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80" yWindow="0" windowWidth="25520" windowHeight="15540" tabRatio="500"/>
  </bookViews>
  <sheets>
    <sheet name="Vary_MaxVelocity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<sst xmlns="http://schemas.openxmlformats.org/spreadsheetml/2006/main" count="108" uniqueCount="26">
  <si>
    <t>Problem:</t>
  </si>
  <si>
    <t>Experiment:</t>
  </si>
  <si>
    <t xml:space="preserve"> Vary_MaxVelocity</t>
  </si>
  <si>
    <t>SIMULATION INFORMATION</t>
  </si>
  <si>
    <t>Seed: 193675393</t>
  </si>
  <si>
    <t>Convergence Epoch:</t>
  </si>
  <si>
    <t>Particles:</t>
  </si>
  <si>
    <t>Inertia:</t>
  </si>
  <si>
    <t>Cognition:</t>
  </si>
  <si>
    <t>Social:</t>
  </si>
  <si>
    <t>Maximum Velocity:</t>
  </si>
  <si>
    <t>Particle Positions upon Convergence</t>
  </si>
  <si>
    <t>Particle Number:</t>
  </si>
  <si>
    <t xml:space="preserve"> </t>
  </si>
  <si>
    <t>X Coordinate:</t>
  </si>
  <si>
    <t>Y Coordinate: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</si>
  <si>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</si>
  <si>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</si>
  <si>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</si>
  <si>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</si>
  <si>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</si>
  <si>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</si>
  <si>
    <t>Seed: 3366389604</t>
  </si>
  <si>
    <t>Seed: 3085727578</t>
  </si>
  <si>
    <t>Seed: 3733930804</t>
  </si>
  <si>
    <t>Seed: 2725802641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</si>
</sst>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Varying Max Velocity</a:t>
            </a:r>
          </a:p>
          <a:p>
            <a:pPr>
              <a:defRPr/>
            </a:pPr>
            <a:r>
              <a:rPr lang="en-US"/>
              <a:t>Avg Distance to Global</a:t>
            </a:r>
            <a:r>
              <a:rPr lang="en-US" baseline="0"/>
              <a:t> Maximum vs Epoch</a:t>
            </a:r>
            <a:endParaRPr lang="en-US"/>
          </a:p>
        </c:rich>
      </c:tx>
      <c:layout>
        <c:manualLayout>
          <c:xMode val="edge"/>
          <c:yMode val="edge"/>
          <c:x val="0.282664022629057"/>
          <c:y val="0.00751879699248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6383780947758"/>
          <c:y val="0.19749373433584"/>
          <c:w val="0.79448733772766"/>
          <c:h val="0.669306928739171"/>
        </c:manualLayout>
      </c:layout>
      <c:scatterChart>
        <c:scatterStyle val="smoothMarker"/>
        <c:varyColors val="0"/>
        <c:ser>
          <c:idx val="0"/>
          <c:order val="0"/>
          <c:tx>
            <c:v>1 Max Velocity</c:v>
          </c:tx>
          <c:marker>
            <c:symbol val="none"/>
          </c:marker>
          <c:xVal>
            <c:numRef>
              <c:f>Vary_MaxVelocity.csv!$A$19:$A$109</c:f>
              <c:numCache>
                <c:formatCode>General</c:formatCode>
                <c:ptCount val="9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</c:numCache>
            </c:numRef>
          </c:xVal>
          <c:yVal>
            <c:numRef>
              <c:f>Vary_MaxVelocity.csv!$E$19:$E$109</c:f>
              <c:numCache>
                <c:formatCode>General</c:formatCode>
                <c:ptCount val="91"/>
                <c:pt idx="0">
                  <c:v>42.604851</c:v>
                </c:pt>
                <c:pt idx="1">
                  <c:v>41.664166</c:v>
                </c:pt>
                <c:pt idx="2">
                  <c:v>40.728419</c:v>
                </c:pt>
                <c:pt idx="3">
                  <c:v>39.792048</c:v>
                </c:pt>
                <c:pt idx="4">
                  <c:v>38.866672</c:v>
                </c:pt>
                <c:pt idx="5">
                  <c:v>37.954392</c:v>
                </c:pt>
                <c:pt idx="6">
                  <c:v>37.000733</c:v>
                </c:pt>
                <c:pt idx="7">
                  <c:v>36.024895</c:v>
                </c:pt>
                <c:pt idx="8">
                  <c:v>35.046392</c:v>
                </c:pt>
                <c:pt idx="9">
                  <c:v>34.0878</c:v>
                </c:pt>
                <c:pt idx="10">
                  <c:v>33.155996</c:v>
                </c:pt>
                <c:pt idx="11">
                  <c:v>32.214051</c:v>
                </c:pt>
                <c:pt idx="12">
                  <c:v>31.246371</c:v>
                </c:pt>
                <c:pt idx="13">
                  <c:v>30.30475</c:v>
                </c:pt>
                <c:pt idx="14">
                  <c:v>29.372398</c:v>
                </c:pt>
                <c:pt idx="15">
                  <c:v>28.474412</c:v>
                </c:pt>
                <c:pt idx="16">
                  <c:v>27.582911</c:v>
                </c:pt>
                <c:pt idx="17">
                  <c:v>26.713134</c:v>
                </c:pt>
                <c:pt idx="18">
                  <c:v>25.856188</c:v>
                </c:pt>
                <c:pt idx="19">
                  <c:v>25.049871</c:v>
                </c:pt>
                <c:pt idx="20">
                  <c:v>24.176888</c:v>
                </c:pt>
                <c:pt idx="21">
                  <c:v>23.28532</c:v>
                </c:pt>
                <c:pt idx="22">
                  <c:v>22.404054</c:v>
                </c:pt>
                <c:pt idx="23">
                  <c:v>21.5946</c:v>
                </c:pt>
                <c:pt idx="24">
                  <c:v>20.811935</c:v>
                </c:pt>
                <c:pt idx="25">
                  <c:v>20.019691</c:v>
                </c:pt>
                <c:pt idx="26">
                  <c:v>19.243938</c:v>
                </c:pt>
                <c:pt idx="27">
                  <c:v>18.491865</c:v>
                </c:pt>
                <c:pt idx="28">
                  <c:v>17.76248</c:v>
                </c:pt>
                <c:pt idx="29">
                  <c:v>17.006698</c:v>
                </c:pt>
                <c:pt idx="30">
                  <c:v>16.256973</c:v>
                </c:pt>
                <c:pt idx="31">
                  <c:v>15.525079</c:v>
                </c:pt>
                <c:pt idx="32">
                  <c:v>14.770975</c:v>
                </c:pt>
                <c:pt idx="33">
                  <c:v>14.071504</c:v>
                </c:pt>
                <c:pt idx="34">
                  <c:v>13.393204</c:v>
                </c:pt>
                <c:pt idx="35">
                  <c:v>12.660565</c:v>
                </c:pt>
                <c:pt idx="36">
                  <c:v>11.977055</c:v>
                </c:pt>
                <c:pt idx="37">
                  <c:v>11.343625</c:v>
                </c:pt>
                <c:pt idx="38">
                  <c:v>10.747358</c:v>
                </c:pt>
                <c:pt idx="39">
                  <c:v>10.172091</c:v>
                </c:pt>
                <c:pt idx="40">
                  <c:v>9.642857</c:v>
                </c:pt>
                <c:pt idx="41">
                  <c:v>9.121911000000001</c:v>
                </c:pt>
                <c:pt idx="42">
                  <c:v>8.601354000000001</c:v>
                </c:pt>
                <c:pt idx="43">
                  <c:v>8.108328999999999</c:v>
                </c:pt>
                <c:pt idx="44">
                  <c:v>7.658768</c:v>
                </c:pt>
                <c:pt idx="45">
                  <c:v>7.229599</c:v>
                </c:pt>
                <c:pt idx="46">
                  <c:v>6.771388</c:v>
                </c:pt>
                <c:pt idx="47">
                  <c:v>6.348911</c:v>
                </c:pt>
                <c:pt idx="48">
                  <c:v>5.950757</c:v>
                </c:pt>
                <c:pt idx="49">
                  <c:v>5.550497</c:v>
                </c:pt>
                <c:pt idx="50">
                  <c:v>5.178057</c:v>
                </c:pt>
                <c:pt idx="51">
                  <c:v>4.792741</c:v>
                </c:pt>
                <c:pt idx="52">
                  <c:v>4.407389</c:v>
                </c:pt>
                <c:pt idx="53">
                  <c:v>4.051413</c:v>
                </c:pt>
                <c:pt idx="54">
                  <c:v>3.718706</c:v>
                </c:pt>
                <c:pt idx="55">
                  <c:v>3.43214</c:v>
                </c:pt>
                <c:pt idx="56">
                  <c:v>3.129466</c:v>
                </c:pt>
                <c:pt idx="57">
                  <c:v>2.818996</c:v>
                </c:pt>
                <c:pt idx="58">
                  <c:v>2.55344</c:v>
                </c:pt>
                <c:pt idx="59">
                  <c:v>2.302516</c:v>
                </c:pt>
                <c:pt idx="60">
                  <c:v>2.093723</c:v>
                </c:pt>
                <c:pt idx="61">
                  <c:v>1.902375</c:v>
                </c:pt>
                <c:pt idx="62">
                  <c:v>1.723718</c:v>
                </c:pt>
                <c:pt idx="63">
                  <c:v>1.566446</c:v>
                </c:pt>
                <c:pt idx="64">
                  <c:v>1.461114</c:v>
                </c:pt>
                <c:pt idx="65">
                  <c:v>1.345881</c:v>
                </c:pt>
                <c:pt idx="66">
                  <c:v>1.237039</c:v>
                </c:pt>
                <c:pt idx="67">
                  <c:v>1.130235</c:v>
                </c:pt>
                <c:pt idx="68">
                  <c:v>1.034565</c:v>
                </c:pt>
                <c:pt idx="69">
                  <c:v>0.940923</c:v>
                </c:pt>
                <c:pt idx="70">
                  <c:v>0.860347</c:v>
                </c:pt>
                <c:pt idx="71">
                  <c:v>0.79214</c:v>
                </c:pt>
                <c:pt idx="72">
                  <c:v>0.711987</c:v>
                </c:pt>
                <c:pt idx="73">
                  <c:v>0.641794</c:v>
                </c:pt>
                <c:pt idx="74">
                  <c:v>0.56635</c:v>
                </c:pt>
                <c:pt idx="75">
                  <c:v>0.486331</c:v>
                </c:pt>
                <c:pt idx="76">
                  <c:v>0.406314</c:v>
                </c:pt>
                <c:pt idx="77">
                  <c:v>0.328206</c:v>
                </c:pt>
                <c:pt idx="78">
                  <c:v>0.249233</c:v>
                </c:pt>
                <c:pt idx="79">
                  <c:v>0.181517</c:v>
                </c:pt>
                <c:pt idx="80">
                  <c:v>0.12628</c:v>
                </c:pt>
                <c:pt idx="81">
                  <c:v>0.101343</c:v>
                </c:pt>
                <c:pt idx="82">
                  <c:v>0.069889</c:v>
                </c:pt>
                <c:pt idx="83">
                  <c:v>0.043543</c:v>
                </c:pt>
                <c:pt idx="84">
                  <c:v>0.020551</c:v>
                </c:pt>
                <c:pt idx="85">
                  <c:v>0.005572</c:v>
                </c:pt>
                <c:pt idx="86">
                  <c:v>0.003259</c:v>
                </c:pt>
                <c:pt idx="87">
                  <c:v>0.002639</c:v>
                </c:pt>
                <c:pt idx="88">
                  <c:v>0.000961</c:v>
                </c:pt>
                <c:pt idx="89">
                  <c:v>0.000421</c:v>
                </c:pt>
                <c:pt idx="90">
                  <c:v>0.000122</c:v>
                </c:pt>
              </c:numCache>
            </c:numRef>
          </c:yVal>
          <c:smooth val="1"/>
        </c:ser>
        <c:ser>
          <c:idx val="1"/>
          <c:order val="1"/>
          <c:tx>
            <c:v>2 Max Velocity</c:v>
          </c:tx>
          <c:marker>
            <c:symbol val="none"/>
          </c:marker>
          <c:xVal>
            <c:numRef>
              <c:f>Vary_MaxVelocity.csv!$A$127:$A$171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Vary_MaxVelocity.csv!$E$127:$E$171</c:f>
              <c:numCache>
                <c:formatCode>General</c:formatCode>
                <c:ptCount val="45"/>
                <c:pt idx="0">
                  <c:v>39.983096</c:v>
                </c:pt>
                <c:pt idx="1">
                  <c:v>37.945989</c:v>
                </c:pt>
                <c:pt idx="2">
                  <c:v>35.917386</c:v>
                </c:pt>
                <c:pt idx="3">
                  <c:v>33.955507</c:v>
                </c:pt>
                <c:pt idx="4">
                  <c:v>32.104912</c:v>
                </c:pt>
                <c:pt idx="5">
                  <c:v>30.215091</c:v>
                </c:pt>
                <c:pt idx="6">
                  <c:v>28.373012</c:v>
                </c:pt>
                <c:pt idx="7">
                  <c:v>26.51695</c:v>
                </c:pt>
                <c:pt idx="8">
                  <c:v>24.824861</c:v>
                </c:pt>
                <c:pt idx="9">
                  <c:v>23.015668</c:v>
                </c:pt>
                <c:pt idx="10">
                  <c:v>21.306435</c:v>
                </c:pt>
                <c:pt idx="11">
                  <c:v>19.668968</c:v>
                </c:pt>
                <c:pt idx="12">
                  <c:v>18.19294</c:v>
                </c:pt>
                <c:pt idx="13">
                  <c:v>16.797461</c:v>
                </c:pt>
                <c:pt idx="14">
                  <c:v>15.344114</c:v>
                </c:pt>
                <c:pt idx="15">
                  <c:v>14.091677</c:v>
                </c:pt>
                <c:pt idx="16">
                  <c:v>12.852086</c:v>
                </c:pt>
                <c:pt idx="17">
                  <c:v>11.683437</c:v>
                </c:pt>
                <c:pt idx="18">
                  <c:v>10.469712</c:v>
                </c:pt>
                <c:pt idx="19">
                  <c:v>9.450378000000001</c:v>
                </c:pt>
                <c:pt idx="20">
                  <c:v>8.330256</c:v>
                </c:pt>
                <c:pt idx="21">
                  <c:v>7.267599</c:v>
                </c:pt>
                <c:pt idx="22">
                  <c:v>6.322084</c:v>
                </c:pt>
                <c:pt idx="23">
                  <c:v>5.472468</c:v>
                </c:pt>
                <c:pt idx="24">
                  <c:v>4.648058</c:v>
                </c:pt>
                <c:pt idx="25">
                  <c:v>4.146958</c:v>
                </c:pt>
                <c:pt idx="26">
                  <c:v>3.630042</c:v>
                </c:pt>
                <c:pt idx="27">
                  <c:v>3.205978</c:v>
                </c:pt>
                <c:pt idx="28">
                  <c:v>2.793099</c:v>
                </c:pt>
                <c:pt idx="29">
                  <c:v>2.302576</c:v>
                </c:pt>
                <c:pt idx="30">
                  <c:v>1.866567</c:v>
                </c:pt>
                <c:pt idx="31">
                  <c:v>1.519269</c:v>
                </c:pt>
                <c:pt idx="32">
                  <c:v>1.217027</c:v>
                </c:pt>
                <c:pt idx="33">
                  <c:v>0.878098</c:v>
                </c:pt>
                <c:pt idx="34">
                  <c:v>0.667645</c:v>
                </c:pt>
                <c:pt idx="35">
                  <c:v>0.501233</c:v>
                </c:pt>
                <c:pt idx="36">
                  <c:v>0.317537</c:v>
                </c:pt>
                <c:pt idx="37">
                  <c:v>0.219159</c:v>
                </c:pt>
                <c:pt idx="38">
                  <c:v>0.127729</c:v>
                </c:pt>
                <c:pt idx="39">
                  <c:v>0.066915</c:v>
                </c:pt>
                <c:pt idx="40">
                  <c:v>0.015901</c:v>
                </c:pt>
                <c:pt idx="41">
                  <c:v>0.004013</c:v>
                </c:pt>
                <c:pt idx="42">
                  <c:v>0.001635</c:v>
                </c:pt>
                <c:pt idx="43">
                  <c:v>0.000371</c:v>
                </c:pt>
                <c:pt idx="44">
                  <c:v>0.000239</c:v>
                </c:pt>
              </c:numCache>
            </c:numRef>
          </c:yVal>
          <c:smooth val="1"/>
        </c:ser>
        <c:ser>
          <c:idx val="2"/>
          <c:order val="2"/>
          <c:tx>
            <c:v>5 Max Velocity</c:v>
          </c:tx>
          <c:marker>
            <c:symbol val="none"/>
          </c:marker>
          <c:xVal>
            <c:numRef>
              <c:f>Vary_MaxVelocity.csv!$A$189:$A$207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Vary_MaxVelocity.csv!$E$189:$E$207</c:f>
              <c:numCache>
                <c:formatCode>General</c:formatCode>
                <c:ptCount val="19"/>
                <c:pt idx="0">
                  <c:v>46.053289</c:v>
                </c:pt>
                <c:pt idx="1">
                  <c:v>35.989325</c:v>
                </c:pt>
                <c:pt idx="2">
                  <c:v>27.612681</c:v>
                </c:pt>
                <c:pt idx="3">
                  <c:v>21.673456</c:v>
                </c:pt>
                <c:pt idx="4">
                  <c:v>13.151931</c:v>
                </c:pt>
                <c:pt idx="5">
                  <c:v>7.995446</c:v>
                </c:pt>
                <c:pt idx="6">
                  <c:v>4.767647</c:v>
                </c:pt>
                <c:pt idx="7">
                  <c:v>3.247474</c:v>
                </c:pt>
                <c:pt idx="8">
                  <c:v>1.966201</c:v>
                </c:pt>
                <c:pt idx="9">
                  <c:v>1.446799</c:v>
                </c:pt>
                <c:pt idx="10">
                  <c:v>0.574072</c:v>
                </c:pt>
                <c:pt idx="11">
                  <c:v>0.162491</c:v>
                </c:pt>
                <c:pt idx="12">
                  <c:v>0.030929</c:v>
                </c:pt>
                <c:pt idx="13">
                  <c:v>0.021517</c:v>
                </c:pt>
                <c:pt idx="14">
                  <c:v>0.011528</c:v>
                </c:pt>
                <c:pt idx="15">
                  <c:v>0.004521</c:v>
                </c:pt>
                <c:pt idx="16">
                  <c:v>0.002734</c:v>
                </c:pt>
                <c:pt idx="17">
                  <c:v>0.001022</c:v>
                </c:pt>
                <c:pt idx="18">
                  <c:v>0.000298</c:v>
                </c:pt>
              </c:numCache>
            </c:numRef>
          </c:yVal>
          <c:smooth val="1"/>
        </c:ser>
        <c:ser>
          <c:idx val="3"/>
          <c:order val="3"/>
          <c:tx>
            <c:v>7 Max Velocity</c:v>
          </c:tx>
          <c:marker>
            <c:symbol val="none"/>
          </c:marker>
          <c:xVal>
            <c:numRef>
              <c:f>Vary_MaxVelocity.csv!$A$225:$A$240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Vary_MaxVelocity.csv!$E$225:$E$240</c:f>
              <c:numCache>
                <c:formatCode>General</c:formatCode>
                <c:ptCount val="16"/>
                <c:pt idx="0">
                  <c:v>40.642266</c:v>
                </c:pt>
                <c:pt idx="1">
                  <c:v>24.13074</c:v>
                </c:pt>
                <c:pt idx="2">
                  <c:v>11.954799</c:v>
                </c:pt>
                <c:pt idx="3">
                  <c:v>4.977734</c:v>
                </c:pt>
                <c:pt idx="4">
                  <c:v>2.048716</c:v>
                </c:pt>
                <c:pt idx="5">
                  <c:v>0.731819</c:v>
                </c:pt>
                <c:pt idx="6">
                  <c:v>0.339212</c:v>
                </c:pt>
                <c:pt idx="7">
                  <c:v>0.145713</c:v>
                </c:pt>
                <c:pt idx="8">
                  <c:v>0.086634</c:v>
                </c:pt>
                <c:pt idx="9">
                  <c:v>0.038925</c:v>
                </c:pt>
                <c:pt idx="10">
                  <c:v>0.018187</c:v>
                </c:pt>
                <c:pt idx="11">
                  <c:v>0.010142</c:v>
                </c:pt>
                <c:pt idx="12">
                  <c:v>0.00428</c:v>
                </c:pt>
                <c:pt idx="13">
                  <c:v>0.001201</c:v>
                </c:pt>
                <c:pt idx="14">
                  <c:v>0.000655</c:v>
                </c:pt>
                <c:pt idx="15">
                  <c:v>0.00014</c:v>
                </c:pt>
              </c:numCache>
            </c:numRef>
          </c:yVal>
          <c:smooth val="1"/>
        </c:ser>
        <c:ser>
          <c:idx val="4"/>
          <c:order val="4"/>
          <c:tx>
            <c:v>10 Max Velocity</c:v>
          </c:tx>
          <c:marker>
            <c:symbol val="none"/>
          </c:marker>
          <c:xVal>
            <c:numRef>
              <c:f>Vary_MaxVelocity.csv!$A$258:$A$273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Vary_MaxVelocity.csv!$E$258:$E$273</c:f>
              <c:numCache>
                <c:formatCode>General</c:formatCode>
                <c:ptCount val="16"/>
                <c:pt idx="0">
                  <c:v>40.037502</c:v>
                </c:pt>
                <c:pt idx="1">
                  <c:v>22.330191</c:v>
                </c:pt>
                <c:pt idx="2">
                  <c:v>11.973654</c:v>
                </c:pt>
                <c:pt idx="3">
                  <c:v>6.187999</c:v>
                </c:pt>
                <c:pt idx="4">
                  <c:v>2.546278</c:v>
                </c:pt>
                <c:pt idx="5">
                  <c:v>0.915466</c:v>
                </c:pt>
                <c:pt idx="6">
                  <c:v>0.37489</c:v>
                </c:pt>
                <c:pt idx="7">
                  <c:v>0.209491</c:v>
                </c:pt>
                <c:pt idx="8">
                  <c:v>0.084931</c:v>
                </c:pt>
                <c:pt idx="9">
                  <c:v>0.029135</c:v>
                </c:pt>
                <c:pt idx="10">
                  <c:v>0.021984</c:v>
                </c:pt>
                <c:pt idx="11">
                  <c:v>0.006789</c:v>
                </c:pt>
                <c:pt idx="12">
                  <c:v>0.002734</c:v>
                </c:pt>
                <c:pt idx="13">
                  <c:v>0.001957</c:v>
                </c:pt>
                <c:pt idx="14">
                  <c:v>0.000883</c:v>
                </c:pt>
                <c:pt idx="15">
                  <c:v>0.000387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16168"/>
        <c:axId val="-2093801096"/>
      </c:scatterChart>
      <c:valAx>
        <c:axId val="-209291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801096"/>
        <c:crosses val="autoZero"/>
        <c:crossBetween val="midCat"/>
      </c:valAx>
      <c:valAx>
        <c:axId val="-2093801096"/>
        <c:scaling>
          <c:orientation val="minMax"/>
          <c:max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916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</a:t>
            </a:r>
          </a:p>
          <a:p>
            <a:pPr>
              <a:defRPr/>
            </a:pPr>
            <a:r>
              <a:rPr lang="en-US"/>
              <a:t>Varying Max Velocity</a:t>
            </a:r>
          </a:p>
          <a:p>
            <a:pPr>
              <a:defRPr/>
            </a:pPr>
            <a:r>
              <a:rPr lang="en-US"/>
              <a:t>Convergence Epoch vs Max Velocity</a:t>
            </a:r>
          </a:p>
        </c:rich>
      </c:tx>
      <c:layout>
        <c:manualLayout>
          <c:xMode val="edge"/>
          <c:yMode val="edge"/>
          <c:x val="0.314082032964047"/>
          <c:y val="0.008373733010821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42823382359034"/>
        </c:manualLayout>
      </c:layout>
      <c:barChart>
        <c:barDir val="col"/>
        <c:grouping val="stacked"/>
        <c:varyColors val="1"/>
        <c:ser>
          <c:idx val="7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5"/>
              <c:pt idx="0">
                <c:v>1.0</c:v>
              </c:pt>
              <c:pt idx="1">
                <c:v>2.0</c:v>
              </c:pt>
              <c:pt idx="2">
                <c:v>5.0</c:v>
              </c:pt>
              <c:pt idx="3">
                <c:v>7.0</c:v>
              </c:pt>
              <c:pt idx="4">
                <c:v>10.0</c:v>
              </c:pt>
            </c:numLit>
          </c:cat>
          <c:val>
            <c:numRef>
              <c:f>(Vary_MaxVelocity.csv!$B$6,Vary_MaxVelocity.csv!$B$114,Vary_MaxVelocity.csv!$B$176,Vary_MaxVelocity.csv!$B$212,Vary_MaxVelocity.csv!$B$245)</c:f>
              <c:numCache>
                <c:formatCode>General</c:formatCode>
                <c:ptCount val="5"/>
                <c:pt idx="0">
                  <c:v>91.0</c:v>
                </c:pt>
                <c:pt idx="1">
                  <c:v>45.0</c:v>
                </c:pt>
                <c:pt idx="2">
                  <c:v>19.0</c:v>
                </c:pt>
                <c:pt idx="3">
                  <c:v>16.0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2093545144"/>
        <c:axId val="-2091118280"/>
      </c:barChart>
      <c:catAx>
        <c:axId val="-209354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Max Velocity</a:t>
                </a:r>
              </a:p>
            </c:rich>
          </c:tx>
          <c:layout>
            <c:manualLayout>
              <c:xMode val="edge"/>
              <c:yMode val="edge"/>
              <c:x val="0.454342280143812"/>
              <c:y val="0.935351782043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091118280"/>
        <c:crosses val="autoZero"/>
        <c:auto val="1"/>
        <c:lblAlgn val="ctr"/>
        <c:lblOffset val="100"/>
        <c:noMultiLvlLbl val="0"/>
      </c:catAx>
      <c:valAx>
        <c:axId val="-20911182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354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>
              <a:defRPr/>
            </a:pPr>
            <a:r>
              <a:rPr lang="en-US"/>
              <a:t>Problem 1</a:t>
            </a:r>
          </a:p>
          <a:p>
            <a:pPr>
              <a:defRPr/>
            </a:pPr>
            <a:r>
              <a:rPr lang="en-US"/>
              <a:t>Varying Max Velocity</a:t>
            </a:r>
          </a:p>
          <a:p>
            <a:pPr>
              <a:defRPr/>
            </a:pPr>
            <a:r>
              <a:rPr lang="en-US" sz="1600" baseline="0"/>
              <a:t>Percentage of Particles within 0.001 units of Global Maximum in Final Epoch</a:t>
            </a:r>
            <a:endParaRPr lang="en-US" sz="1600"/>
          </a:p>
        </c:rich>
      </c:tx>
      <c:layout>
        <c:manualLayout>
          <c:xMode val="edge"/>
          <c:yMode val="edge"/>
          <c:x val="0.113882845477708"/>
          <c:y val="0.008454864208559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24935167742234"/>
        </c:manualLayout>
      </c:layout>
      <c:barChart>
        <c:barDir val="col"/>
        <c:grouping val="clustered"/>
        <c:varyColors val="1"/>
        <c:ser>
          <c:idx val="7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5"/>
              <c:pt idx="0">
                <c:v>1.0</c:v>
              </c:pt>
              <c:pt idx="1">
                <c:v>2.0</c:v>
              </c:pt>
              <c:pt idx="2">
                <c:v>5.0</c:v>
              </c:pt>
              <c:pt idx="3">
                <c:v>7.0</c:v>
              </c:pt>
              <c:pt idx="4">
                <c:v>10.0</c:v>
              </c:pt>
            </c:numLit>
          </c:cat>
          <c:val>
            <c:numRef>
              <c:f>(Vary_MaxVelocity.csv!$F$109,Vary_MaxVelocity.csv!$F$171,Vary_MaxVelocity.csv!$F$207,Vary_MaxVelocity.csv!$F$240,Vary_MaxVelocity.csv!$F$273)</c:f>
              <c:numCache>
                <c:formatCode>General</c:formatCode>
                <c:ptCount val="5"/>
                <c:pt idx="0">
                  <c:v>0.98</c:v>
                </c:pt>
                <c:pt idx="1">
                  <c:v>0.94</c:v>
                </c:pt>
                <c:pt idx="2">
                  <c:v>0.9</c:v>
                </c:pt>
                <c:pt idx="3">
                  <c:v>0.98</c:v>
                </c:pt>
                <c:pt idx="4">
                  <c:v>0.92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095261784"/>
        <c:axId val="-2093561224"/>
      </c:barChart>
      <c:catAx>
        <c:axId val="-209526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Max Velocity</a:t>
                </a:r>
                <a:endParaRPr lang="en-US" sz="1400" baseline="0"/>
              </a:p>
            </c:rich>
          </c:tx>
          <c:layout>
            <c:manualLayout>
              <c:xMode val="edge"/>
              <c:yMode val="edge"/>
              <c:x val="0.451354232569389"/>
              <c:y val="0.9155600578779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093561224"/>
        <c:crosses val="autoZero"/>
        <c:auto val="1"/>
        <c:lblAlgn val="ctr"/>
        <c:lblOffset val="100"/>
        <c:noMultiLvlLbl val="0"/>
      </c:catAx>
      <c:valAx>
        <c:axId val="-20935612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52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19</xdr:col>
      <xdr:colOff>397933</xdr:colOff>
      <xdr:row>43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30</xdr:col>
      <xdr:colOff>245534</xdr:colOff>
      <xdr:row>43</xdr:row>
      <xdr:rowOff>8467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18</xdr:col>
      <xdr:colOff>245534</xdr:colOff>
      <xdr:row>73</xdr:row>
      <xdr:rowOff>110066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y_Soci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y_Social.csv"/>
    </sheetNames>
    <sheetDataSet>
      <sheetData sheetId="0">
        <row r="6">
          <cell r="B6">
            <v>33</v>
          </cell>
        </row>
        <row r="19">
          <cell r="A19">
            <v>0</v>
          </cell>
          <cell r="E19">
            <v>43.048377000000002</v>
          </cell>
        </row>
        <row r="20">
          <cell r="A20">
            <v>1</v>
          </cell>
          <cell r="E20">
            <v>32.912675999999998</v>
          </cell>
        </row>
        <row r="21">
          <cell r="A21">
            <v>2</v>
          </cell>
          <cell r="E21">
            <v>24.323905</v>
          </cell>
        </row>
        <row r="22">
          <cell r="A22">
            <v>3</v>
          </cell>
          <cell r="E22">
            <v>17.232948</v>
          </cell>
        </row>
        <row r="23">
          <cell r="A23">
            <v>4</v>
          </cell>
          <cell r="E23">
            <v>12.426731999999999</v>
          </cell>
        </row>
        <row r="24">
          <cell r="A24">
            <v>5</v>
          </cell>
          <cell r="E24">
            <v>8.9953409999999998</v>
          </cell>
        </row>
        <row r="25">
          <cell r="A25">
            <v>6</v>
          </cell>
          <cell r="E25">
            <v>6.6104450000000003</v>
          </cell>
        </row>
        <row r="26">
          <cell r="A26">
            <v>7</v>
          </cell>
          <cell r="E26">
            <v>4.5007149999999996</v>
          </cell>
        </row>
        <row r="27">
          <cell r="A27">
            <v>8</v>
          </cell>
          <cell r="E27">
            <v>3.0453920000000001</v>
          </cell>
        </row>
        <row r="28">
          <cell r="A28">
            <v>9</v>
          </cell>
          <cell r="E28">
            <v>2.2900390000000002</v>
          </cell>
        </row>
        <row r="29">
          <cell r="A29">
            <v>10</v>
          </cell>
          <cell r="E29">
            <v>1.5759160000000001</v>
          </cell>
        </row>
        <row r="30">
          <cell r="A30">
            <v>11</v>
          </cell>
          <cell r="E30">
            <v>1.087582</v>
          </cell>
        </row>
        <row r="31">
          <cell r="A31">
            <v>12</v>
          </cell>
          <cell r="E31">
            <v>0.75595699999999999</v>
          </cell>
        </row>
        <row r="32">
          <cell r="A32">
            <v>13</v>
          </cell>
          <cell r="E32">
            <v>0.57573099999999999</v>
          </cell>
        </row>
        <row r="33">
          <cell r="A33">
            <v>14</v>
          </cell>
          <cell r="E33">
            <v>0.40606900000000001</v>
          </cell>
        </row>
        <row r="34">
          <cell r="A34">
            <v>15</v>
          </cell>
          <cell r="E34">
            <v>0.27347300000000002</v>
          </cell>
        </row>
        <row r="35">
          <cell r="A35">
            <v>16</v>
          </cell>
          <cell r="E35">
            <v>0.20380599999999999</v>
          </cell>
        </row>
        <row r="36">
          <cell r="A36">
            <v>17</v>
          </cell>
          <cell r="E36">
            <v>0.144872</v>
          </cell>
        </row>
        <row r="37">
          <cell r="A37">
            <v>18</v>
          </cell>
          <cell r="E37">
            <v>9.8160999999999998E-2</v>
          </cell>
        </row>
        <row r="38">
          <cell r="A38">
            <v>19</v>
          </cell>
          <cell r="E38">
            <v>7.4574000000000001E-2</v>
          </cell>
        </row>
        <row r="39">
          <cell r="A39">
            <v>20</v>
          </cell>
          <cell r="E39">
            <v>4.4167999999999999E-2</v>
          </cell>
        </row>
        <row r="40">
          <cell r="A40">
            <v>21</v>
          </cell>
          <cell r="E40">
            <v>3.0714000000000002E-2</v>
          </cell>
        </row>
        <row r="41">
          <cell r="A41">
            <v>22</v>
          </cell>
          <cell r="E41">
            <v>2.0912E-2</v>
          </cell>
        </row>
        <row r="42">
          <cell r="A42">
            <v>23</v>
          </cell>
          <cell r="E42">
            <v>1.3467E-2</v>
          </cell>
        </row>
        <row r="43">
          <cell r="A43">
            <v>24</v>
          </cell>
          <cell r="E43">
            <v>9.273E-3</v>
          </cell>
        </row>
        <row r="44">
          <cell r="A44">
            <v>25</v>
          </cell>
          <cell r="E44">
            <v>6.6779999999999999E-3</v>
          </cell>
        </row>
        <row r="45">
          <cell r="A45">
            <v>26</v>
          </cell>
          <cell r="E45">
            <v>5.0930000000000003E-3</v>
          </cell>
        </row>
        <row r="46">
          <cell r="A46">
            <v>27</v>
          </cell>
          <cell r="E46">
            <v>3.5980000000000001E-3</v>
          </cell>
        </row>
        <row r="47">
          <cell r="A47">
            <v>28</v>
          </cell>
          <cell r="E47">
            <v>2.6800000000000001E-3</v>
          </cell>
        </row>
        <row r="48">
          <cell r="A48">
            <v>29</v>
          </cell>
          <cell r="E48">
            <v>1.6980000000000001E-3</v>
          </cell>
        </row>
        <row r="49">
          <cell r="A49">
            <v>30</v>
          </cell>
          <cell r="E49">
            <v>1.237E-3</v>
          </cell>
        </row>
        <row r="50">
          <cell r="A50">
            <v>31</v>
          </cell>
          <cell r="E50">
            <v>8.7299999999999997E-4</v>
          </cell>
        </row>
        <row r="51">
          <cell r="A51">
            <v>32</v>
          </cell>
          <cell r="E51">
            <v>5.9299999999999999E-4</v>
          </cell>
          <cell r="F51">
            <v>0.84</v>
          </cell>
        </row>
        <row r="56">
          <cell r="B56">
            <v>15</v>
          </cell>
        </row>
        <row r="69">
          <cell r="A69">
            <v>0</v>
          </cell>
          <cell r="E69">
            <v>40.269523999999997</v>
          </cell>
        </row>
        <row r="70">
          <cell r="A70">
            <v>1</v>
          </cell>
          <cell r="E70">
            <v>20.935445000000001</v>
          </cell>
        </row>
        <row r="71">
          <cell r="A71">
            <v>2</v>
          </cell>
          <cell r="E71">
            <v>9.1024790000000007</v>
          </cell>
        </row>
        <row r="72">
          <cell r="A72">
            <v>3</v>
          </cell>
          <cell r="E72">
            <v>4.0390730000000001</v>
          </cell>
        </row>
        <row r="73">
          <cell r="A73">
            <v>4</v>
          </cell>
          <cell r="E73">
            <v>2.144638</v>
          </cell>
        </row>
        <row r="74">
          <cell r="A74">
            <v>5</v>
          </cell>
          <cell r="E74">
            <v>1.067005</v>
          </cell>
        </row>
        <row r="75">
          <cell r="A75">
            <v>6</v>
          </cell>
          <cell r="E75">
            <v>0.39969399999999999</v>
          </cell>
        </row>
        <row r="76">
          <cell r="A76">
            <v>7</v>
          </cell>
          <cell r="E76">
            <v>0.13453499999999999</v>
          </cell>
        </row>
        <row r="77">
          <cell r="A77">
            <v>8</v>
          </cell>
          <cell r="E77">
            <v>9.0878E-2</v>
          </cell>
        </row>
        <row r="78">
          <cell r="A78">
            <v>9</v>
          </cell>
          <cell r="E78">
            <v>2.6786000000000001E-2</v>
          </cell>
        </row>
        <row r="79">
          <cell r="A79">
            <v>10</v>
          </cell>
          <cell r="E79">
            <v>1.0354E-2</v>
          </cell>
        </row>
        <row r="80">
          <cell r="A80">
            <v>11</v>
          </cell>
          <cell r="E80">
            <v>5.5510000000000004E-3</v>
          </cell>
        </row>
        <row r="81">
          <cell r="A81">
            <v>12</v>
          </cell>
          <cell r="E81">
            <v>2.2200000000000002E-3</v>
          </cell>
        </row>
        <row r="82">
          <cell r="A82">
            <v>13</v>
          </cell>
          <cell r="E82">
            <v>1.0200000000000001E-3</v>
          </cell>
        </row>
        <row r="83">
          <cell r="A83">
            <v>14</v>
          </cell>
          <cell r="E83">
            <v>4.3100000000000001E-4</v>
          </cell>
          <cell r="F83">
            <v>0.94</v>
          </cell>
        </row>
        <row r="88">
          <cell r="B88">
            <v>17</v>
          </cell>
        </row>
        <row r="101">
          <cell r="A101">
            <v>0</v>
          </cell>
          <cell r="E101">
            <v>43.699696000000003</v>
          </cell>
        </row>
        <row r="102">
          <cell r="A102">
            <v>1</v>
          </cell>
          <cell r="E102">
            <v>27.936060999999999</v>
          </cell>
        </row>
        <row r="103">
          <cell r="A103">
            <v>2</v>
          </cell>
          <cell r="E103">
            <v>15.993285</v>
          </cell>
        </row>
        <row r="104">
          <cell r="A104">
            <v>3</v>
          </cell>
          <cell r="E104">
            <v>7.2800560000000001</v>
          </cell>
        </row>
        <row r="105">
          <cell r="A105">
            <v>4</v>
          </cell>
          <cell r="E105">
            <v>2.7289189999999999</v>
          </cell>
        </row>
        <row r="106">
          <cell r="A106">
            <v>5</v>
          </cell>
          <cell r="E106">
            <v>1.4765280000000001</v>
          </cell>
        </row>
        <row r="107">
          <cell r="A107">
            <v>6</v>
          </cell>
          <cell r="E107">
            <v>0.58483399999999996</v>
          </cell>
        </row>
        <row r="108">
          <cell r="A108">
            <v>7</v>
          </cell>
          <cell r="E108">
            <v>0.22322700000000001</v>
          </cell>
        </row>
        <row r="109">
          <cell r="A109">
            <v>8</v>
          </cell>
          <cell r="E109">
            <v>8.3405000000000007E-2</v>
          </cell>
        </row>
        <row r="110">
          <cell r="A110">
            <v>9</v>
          </cell>
          <cell r="E110">
            <v>4.0938000000000002E-2</v>
          </cell>
        </row>
        <row r="111">
          <cell r="A111">
            <v>10</v>
          </cell>
          <cell r="E111">
            <v>1.8165000000000001E-2</v>
          </cell>
        </row>
        <row r="112">
          <cell r="A112">
            <v>11</v>
          </cell>
          <cell r="E112">
            <v>1.0087E-2</v>
          </cell>
        </row>
        <row r="113">
          <cell r="A113">
            <v>12</v>
          </cell>
          <cell r="E113">
            <v>3.5820000000000001E-3</v>
          </cell>
        </row>
        <row r="114">
          <cell r="A114">
            <v>13</v>
          </cell>
          <cell r="E114">
            <v>2.1459999999999999E-3</v>
          </cell>
        </row>
        <row r="115">
          <cell r="A115">
            <v>14</v>
          </cell>
          <cell r="E115">
            <v>1.0889999999999999E-3</v>
          </cell>
        </row>
        <row r="116">
          <cell r="A116">
            <v>15</v>
          </cell>
          <cell r="E116">
            <v>6.29E-4</v>
          </cell>
        </row>
        <row r="117">
          <cell r="A117">
            <v>16</v>
          </cell>
          <cell r="E117">
            <v>3.6299999999999999E-4</v>
          </cell>
          <cell r="F117">
            <v>0.94</v>
          </cell>
        </row>
        <row r="122">
          <cell r="B122">
            <v>21</v>
          </cell>
        </row>
        <row r="135">
          <cell r="A135">
            <v>0</v>
          </cell>
          <cell r="E135">
            <v>46.059918000000003</v>
          </cell>
        </row>
        <row r="136">
          <cell r="A136">
            <v>1</v>
          </cell>
          <cell r="E136">
            <v>33.638496000000004</v>
          </cell>
        </row>
        <row r="137">
          <cell r="A137">
            <v>2</v>
          </cell>
          <cell r="E137">
            <v>23.075068000000002</v>
          </cell>
        </row>
        <row r="138">
          <cell r="A138">
            <v>3</v>
          </cell>
          <cell r="E138">
            <v>16.339276000000002</v>
          </cell>
        </row>
        <row r="139">
          <cell r="A139">
            <v>4</v>
          </cell>
          <cell r="E139">
            <v>10.356804</v>
          </cell>
        </row>
        <row r="140">
          <cell r="A140">
            <v>5</v>
          </cell>
          <cell r="E140">
            <v>4.6699789999999997</v>
          </cell>
        </row>
        <row r="141">
          <cell r="A141">
            <v>6</v>
          </cell>
          <cell r="E141">
            <v>2.79366</v>
          </cell>
        </row>
        <row r="142">
          <cell r="A142">
            <v>7</v>
          </cell>
          <cell r="E142">
            <v>1.100041</v>
          </cell>
        </row>
        <row r="143">
          <cell r="A143">
            <v>8</v>
          </cell>
          <cell r="E143">
            <v>0.70349200000000001</v>
          </cell>
        </row>
        <row r="144">
          <cell r="A144">
            <v>9</v>
          </cell>
          <cell r="E144">
            <v>0.253496</v>
          </cell>
        </row>
        <row r="145">
          <cell r="A145">
            <v>10</v>
          </cell>
          <cell r="E145">
            <v>0.16053000000000001</v>
          </cell>
        </row>
        <row r="146">
          <cell r="A146">
            <v>11</v>
          </cell>
          <cell r="E146">
            <v>9.5780000000000004E-2</v>
          </cell>
        </row>
        <row r="147">
          <cell r="A147">
            <v>12</v>
          </cell>
          <cell r="E147">
            <v>7.4999999999999997E-2</v>
          </cell>
        </row>
        <row r="148">
          <cell r="A148">
            <v>13</v>
          </cell>
          <cell r="E148">
            <v>5.1686000000000003E-2</v>
          </cell>
        </row>
        <row r="149">
          <cell r="A149">
            <v>14</v>
          </cell>
          <cell r="E149">
            <v>3.1220000000000001E-2</v>
          </cell>
        </row>
        <row r="150">
          <cell r="A150">
            <v>15</v>
          </cell>
          <cell r="E150">
            <v>2.1361000000000002E-2</v>
          </cell>
        </row>
        <row r="151">
          <cell r="A151">
            <v>16</v>
          </cell>
          <cell r="E151">
            <v>6.4840000000000002E-3</v>
          </cell>
        </row>
        <row r="152">
          <cell r="A152">
            <v>17</v>
          </cell>
          <cell r="E152">
            <v>3.0130000000000001E-3</v>
          </cell>
        </row>
        <row r="153">
          <cell r="A153">
            <v>18</v>
          </cell>
          <cell r="E153">
            <v>1.402E-3</v>
          </cell>
        </row>
        <row r="154">
          <cell r="A154">
            <v>19</v>
          </cell>
          <cell r="E154">
            <v>6.5099999999999999E-4</v>
          </cell>
        </row>
        <row r="155">
          <cell r="A155">
            <v>20</v>
          </cell>
          <cell r="E155">
            <v>3.9100000000000002E-4</v>
          </cell>
          <cell r="F155">
            <v>0.92</v>
          </cell>
        </row>
        <row r="160">
          <cell r="B160">
            <v>25</v>
          </cell>
        </row>
        <row r="173">
          <cell r="A173">
            <v>0</v>
          </cell>
          <cell r="E173">
            <v>38.936535999999997</v>
          </cell>
        </row>
        <row r="174">
          <cell r="A174">
            <v>1</v>
          </cell>
          <cell r="E174">
            <v>27.361588000000001</v>
          </cell>
        </row>
        <row r="175">
          <cell r="A175">
            <v>2</v>
          </cell>
          <cell r="E175">
            <v>19.102146000000001</v>
          </cell>
        </row>
        <row r="176">
          <cell r="A176">
            <v>3</v>
          </cell>
          <cell r="E176">
            <v>12.381360000000001</v>
          </cell>
        </row>
        <row r="177">
          <cell r="A177">
            <v>4</v>
          </cell>
          <cell r="E177">
            <v>8.515898</v>
          </cell>
        </row>
        <row r="178">
          <cell r="A178">
            <v>5</v>
          </cell>
          <cell r="E178">
            <v>5.6335649999999999</v>
          </cell>
        </row>
        <row r="179">
          <cell r="A179">
            <v>6</v>
          </cell>
          <cell r="E179">
            <v>3.1287850000000001</v>
          </cell>
        </row>
        <row r="180">
          <cell r="A180">
            <v>7</v>
          </cell>
          <cell r="E180">
            <v>2.199109</v>
          </cell>
        </row>
        <row r="181">
          <cell r="A181">
            <v>8</v>
          </cell>
          <cell r="E181">
            <v>1.3066679999999999</v>
          </cell>
        </row>
        <row r="182">
          <cell r="A182">
            <v>9</v>
          </cell>
          <cell r="E182">
            <v>0.77088599999999996</v>
          </cell>
        </row>
        <row r="183">
          <cell r="A183">
            <v>10</v>
          </cell>
          <cell r="E183">
            <v>0.49072700000000002</v>
          </cell>
        </row>
        <row r="184">
          <cell r="A184">
            <v>11</v>
          </cell>
          <cell r="E184">
            <v>0.33049099999999998</v>
          </cell>
        </row>
        <row r="185">
          <cell r="A185">
            <v>12</v>
          </cell>
          <cell r="E185">
            <v>0.300145</v>
          </cell>
        </row>
        <row r="186">
          <cell r="A186">
            <v>13</v>
          </cell>
          <cell r="E186">
            <v>0.20452699999999999</v>
          </cell>
        </row>
        <row r="187">
          <cell r="A187">
            <v>14</v>
          </cell>
          <cell r="E187">
            <v>8.1485000000000002E-2</v>
          </cell>
        </row>
        <row r="188">
          <cell r="A188">
            <v>15</v>
          </cell>
          <cell r="E188">
            <v>5.1126999999999999E-2</v>
          </cell>
        </row>
        <row r="189">
          <cell r="A189">
            <v>16</v>
          </cell>
          <cell r="E189">
            <v>3.2039999999999999E-2</v>
          </cell>
        </row>
        <row r="190">
          <cell r="A190">
            <v>17</v>
          </cell>
          <cell r="E190">
            <v>1.5755999999999999E-2</v>
          </cell>
        </row>
        <row r="191">
          <cell r="A191">
            <v>18</v>
          </cell>
          <cell r="E191">
            <v>8.1359999999999991E-3</v>
          </cell>
        </row>
        <row r="192">
          <cell r="A192">
            <v>19</v>
          </cell>
          <cell r="E192">
            <v>5.3080000000000002E-3</v>
          </cell>
        </row>
        <row r="193">
          <cell r="A193">
            <v>20</v>
          </cell>
          <cell r="E193">
            <v>3.4150000000000001E-3</v>
          </cell>
        </row>
        <row r="194">
          <cell r="A194">
            <v>21</v>
          </cell>
          <cell r="E194">
            <v>2.1710000000000002E-3</v>
          </cell>
        </row>
        <row r="195">
          <cell r="A195">
            <v>22</v>
          </cell>
          <cell r="E195">
            <v>1.356E-3</v>
          </cell>
        </row>
        <row r="196">
          <cell r="A196">
            <v>23</v>
          </cell>
          <cell r="E196">
            <v>1.023E-3</v>
          </cell>
        </row>
        <row r="197">
          <cell r="A197">
            <v>24</v>
          </cell>
          <cell r="E197">
            <v>5.31E-4</v>
          </cell>
          <cell r="F197">
            <v>0.82</v>
          </cell>
        </row>
        <row r="202">
          <cell r="B202">
            <v>91</v>
          </cell>
        </row>
        <row r="215">
          <cell r="A215">
            <v>0</v>
          </cell>
          <cell r="E215">
            <v>43.669141000000003</v>
          </cell>
        </row>
        <row r="216">
          <cell r="A216">
            <v>1</v>
          </cell>
          <cell r="E216">
            <v>33.485956999999999</v>
          </cell>
        </row>
        <row r="217">
          <cell r="A217">
            <v>2</v>
          </cell>
          <cell r="E217">
            <v>25.237138999999999</v>
          </cell>
        </row>
        <row r="218">
          <cell r="A218">
            <v>3</v>
          </cell>
          <cell r="E218">
            <v>20.181581999999999</v>
          </cell>
        </row>
        <row r="219">
          <cell r="A219">
            <v>4</v>
          </cell>
          <cell r="E219">
            <v>14.356862</v>
          </cell>
        </row>
        <row r="220">
          <cell r="A220">
            <v>5</v>
          </cell>
          <cell r="E220">
            <v>11.431321000000001</v>
          </cell>
        </row>
        <row r="221">
          <cell r="A221">
            <v>6</v>
          </cell>
          <cell r="E221">
            <v>7.7946730000000004</v>
          </cell>
        </row>
        <row r="222">
          <cell r="A222">
            <v>7</v>
          </cell>
          <cell r="E222">
            <v>7.3954459999999997</v>
          </cell>
        </row>
        <row r="223">
          <cell r="A223">
            <v>8</v>
          </cell>
          <cell r="E223">
            <v>6.7456990000000001</v>
          </cell>
        </row>
        <row r="224">
          <cell r="A224">
            <v>9</v>
          </cell>
          <cell r="E224">
            <v>6.8307589999999996</v>
          </cell>
        </row>
        <row r="225">
          <cell r="A225">
            <v>10</v>
          </cell>
          <cell r="E225">
            <v>6.3490859999999998</v>
          </cell>
        </row>
        <row r="226">
          <cell r="A226">
            <v>11</v>
          </cell>
          <cell r="E226">
            <v>5.2224110000000001</v>
          </cell>
        </row>
        <row r="227">
          <cell r="A227">
            <v>12</v>
          </cell>
          <cell r="E227">
            <v>4.6394869999999999</v>
          </cell>
        </row>
        <row r="228">
          <cell r="A228">
            <v>13</v>
          </cell>
          <cell r="E228">
            <v>2.8565839999999998</v>
          </cell>
        </row>
        <row r="229">
          <cell r="A229">
            <v>14</v>
          </cell>
          <cell r="E229">
            <v>2.9497409999999999</v>
          </cell>
        </row>
        <row r="230">
          <cell r="A230">
            <v>15</v>
          </cell>
          <cell r="E230">
            <v>2.0506359999999999</v>
          </cell>
        </row>
        <row r="231">
          <cell r="A231">
            <v>16</v>
          </cell>
          <cell r="E231">
            <v>2.0007649999999999</v>
          </cell>
        </row>
        <row r="232">
          <cell r="A232">
            <v>17</v>
          </cell>
          <cell r="E232">
            <v>2.3466990000000001</v>
          </cell>
        </row>
        <row r="233">
          <cell r="A233">
            <v>18</v>
          </cell>
          <cell r="E233">
            <v>1.6889419999999999</v>
          </cell>
        </row>
        <row r="234">
          <cell r="A234">
            <v>19</v>
          </cell>
          <cell r="E234">
            <v>2.0818319999999999</v>
          </cell>
        </row>
        <row r="235">
          <cell r="A235">
            <v>20</v>
          </cell>
          <cell r="E235">
            <v>2.1387779999999998</v>
          </cell>
        </row>
        <row r="236">
          <cell r="A236">
            <v>21</v>
          </cell>
          <cell r="E236">
            <v>2.0780240000000001</v>
          </cell>
        </row>
        <row r="237">
          <cell r="A237">
            <v>22</v>
          </cell>
          <cell r="E237">
            <v>1.267503</v>
          </cell>
        </row>
        <row r="238">
          <cell r="A238">
            <v>23</v>
          </cell>
          <cell r="E238">
            <v>1.5152639999999999</v>
          </cell>
        </row>
        <row r="239">
          <cell r="A239">
            <v>24</v>
          </cell>
          <cell r="E239">
            <v>1.620384</v>
          </cell>
        </row>
        <row r="240">
          <cell r="A240">
            <v>25</v>
          </cell>
          <cell r="E240">
            <v>1.9430730000000001</v>
          </cell>
        </row>
        <row r="241">
          <cell r="A241">
            <v>26</v>
          </cell>
          <cell r="E241">
            <v>0.91749499999999995</v>
          </cell>
        </row>
        <row r="242">
          <cell r="A242">
            <v>27</v>
          </cell>
          <cell r="E242">
            <v>0.84423599999999999</v>
          </cell>
        </row>
        <row r="243">
          <cell r="A243">
            <v>28</v>
          </cell>
          <cell r="E243">
            <v>0.72294499999999995</v>
          </cell>
        </row>
        <row r="244">
          <cell r="A244">
            <v>29</v>
          </cell>
          <cell r="E244">
            <v>0.66562699999999997</v>
          </cell>
        </row>
        <row r="245">
          <cell r="A245">
            <v>30</v>
          </cell>
          <cell r="E245">
            <v>0.81864000000000003</v>
          </cell>
        </row>
        <row r="246">
          <cell r="A246">
            <v>31</v>
          </cell>
          <cell r="E246">
            <v>0.64940500000000001</v>
          </cell>
        </row>
        <row r="247">
          <cell r="A247">
            <v>32</v>
          </cell>
          <cell r="E247">
            <v>1.216224</v>
          </cell>
        </row>
        <row r="248">
          <cell r="A248">
            <v>33</v>
          </cell>
          <cell r="E248">
            <v>0.79969000000000001</v>
          </cell>
        </row>
        <row r="249">
          <cell r="A249">
            <v>34</v>
          </cell>
          <cell r="E249">
            <v>0.61822900000000003</v>
          </cell>
        </row>
        <row r="250">
          <cell r="A250">
            <v>35</v>
          </cell>
          <cell r="E250">
            <v>0.76919199999999999</v>
          </cell>
        </row>
        <row r="251">
          <cell r="A251">
            <v>36</v>
          </cell>
          <cell r="E251">
            <v>0.66157900000000003</v>
          </cell>
        </row>
        <row r="252">
          <cell r="A252">
            <v>37</v>
          </cell>
          <cell r="E252">
            <v>0.59155400000000002</v>
          </cell>
        </row>
        <row r="253">
          <cell r="A253">
            <v>38</v>
          </cell>
          <cell r="E253">
            <v>0.40335100000000002</v>
          </cell>
        </row>
        <row r="254">
          <cell r="A254">
            <v>39</v>
          </cell>
          <cell r="E254">
            <v>0.31573400000000001</v>
          </cell>
        </row>
        <row r="255">
          <cell r="A255">
            <v>40</v>
          </cell>
          <cell r="E255">
            <v>0.32430999999999999</v>
          </cell>
        </row>
        <row r="256">
          <cell r="A256">
            <v>41</v>
          </cell>
          <cell r="E256">
            <v>0.47151199999999999</v>
          </cell>
        </row>
        <row r="257">
          <cell r="A257">
            <v>42</v>
          </cell>
          <cell r="E257">
            <v>0.52971999999999997</v>
          </cell>
        </row>
        <row r="258">
          <cell r="A258">
            <v>43</v>
          </cell>
          <cell r="E258">
            <v>0.24813499999999999</v>
          </cell>
        </row>
        <row r="259">
          <cell r="A259">
            <v>44</v>
          </cell>
          <cell r="E259">
            <v>0.34268700000000002</v>
          </cell>
        </row>
        <row r="260">
          <cell r="A260">
            <v>45</v>
          </cell>
          <cell r="E260">
            <v>0.38269300000000001</v>
          </cell>
        </row>
        <row r="261">
          <cell r="A261">
            <v>46</v>
          </cell>
          <cell r="E261">
            <v>0.28889100000000001</v>
          </cell>
        </row>
        <row r="262">
          <cell r="A262">
            <v>47</v>
          </cell>
          <cell r="E262">
            <v>0.55561799999999995</v>
          </cell>
        </row>
        <row r="263">
          <cell r="A263">
            <v>48</v>
          </cell>
          <cell r="E263">
            <v>0.47935899999999998</v>
          </cell>
        </row>
        <row r="264">
          <cell r="A264">
            <v>49</v>
          </cell>
          <cell r="E264">
            <v>0.26874700000000001</v>
          </cell>
        </row>
        <row r="265">
          <cell r="A265">
            <v>50</v>
          </cell>
          <cell r="E265">
            <v>0.404443</v>
          </cell>
        </row>
        <row r="266">
          <cell r="A266">
            <v>51</v>
          </cell>
          <cell r="E266">
            <v>0.20976700000000001</v>
          </cell>
        </row>
        <row r="267">
          <cell r="A267">
            <v>52</v>
          </cell>
          <cell r="E267">
            <v>9.6925999999999998E-2</v>
          </cell>
        </row>
        <row r="268">
          <cell r="A268">
            <v>53</v>
          </cell>
          <cell r="E268">
            <v>0.16306499999999999</v>
          </cell>
        </row>
        <row r="269">
          <cell r="A269">
            <v>54</v>
          </cell>
          <cell r="E269">
            <v>9.8907999999999996E-2</v>
          </cell>
        </row>
        <row r="270">
          <cell r="A270">
            <v>55</v>
          </cell>
          <cell r="E270">
            <v>4.2161999999999998E-2</v>
          </cell>
        </row>
        <row r="271">
          <cell r="A271">
            <v>56</v>
          </cell>
          <cell r="E271">
            <v>5.3060000000000003E-2</v>
          </cell>
        </row>
        <row r="272">
          <cell r="A272">
            <v>57</v>
          </cell>
          <cell r="E272">
            <v>7.5663999999999995E-2</v>
          </cell>
        </row>
        <row r="273">
          <cell r="A273">
            <v>58</v>
          </cell>
          <cell r="E273">
            <v>5.6894E-2</v>
          </cell>
        </row>
        <row r="274">
          <cell r="A274">
            <v>59</v>
          </cell>
          <cell r="E274">
            <v>7.0294999999999996E-2</v>
          </cell>
        </row>
        <row r="275">
          <cell r="A275">
            <v>60</v>
          </cell>
          <cell r="E275">
            <v>0.11135399999999999</v>
          </cell>
        </row>
        <row r="276">
          <cell r="A276">
            <v>61</v>
          </cell>
          <cell r="E276">
            <v>8.5769999999999999E-2</v>
          </cell>
        </row>
        <row r="277">
          <cell r="A277">
            <v>62</v>
          </cell>
          <cell r="E277">
            <v>8.3108000000000001E-2</v>
          </cell>
        </row>
        <row r="278">
          <cell r="A278">
            <v>63</v>
          </cell>
          <cell r="E278">
            <v>0.108877</v>
          </cell>
        </row>
        <row r="279">
          <cell r="A279">
            <v>64</v>
          </cell>
          <cell r="E279">
            <v>2.5412000000000001E-2</v>
          </cell>
        </row>
        <row r="280">
          <cell r="A280">
            <v>65</v>
          </cell>
          <cell r="E280">
            <v>2.1153999999999999E-2</v>
          </cell>
        </row>
        <row r="281">
          <cell r="A281">
            <v>66</v>
          </cell>
          <cell r="E281">
            <v>1.0822E-2</v>
          </cell>
        </row>
        <row r="282">
          <cell r="A282">
            <v>67</v>
          </cell>
          <cell r="E282">
            <v>9.1039999999999992E-3</v>
          </cell>
        </row>
        <row r="283">
          <cell r="A283">
            <v>68</v>
          </cell>
          <cell r="E283">
            <v>1.6500000000000001E-2</v>
          </cell>
        </row>
        <row r="284">
          <cell r="A284">
            <v>69</v>
          </cell>
          <cell r="E284">
            <v>2.2823E-2</v>
          </cell>
        </row>
        <row r="285">
          <cell r="A285">
            <v>70</v>
          </cell>
          <cell r="E285">
            <v>1.2507000000000001E-2</v>
          </cell>
        </row>
        <row r="286">
          <cell r="A286">
            <v>71</v>
          </cell>
          <cell r="E286">
            <v>1.0664E-2</v>
          </cell>
        </row>
        <row r="287">
          <cell r="A287">
            <v>72</v>
          </cell>
          <cell r="E287">
            <v>1.0569E-2</v>
          </cell>
        </row>
        <row r="288">
          <cell r="A288">
            <v>73</v>
          </cell>
          <cell r="E288">
            <v>9.8589999999999997E-3</v>
          </cell>
        </row>
        <row r="289">
          <cell r="A289">
            <v>74</v>
          </cell>
          <cell r="E289">
            <v>1.342E-2</v>
          </cell>
        </row>
        <row r="290">
          <cell r="A290">
            <v>75</v>
          </cell>
          <cell r="E290">
            <v>6.7200000000000003E-3</v>
          </cell>
        </row>
        <row r="291">
          <cell r="A291">
            <v>76</v>
          </cell>
          <cell r="E291">
            <v>1.2943E-2</v>
          </cell>
        </row>
        <row r="292">
          <cell r="A292">
            <v>77</v>
          </cell>
          <cell r="E292">
            <v>1.6506E-2</v>
          </cell>
        </row>
        <row r="293">
          <cell r="A293">
            <v>78</v>
          </cell>
          <cell r="E293">
            <v>2.4281E-2</v>
          </cell>
        </row>
        <row r="294">
          <cell r="A294">
            <v>79</v>
          </cell>
          <cell r="E294">
            <v>4.3484000000000002E-2</v>
          </cell>
        </row>
        <row r="295">
          <cell r="A295">
            <v>80</v>
          </cell>
          <cell r="E295">
            <v>3.4798999999999997E-2</v>
          </cell>
        </row>
        <row r="296">
          <cell r="A296">
            <v>81</v>
          </cell>
          <cell r="E296">
            <v>4.1772999999999998E-2</v>
          </cell>
        </row>
        <row r="297">
          <cell r="A297">
            <v>82</v>
          </cell>
          <cell r="E297">
            <v>3.5209999999999998E-2</v>
          </cell>
        </row>
        <row r="298">
          <cell r="A298">
            <v>83</v>
          </cell>
          <cell r="E298">
            <v>3.7696E-2</v>
          </cell>
        </row>
        <row r="299">
          <cell r="A299">
            <v>84</v>
          </cell>
          <cell r="E299">
            <v>7.4289999999999995E-2</v>
          </cell>
        </row>
        <row r="300">
          <cell r="A300">
            <v>85</v>
          </cell>
          <cell r="E300">
            <v>3.4652000000000002E-2</v>
          </cell>
        </row>
        <row r="301">
          <cell r="A301">
            <v>86</v>
          </cell>
          <cell r="E301">
            <v>3.1753000000000003E-2</v>
          </cell>
        </row>
        <row r="302">
          <cell r="A302">
            <v>87</v>
          </cell>
          <cell r="E302">
            <v>1.2045999999999999E-2</v>
          </cell>
        </row>
        <row r="303">
          <cell r="A303">
            <v>88</v>
          </cell>
          <cell r="E303">
            <v>2.0040000000000001E-3</v>
          </cell>
        </row>
        <row r="304">
          <cell r="A304">
            <v>89</v>
          </cell>
          <cell r="E304">
            <v>2.8999999999999998E-3</v>
          </cell>
        </row>
        <row r="305">
          <cell r="A305">
            <v>90</v>
          </cell>
          <cell r="E305">
            <v>3.9899999999999999E-4</v>
          </cell>
          <cell r="F305">
            <v>0.9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3"/>
  <sheetViews>
    <sheetView tabSelected="1" topLeftCell="F27" zoomScale="75" zoomScaleNormal="75" zoomScalePageLayoutView="75" workbookViewId="0">
      <selection activeCell="Y49" sqref="Y49"/>
    </sheetView>
  </sheetViews>
  <sheetFormatPr baseColWidth="10" defaultRowHeight="15" x14ac:dyDescent="0"/>
  <sheetData>
    <row r="1" spans="1:52">
      <c r="A1" t="s">
        <v>0</v>
      </c>
      <c r="B1">
        <v>1</v>
      </c>
    </row>
    <row r="2" spans="1:52">
      <c r="A2" t="s">
        <v>1</v>
      </c>
      <c r="B2" t="s">
        <v>2</v>
      </c>
    </row>
    <row r="4" spans="1:52">
      <c r="A4" t="s">
        <v>3</v>
      </c>
    </row>
    <row r="5" spans="1:52">
      <c r="A5" t="s">
        <v>4</v>
      </c>
    </row>
    <row r="6" spans="1:52">
      <c r="A6" t="s">
        <v>5</v>
      </c>
      <c r="B6">
        <v>91</v>
      </c>
    </row>
    <row r="7" spans="1:52">
      <c r="A7" t="s">
        <v>6</v>
      </c>
      <c r="B7">
        <v>50</v>
      </c>
    </row>
    <row r="8" spans="1:52">
      <c r="A8" t="s">
        <v>7</v>
      </c>
      <c r="B8">
        <v>0.1</v>
      </c>
    </row>
    <row r="9" spans="1:52">
      <c r="A9" t="s">
        <v>8</v>
      </c>
      <c r="B9">
        <v>0.5</v>
      </c>
    </row>
    <row r="10" spans="1:52">
      <c r="A10" t="s">
        <v>9</v>
      </c>
      <c r="B10">
        <v>1</v>
      </c>
    </row>
    <row r="11" spans="1:52">
      <c r="A11" t="s">
        <v>10</v>
      </c>
      <c r="B11">
        <v>1</v>
      </c>
    </row>
    <row r="13" spans="1:52">
      <c r="A13" t="s">
        <v>11</v>
      </c>
    </row>
    <row r="14" spans="1:52">
      <c r="A14" t="s">
        <v>12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 t="s">
        <v>13</v>
      </c>
    </row>
    <row r="15" spans="1:52">
      <c r="A15" t="s">
        <v>14</v>
      </c>
      <c r="B15">
        <v>20</v>
      </c>
      <c r="C15">
        <v>20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20</v>
      </c>
      <c r="P15">
        <v>20</v>
      </c>
      <c r="Q15">
        <v>20</v>
      </c>
      <c r="R15">
        <v>20</v>
      </c>
      <c r="S15">
        <v>20</v>
      </c>
      <c r="T15">
        <v>20</v>
      </c>
      <c r="U15">
        <v>20</v>
      </c>
      <c r="V15">
        <v>20</v>
      </c>
      <c r="W15">
        <v>20</v>
      </c>
      <c r="X15">
        <v>20</v>
      </c>
      <c r="Y15">
        <v>20</v>
      </c>
      <c r="Z15">
        <v>20</v>
      </c>
      <c r="AA15">
        <v>20</v>
      </c>
      <c r="AB15">
        <v>20</v>
      </c>
      <c r="AC15">
        <v>20.000077000000001</v>
      </c>
      <c r="AD15">
        <v>20</v>
      </c>
      <c r="AE15">
        <v>20</v>
      </c>
      <c r="AF15">
        <v>20</v>
      </c>
      <c r="AG15">
        <v>20</v>
      </c>
      <c r="AH15">
        <v>20</v>
      </c>
      <c r="AI15">
        <v>20</v>
      </c>
      <c r="AJ15">
        <v>20</v>
      </c>
      <c r="AK15">
        <v>20</v>
      </c>
      <c r="AL15">
        <v>19.998709999999999</v>
      </c>
      <c r="AM15">
        <v>20</v>
      </c>
      <c r="AN15">
        <v>20</v>
      </c>
      <c r="AO15">
        <v>20</v>
      </c>
      <c r="AP15">
        <v>20</v>
      </c>
      <c r="AQ15">
        <v>20</v>
      </c>
      <c r="AR15">
        <v>20</v>
      </c>
      <c r="AS15">
        <v>20</v>
      </c>
      <c r="AT15">
        <v>20.000001000000001</v>
      </c>
      <c r="AU15">
        <v>20</v>
      </c>
      <c r="AV15">
        <v>20</v>
      </c>
      <c r="AW15">
        <v>20.000001999999999</v>
      </c>
      <c r="AX15">
        <v>20</v>
      </c>
      <c r="AY15">
        <v>20</v>
      </c>
      <c r="AZ15" t="s">
        <v>13</v>
      </c>
    </row>
    <row r="16" spans="1:52">
      <c r="A16" t="s">
        <v>15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7</v>
      </c>
      <c r="Y16">
        <v>7</v>
      </c>
      <c r="Z16">
        <v>7</v>
      </c>
      <c r="AA16">
        <v>7</v>
      </c>
      <c r="AB16">
        <v>7</v>
      </c>
      <c r="AC16">
        <v>7.0000679999999997</v>
      </c>
      <c r="AD16">
        <v>7</v>
      </c>
      <c r="AE16">
        <v>7</v>
      </c>
      <c r="AF16">
        <v>7</v>
      </c>
      <c r="AG16">
        <v>7</v>
      </c>
      <c r="AH16">
        <v>7</v>
      </c>
      <c r="AI16">
        <v>7</v>
      </c>
      <c r="AJ16">
        <v>7</v>
      </c>
      <c r="AK16">
        <v>7</v>
      </c>
      <c r="AL16">
        <v>6.9987089999999998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7</v>
      </c>
      <c r="AT16">
        <v>7.0000010000000001</v>
      </c>
      <c r="AU16">
        <v>7</v>
      </c>
      <c r="AV16">
        <v>7</v>
      </c>
      <c r="AW16">
        <v>7.0000020000000003</v>
      </c>
      <c r="AX16">
        <v>7</v>
      </c>
      <c r="AY16">
        <v>7</v>
      </c>
      <c r="AZ16" t="s">
        <v>13</v>
      </c>
    </row>
    <row r="18" spans="1:6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</row>
    <row r="19" spans="1:6">
      <c r="A19">
        <v>0</v>
      </c>
      <c r="B19">
        <v>22.897739000000001</v>
      </c>
      <c r="C19">
        <v>26.882327</v>
      </c>
      <c r="D19">
        <v>39.747641999999999</v>
      </c>
      <c r="E19">
        <v>42.604850999999996</v>
      </c>
      <c r="F19">
        <v>0</v>
      </c>
    </row>
    <row r="20" spans="1:6">
      <c r="A20">
        <v>1</v>
      </c>
      <c r="B20">
        <v>22.489488999999999</v>
      </c>
      <c r="C20">
        <v>26.405002</v>
      </c>
      <c r="D20">
        <v>41.077972000000003</v>
      </c>
      <c r="E20">
        <v>41.664166000000002</v>
      </c>
      <c r="F20">
        <v>0</v>
      </c>
    </row>
    <row r="21" spans="1:6">
      <c r="A21">
        <v>2</v>
      </c>
      <c r="B21">
        <v>22.081733</v>
      </c>
      <c r="C21">
        <v>25.928636000000001</v>
      </c>
      <c r="D21">
        <v>42.401316999999999</v>
      </c>
      <c r="E21">
        <v>40.728419000000002</v>
      </c>
      <c r="F21">
        <v>0</v>
      </c>
    </row>
    <row r="22" spans="1:6">
      <c r="A22">
        <v>3</v>
      </c>
      <c r="B22">
        <v>21.676197999999999</v>
      </c>
      <c r="C22">
        <v>25.453465999999999</v>
      </c>
      <c r="D22">
        <v>43.725546000000001</v>
      </c>
      <c r="E22">
        <v>39.792048000000001</v>
      </c>
      <c r="F22">
        <v>0</v>
      </c>
    </row>
    <row r="23" spans="1:6">
      <c r="A23">
        <v>4</v>
      </c>
      <c r="B23">
        <v>21.652007999999999</v>
      </c>
      <c r="C23">
        <v>24.956002000000002</v>
      </c>
      <c r="D23">
        <v>45.034224999999999</v>
      </c>
      <c r="E23">
        <v>38.866672000000001</v>
      </c>
      <c r="F23">
        <v>0</v>
      </c>
    </row>
    <row r="24" spans="1:6">
      <c r="A24">
        <v>5</v>
      </c>
      <c r="B24">
        <v>23.061073</v>
      </c>
      <c r="C24">
        <v>19.700975</v>
      </c>
      <c r="D24">
        <v>46.324384000000002</v>
      </c>
      <c r="E24">
        <v>37.954391999999999</v>
      </c>
      <c r="F24">
        <v>0</v>
      </c>
    </row>
    <row r="25" spans="1:6">
      <c r="A25">
        <v>6</v>
      </c>
      <c r="B25">
        <v>22.542207999999999</v>
      </c>
      <c r="C25">
        <v>19.338847999999999</v>
      </c>
      <c r="D25">
        <v>47.673062000000002</v>
      </c>
      <c r="E25">
        <v>37.000732999999997</v>
      </c>
      <c r="F25">
        <v>0</v>
      </c>
    </row>
    <row r="26" spans="1:6">
      <c r="A26">
        <v>7</v>
      </c>
      <c r="B26">
        <v>22.021547999999999</v>
      </c>
      <c r="C26">
        <v>18.998107000000001</v>
      </c>
      <c r="D26">
        <v>49.053103999999998</v>
      </c>
      <c r="E26">
        <v>36.024895000000001</v>
      </c>
      <c r="F26">
        <v>0</v>
      </c>
    </row>
    <row r="27" spans="1:6">
      <c r="A27">
        <v>8</v>
      </c>
      <c r="B27">
        <v>21.502020000000002</v>
      </c>
      <c r="C27">
        <v>18.683965000000001</v>
      </c>
      <c r="D27">
        <v>50.436917000000001</v>
      </c>
      <c r="E27">
        <v>35.046391999999997</v>
      </c>
      <c r="F27">
        <v>0</v>
      </c>
    </row>
    <row r="28" spans="1:6">
      <c r="A28">
        <v>9</v>
      </c>
      <c r="B28">
        <v>20.987251000000001</v>
      </c>
      <c r="C28">
        <v>18.403476000000001</v>
      </c>
      <c r="D28">
        <v>51.792571000000002</v>
      </c>
      <c r="E28">
        <v>34.087800000000001</v>
      </c>
      <c r="F28">
        <v>0</v>
      </c>
    </row>
    <row r="29" spans="1:6">
      <c r="A29">
        <v>10</v>
      </c>
      <c r="B29">
        <v>20.496259999999999</v>
      </c>
      <c r="C29">
        <v>18.166204</v>
      </c>
      <c r="D29">
        <v>53.110340999999998</v>
      </c>
      <c r="E29">
        <v>33.155996000000002</v>
      </c>
      <c r="F29">
        <v>0</v>
      </c>
    </row>
    <row r="30" spans="1:6">
      <c r="A30">
        <v>11</v>
      </c>
      <c r="B30">
        <v>19.990808999999999</v>
      </c>
      <c r="C30">
        <v>17.942751999999999</v>
      </c>
      <c r="D30">
        <v>54.442452000000003</v>
      </c>
      <c r="E30">
        <v>32.214050999999998</v>
      </c>
      <c r="F30">
        <v>0</v>
      </c>
    </row>
    <row r="31" spans="1:6">
      <c r="A31">
        <v>12</v>
      </c>
      <c r="B31">
        <v>19.485961</v>
      </c>
      <c r="C31">
        <v>17.739037</v>
      </c>
      <c r="D31">
        <v>55.810957999999999</v>
      </c>
      <c r="E31">
        <v>31.246371</v>
      </c>
      <c r="F31">
        <v>0</v>
      </c>
    </row>
    <row r="32" spans="1:6">
      <c r="A32">
        <v>13</v>
      </c>
      <c r="B32">
        <v>18.807928</v>
      </c>
      <c r="C32">
        <v>18.162241000000002</v>
      </c>
      <c r="D32">
        <v>57.142611000000002</v>
      </c>
      <c r="E32">
        <v>30.304749999999999</v>
      </c>
      <c r="F32">
        <v>0</v>
      </c>
    </row>
    <row r="33" spans="1:6">
      <c r="A33">
        <v>14</v>
      </c>
      <c r="B33">
        <v>18.404686999999999</v>
      </c>
      <c r="C33">
        <v>17.615351</v>
      </c>
      <c r="D33">
        <v>58.461156000000003</v>
      </c>
      <c r="E33">
        <v>29.372398</v>
      </c>
      <c r="F33">
        <v>0</v>
      </c>
    </row>
    <row r="34" spans="1:6">
      <c r="A34">
        <v>15</v>
      </c>
      <c r="B34">
        <v>18.036190000000001</v>
      </c>
      <c r="C34">
        <v>17.103570000000001</v>
      </c>
      <c r="D34">
        <v>59.731099999999998</v>
      </c>
      <c r="E34">
        <v>28.474412000000001</v>
      </c>
      <c r="F34">
        <v>0</v>
      </c>
    </row>
    <row r="35" spans="1:6">
      <c r="A35">
        <v>16</v>
      </c>
      <c r="B35">
        <v>17.662960999999999</v>
      </c>
      <c r="C35">
        <v>16.608891</v>
      </c>
      <c r="D35">
        <v>60.991874000000003</v>
      </c>
      <c r="E35">
        <v>27.582910999999999</v>
      </c>
      <c r="F35">
        <v>0</v>
      </c>
    </row>
    <row r="36" spans="1:6">
      <c r="A36">
        <v>17</v>
      </c>
      <c r="B36">
        <v>17.268394000000001</v>
      </c>
      <c r="C36">
        <v>16.180246</v>
      </c>
      <c r="D36">
        <v>62.221924000000001</v>
      </c>
      <c r="E36">
        <v>26.713134</v>
      </c>
      <c r="F36">
        <v>0</v>
      </c>
    </row>
    <row r="37" spans="1:6">
      <c r="A37">
        <v>18</v>
      </c>
      <c r="B37">
        <v>16.883188000000001</v>
      </c>
      <c r="C37">
        <v>15.747432</v>
      </c>
      <c r="D37">
        <v>63.433829000000003</v>
      </c>
      <c r="E37">
        <v>25.856188</v>
      </c>
      <c r="F37">
        <v>0</v>
      </c>
    </row>
    <row r="38" spans="1:6">
      <c r="A38">
        <v>19</v>
      </c>
      <c r="B38">
        <v>14.982786000000001</v>
      </c>
      <c r="C38">
        <v>15.381885</v>
      </c>
      <c r="D38">
        <v>64.574132000000006</v>
      </c>
      <c r="E38">
        <v>25.049871</v>
      </c>
      <c r="F38">
        <v>0</v>
      </c>
    </row>
    <row r="39" spans="1:6">
      <c r="A39">
        <v>20</v>
      </c>
      <c r="B39">
        <v>14.945924</v>
      </c>
      <c r="C39">
        <v>14.962771</v>
      </c>
      <c r="D39">
        <v>65.808717000000001</v>
      </c>
      <c r="E39">
        <v>24.176888000000002</v>
      </c>
      <c r="F39">
        <v>0</v>
      </c>
    </row>
    <row r="40" spans="1:6">
      <c r="A40">
        <v>21</v>
      </c>
      <c r="B40">
        <v>14.940988000000001</v>
      </c>
      <c r="C40">
        <v>14.533256</v>
      </c>
      <c r="D40">
        <v>67.069584000000006</v>
      </c>
      <c r="E40">
        <v>23.285319999999999</v>
      </c>
      <c r="F40">
        <v>0</v>
      </c>
    </row>
    <row r="41" spans="1:6">
      <c r="A41">
        <v>22</v>
      </c>
      <c r="B41">
        <v>14.552077000000001</v>
      </c>
      <c r="C41">
        <v>14.116478000000001</v>
      </c>
      <c r="D41">
        <v>68.315882999999999</v>
      </c>
      <c r="E41">
        <v>22.404053999999999</v>
      </c>
      <c r="F41">
        <v>0</v>
      </c>
    </row>
    <row r="42" spans="1:6">
      <c r="A42">
        <v>23</v>
      </c>
      <c r="B42">
        <v>14.161761</v>
      </c>
      <c r="C42">
        <v>13.706571</v>
      </c>
      <c r="D42">
        <v>69.460623999999996</v>
      </c>
      <c r="E42">
        <v>21.5946</v>
      </c>
      <c r="F42">
        <v>0</v>
      </c>
    </row>
    <row r="43" spans="1:6">
      <c r="A43">
        <v>24</v>
      </c>
      <c r="B43">
        <v>13.784587999999999</v>
      </c>
      <c r="C43">
        <v>13.301000999999999</v>
      </c>
      <c r="D43">
        <v>70.567479000000006</v>
      </c>
      <c r="E43">
        <v>20.811934999999998</v>
      </c>
      <c r="F43">
        <v>0</v>
      </c>
    </row>
    <row r="44" spans="1:6">
      <c r="A44">
        <v>25</v>
      </c>
      <c r="B44">
        <v>13.419772</v>
      </c>
      <c r="C44">
        <v>12.897285</v>
      </c>
      <c r="D44">
        <v>71.687882000000002</v>
      </c>
      <c r="E44">
        <v>20.019691000000002</v>
      </c>
      <c r="F44">
        <v>0</v>
      </c>
    </row>
    <row r="45" spans="1:6">
      <c r="A45">
        <v>26</v>
      </c>
      <c r="B45">
        <v>12.932157</v>
      </c>
      <c r="C45">
        <v>12.475726</v>
      </c>
      <c r="D45">
        <v>72.784961999999993</v>
      </c>
      <c r="E45">
        <v>19.243938</v>
      </c>
      <c r="F45">
        <v>0</v>
      </c>
    </row>
    <row r="46" spans="1:6">
      <c r="A46">
        <v>27</v>
      </c>
      <c r="B46">
        <v>12.563096</v>
      </c>
      <c r="C46">
        <v>12.077184000000001</v>
      </c>
      <c r="D46">
        <v>73.848553999999993</v>
      </c>
      <c r="E46">
        <v>18.491865000000001</v>
      </c>
      <c r="F46">
        <v>0</v>
      </c>
    </row>
    <row r="47" spans="1:6">
      <c r="A47">
        <v>28</v>
      </c>
      <c r="B47">
        <v>12.275824</v>
      </c>
      <c r="C47">
        <v>11.680312000000001</v>
      </c>
      <c r="D47">
        <v>74.88006</v>
      </c>
      <c r="E47">
        <v>17.76248</v>
      </c>
      <c r="F47">
        <v>0</v>
      </c>
    </row>
    <row r="48" spans="1:6">
      <c r="A48">
        <v>29</v>
      </c>
      <c r="B48">
        <v>11.928183000000001</v>
      </c>
      <c r="C48">
        <v>11.300644999999999</v>
      </c>
      <c r="D48">
        <v>75.948898</v>
      </c>
      <c r="E48">
        <v>17.006698</v>
      </c>
      <c r="F48">
        <v>0</v>
      </c>
    </row>
    <row r="49" spans="1:6">
      <c r="A49">
        <v>30</v>
      </c>
      <c r="B49">
        <v>11.584652</v>
      </c>
      <c r="C49">
        <v>10.918361000000001</v>
      </c>
      <c r="D49">
        <v>77.009169</v>
      </c>
      <c r="E49">
        <v>16.256972999999999</v>
      </c>
      <c r="F49">
        <v>0</v>
      </c>
    </row>
    <row r="50" spans="1:6">
      <c r="A50">
        <v>31</v>
      </c>
      <c r="B50">
        <v>11.256093999999999</v>
      </c>
      <c r="C50">
        <v>10.543607</v>
      </c>
      <c r="D50">
        <v>78.044222000000005</v>
      </c>
      <c r="E50">
        <v>15.525079</v>
      </c>
      <c r="F50">
        <v>0</v>
      </c>
    </row>
    <row r="51" spans="1:6">
      <c r="A51">
        <v>32</v>
      </c>
      <c r="B51">
        <v>11.089646</v>
      </c>
      <c r="C51">
        <v>10.010064</v>
      </c>
      <c r="D51">
        <v>79.110686999999999</v>
      </c>
      <c r="E51">
        <v>14.770975</v>
      </c>
      <c r="F51">
        <v>0</v>
      </c>
    </row>
    <row r="52" spans="1:6">
      <c r="A52">
        <v>33</v>
      </c>
      <c r="B52">
        <v>10.759793</v>
      </c>
      <c r="C52">
        <v>9.6687659999999997</v>
      </c>
      <c r="D52">
        <v>80.099888000000007</v>
      </c>
      <c r="E52">
        <v>14.071503999999999</v>
      </c>
      <c r="F52">
        <v>0</v>
      </c>
    </row>
    <row r="53" spans="1:6">
      <c r="A53">
        <v>34</v>
      </c>
      <c r="B53">
        <v>10.43257</v>
      </c>
      <c r="C53">
        <v>9.3224269999999994</v>
      </c>
      <c r="D53">
        <v>81.059150000000002</v>
      </c>
      <c r="E53">
        <v>13.393204000000001</v>
      </c>
      <c r="F53">
        <v>0</v>
      </c>
    </row>
    <row r="54" spans="1:6">
      <c r="A54">
        <v>35</v>
      </c>
      <c r="B54">
        <v>9.9852550000000004</v>
      </c>
      <c r="C54">
        <v>8.8163129999999992</v>
      </c>
      <c r="D54">
        <v>82.095258000000001</v>
      </c>
      <c r="E54">
        <v>12.660565</v>
      </c>
      <c r="F54">
        <v>0</v>
      </c>
    </row>
    <row r="55" spans="1:6">
      <c r="A55">
        <v>36</v>
      </c>
      <c r="B55">
        <v>9.6686580000000006</v>
      </c>
      <c r="C55">
        <v>8.5337669999999992</v>
      </c>
      <c r="D55">
        <v>83.061886000000001</v>
      </c>
      <c r="E55">
        <v>11.977055</v>
      </c>
      <c r="F55">
        <v>0</v>
      </c>
    </row>
    <row r="56" spans="1:6">
      <c r="A56">
        <v>37</v>
      </c>
      <c r="B56">
        <v>9.3384710000000002</v>
      </c>
      <c r="C56">
        <v>8.2110830000000004</v>
      </c>
      <c r="D56">
        <v>83.957690999999997</v>
      </c>
      <c r="E56">
        <v>11.343624999999999</v>
      </c>
      <c r="F56">
        <v>0</v>
      </c>
    </row>
    <row r="57" spans="1:6">
      <c r="A57">
        <v>38</v>
      </c>
      <c r="B57">
        <v>9.0197990000000008</v>
      </c>
      <c r="C57">
        <v>7.8959029999999997</v>
      </c>
      <c r="D57">
        <v>84.800940999999995</v>
      </c>
      <c r="E57">
        <v>10.747358</v>
      </c>
      <c r="F57">
        <v>0</v>
      </c>
    </row>
    <row r="58" spans="1:6">
      <c r="A58">
        <v>39</v>
      </c>
      <c r="B58">
        <v>8.6868610000000004</v>
      </c>
      <c r="C58">
        <v>7.5899489999999998</v>
      </c>
      <c r="D58">
        <v>85.614491000000001</v>
      </c>
      <c r="E58">
        <v>10.172091</v>
      </c>
      <c r="F58">
        <v>0</v>
      </c>
    </row>
    <row r="59" spans="1:6">
      <c r="A59">
        <v>40</v>
      </c>
      <c r="B59">
        <v>8.3848090000000006</v>
      </c>
      <c r="C59">
        <v>7.30959</v>
      </c>
      <c r="D59">
        <v>86.362941000000006</v>
      </c>
      <c r="E59">
        <v>9.6428569999999993</v>
      </c>
      <c r="F59">
        <v>0</v>
      </c>
    </row>
    <row r="60" spans="1:6">
      <c r="A60">
        <v>41</v>
      </c>
      <c r="B60">
        <v>8.0730199999999996</v>
      </c>
      <c r="C60">
        <v>7.0173940000000004</v>
      </c>
      <c r="D60">
        <v>87.099670000000003</v>
      </c>
      <c r="E60">
        <v>9.1219110000000008</v>
      </c>
      <c r="F60">
        <v>0</v>
      </c>
    </row>
    <row r="61" spans="1:6">
      <c r="A61">
        <v>42</v>
      </c>
      <c r="B61">
        <v>7.7499750000000001</v>
      </c>
      <c r="C61">
        <v>6.7194070000000004</v>
      </c>
      <c r="D61">
        <v>87.835848999999996</v>
      </c>
      <c r="E61">
        <v>8.6013540000000006</v>
      </c>
      <c r="F61">
        <v>0</v>
      </c>
    </row>
    <row r="62" spans="1:6">
      <c r="A62">
        <v>43</v>
      </c>
      <c r="B62">
        <v>7.4463109999999997</v>
      </c>
      <c r="C62">
        <v>6.43825</v>
      </c>
      <c r="D62">
        <v>88.533090999999999</v>
      </c>
      <c r="E62">
        <v>8.1083289999999995</v>
      </c>
      <c r="F62">
        <v>0</v>
      </c>
    </row>
    <row r="63" spans="1:6">
      <c r="A63">
        <v>44</v>
      </c>
      <c r="B63">
        <v>7.1485139999999996</v>
      </c>
      <c r="C63">
        <v>6.1654350000000004</v>
      </c>
      <c r="D63">
        <v>89.168865999999994</v>
      </c>
      <c r="E63">
        <v>7.6587680000000002</v>
      </c>
      <c r="F63">
        <v>0</v>
      </c>
    </row>
    <row r="64" spans="1:6">
      <c r="A64">
        <v>45</v>
      </c>
      <c r="B64">
        <v>6.8579109999999996</v>
      </c>
      <c r="C64">
        <v>5.9183890000000003</v>
      </c>
      <c r="D64">
        <v>89.775802999999996</v>
      </c>
      <c r="E64">
        <v>7.2295990000000003</v>
      </c>
      <c r="F64">
        <v>0.02</v>
      </c>
    </row>
    <row r="65" spans="1:6">
      <c r="A65">
        <v>46</v>
      </c>
      <c r="B65">
        <v>6.567348</v>
      </c>
      <c r="C65">
        <v>5.6535890000000002</v>
      </c>
      <c r="D65">
        <v>90.423811999999998</v>
      </c>
      <c r="E65">
        <v>6.771388</v>
      </c>
      <c r="F65">
        <v>0.06</v>
      </c>
    </row>
    <row r="66" spans="1:6">
      <c r="A66">
        <v>47</v>
      </c>
      <c r="B66">
        <v>6.2894300000000003</v>
      </c>
      <c r="C66">
        <v>5.3992319999999996</v>
      </c>
      <c r="D66">
        <v>91.021283999999994</v>
      </c>
      <c r="E66">
        <v>6.3489110000000002</v>
      </c>
      <c r="F66">
        <v>0.22</v>
      </c>
    </row>
    <row r="67" spans="1:6">
      <c r="A67">
        <v>48</v>
      </c>
      <c r="B67">
        <v>6.0194900000000002</v>
      </c>
      <c r="C67">
        <v>5.1547559999999999</v>
      </c>
      <c r="D67">
        <v>91.584359000000006</v>
      </c>
      <c r="E67">
        <v>5.9507570000000003</v>
      </c>
      <c r="F67">
        <v>0.4</v>
      </c>
    </row>
    <row r="68" spans="1:6">
      <c r="A68">
        <v>49</v>
      </c>
      <c r="B68">
        <v>5.7433589999999999</v>
      </c>
      <c r="C68">
        <v>4.9155749999999996</v>
      </c>
      <c r="D68">
        <v>92.150412000000003</v>
      </c>
      <c r="E68">
        <v>5.550497</v>
      </c>
      <c r="F68">
        <v>0.46</v>
      </c>
    </row>
    <row r="69" spans="1:6">
      <c r="A69">
        <v>50</v>
      </c>
      <c r="B69">
        <v>5.4882679999999997</v>
      </c>
      <c r="C69">
        <v>4.6801440000000003</v>
      </c>
      <c r="D69">
        <v>92.677121999999997</v>
      </c>
      <c r="E69">
        <v>5.1780569999999999</v>
      </c>
      <c r="F69">
        <v>0.5</v>
      </c>
    </row>
    <row r="70" spans="1:6">
      <c r="A70">
        <v>51</v>
      </c>
      <c r="B70">
        <v>5.2267729999999997</v>
      </c>
      <c r="C70">
        <v>4.4502370000000004</v>
      </c>
      <c r="D70">
        <v>93.222040000000007</v>
      </c>
      <c r="E70">
        <v>4.7927410000000004</v>
      </c>
      <c r="F70">
        <v>0.52</v>
      </c>
    </row>
    <row r="71" spans="1:6">
      <c r="A71">
        <v>52</v>
      </c>
      <c r="B71">
        <v>4.9656700000000003</v>
      </c>
      <c r="C71">
        <v>4.2305489999999999</v>
      </c>
      <c r="D71">
        <v>93.767010999999997</v>
      </c>
      <c r="E71">
        <v>4.4073890000000002</v>
      </c>
      <c r="F71">
        <v>0.56000000000000005</v>
      </c>
    </row>
    <row r="72" spans="1:6">
      <c r="A72">
        <v>53</v>
      </c>
      <c r="B72">
        <v>4.7110339999999997</v>
      </c>
      <c r="C72">
        <v>4.0198869999999998</v>
      </c>
      <c r="D72">
        <v>94.270436000000004</v>
      </c>
      <c r="E72">
        <v>4.0514130000000002</v>
      </c>
      <c r="F72">
        <v>0.54</v>
      </c>
    </row>
    <row r="73" spans="1:6">
      <c r="A73">
        <v>54</v>
      </c>
      <c r="B73">
        <v>4.4637789999999997</v>
      </c>
      <c r="C73">
        <v>3.8169849999999999</v>
      </c>
      <c r="D73">
        <v>94.740955</v>
      </c>
      <c r="E73">
        <v>3.7187060000000001</v>
      </c>
      <c r="F73">
        <v>0.56000000000000005</v>
      </c>
    </row>
    <row r="74" spans="1:6">
      <c r="A74">
        <v>55</v>
      </c>
      <c r="B74">
        <v>4.24627</v>
      </c>
      <c r="C74">
        <v>3.6245820000000002</v>
      </c>
      <c r="D74">
        <v>95.146220999999997</v>
      </c>
      <c r="E74">
        <v>3.43214</v>
      </c>
      <c r="F74">
        <v>0.6</v>
      </c>
    </row>
    <row r="75" spans="1:6">
      <c r="A75">
        <v>56</v>
      </c>
      <c r="B75">
        <v>4.0169129999999997</v>
      </c>
      <c r="C75">
        <v>3.4461040000000001</v>
      </c>
      <c r="D75">
        <v>95.574265999999994</v>
      </c>
      <c r="E75">
        <v>3.1294659999999999</v>
      </c>
      <c r="F75">
        <v>0.6</v>
      </c>
    </row>
    <row r="76" spans="1:6">
      <c r="A76">
        <v>57</v>
      </c>
      <c r="B76">
        <v>3.7954020000000002</v>
      </c>
      <c r="C76">
        <v>3.2634940000000001</v>
      </c>
      <c r="D76">
        <v>96.013337000000007</v>
      </c>
      <c r="E76">
        <v>2.8189959999999998</v>
      </c>
      <c r="F76">
        <v>0.6</v>
      </c>
    </row>
    <row r="77" spans="1:6">
      <c r="A77">
        <v>58</v>
      </c>
      <c r="B77">
        <v>3.5845120000000001</v>
      </c>
      <c r="C77">
        <v>3.0950039999999999</v>
      </c>
      <c r="D77">
        <v>96.388891000000001</v>
      </c>
      <c r="E77">
        <v>2.5534400000000002</v>
      </c>
      <c r="F77">
        <v>0.62</v>
      </c>
    </row>
    <row r="78" spans="1:6">
      <c r="A78">
        <v>59</v>
      </c>
      <c r="B78">
        <v>3.398657</v>
      </c>
      <c r="C78">
        <v>2.9429530000000002</v>
      </c>
      <c r="D78">
        <v>96.743750000000006</v>
      </c>
      <c r="E78">
        <v>2.3025159999999998</v>
      </c>
      <c r="F78">
        <v>0.62</v>
      </c>
    </row>
    <row r="79" spans="1:6">
      <c r="A79">
        <v>60</v>
      </c>
      <c r="B79">
        <v>3.208523</v>
      </c>
      <c r="C79">
        <v>2.7869570000000001</v>
      </c>
      <c r="D79">
        <v>97.039028999999999</v>
      </c>
      <c r="E79">
        <v>2.0937229999999998</v>
      </c>
      <c r="F79">
        <v>0.62</v>
      </c>
    </row>
    <row r="80" spans="1:6">
      <c r="A80">
        <v>61</v>
      </c>
      <c r="B80">
        <v>3.024486</v>
      </c>
      <c r="C80">
        <v>2.6348120000000002</v>
      </c>
      <c r="D80">
        <v>97.309635999999998</v>
      </c>
      <c r="E80">
        <v>1.9023749999999999</v>
      </c>
      <c r="F80">
        <v>0.64</v>
      </c>
    </row>
    <row r="81" spans="1:6">
      <c r="A81">
        <v>62</v>
      </c>
      <c r="B81">
        <v>2.8496779999999999</v>
      </c>
      <c r="C81">
        <v>2.4874800000000001</v>
      </c>
      <c r="D81">
        <v>97.562295000000006</v>
      </c>
      <c r="E81">
        <v>1.7237180000000001</v>
      </c>
      <c r="F81">
        <v>0.64</v>
      </c>
    </row>
    <row r="82" spans="1:6">
      <c r="A82">
        <v>63</v>
      </c>
      <c r="B82">
        <v>2.6799659999999998</v>
      </c>
      <c r="C82">
        <v>2.3458869999999998</v>
      </c>
      <c r="D82">
        <v>97.784711000000001</v>
      </c>
      <c r="E82">
        <v>1.566446</v>
      </c>
      <c r="F82">
        <v>0.7</v>
      </c>
    </row>
    <row r="83" spans="1:6">
      <c r="A83">
        <v>64</v>
      </c>
      <c r="B83">
        <v>2.5411809999999999</v>
      </c>
      <c r="C83">
        <v>2.2318020000000001</v>
      </c>
      <c r="D83">
        <v>97.933672999999999</v>
      </c>
      <c r="E83">
        <v>1.461114</v>
      </c>
      <c r="F83">
        <v>0.72</v>
      </c>
    </row>
    <row r="84" spans="1:6">
      <c r="A84">
        <v>65</v>
      </c>
      <c r="B84">
        <v>2.382374</v>
      </c>
      <c r="C84">
        <v>2.0946180000000001</v>
      </c>
      <c r="D84">
        <v>98.096637000000001</v>
      </c>
      <c r="E84">
        <v>1.3458810000000001</v>
      </c>
      <c r="F84">
        <v>0.78</v>
      </c>
    </row>
    <row r="85" spans="1:6">
      <c r="A85">
        <v>66</v>
      </c>
      <c r="B85">
        <v>2.2362030000000002</v>
      </c>
      <c r="C85">
        <v>1.9689509999999999</v>
      </c>
      <c r="D85">
        <v>98.250563</v>
      </c>
      <c r="E85">
        <v>1.237039</v>
      </c>
      <c r="F85">
        <v>0.8</v>
      </c>
    </row>
    <row r="86" spans="1:6">
      <c r="A86">
        <v>67</v>
      </c>
      <c r="B86">
        <v>2.0820159999999999</v>
      </c>
      <c r="C86">
        <v>1.83494</v>
      </c>
      <c r="D86">
        <v>98.401606000000001</v>
      </c>
      <c r="E86">
        <v>1.1302350000000001</v>
      </c>
      <c r="F86">
        <v>0.82</v>
      </c>
    </row>
    <row r="87" spans="1:6">
      <c r="A87">
        <v>68</v>
      </c>
      <c r="B87">
        <v>1.9308609999999999</v>
      </c>
      <c r="C87">
        <v>1.703568</v>
      </c>
      <c r="D87">
        <v>98.536905000000004</v>
      </c>
      <c r="E87">
        <v>1.034565</v>
      </c>
      <c r="F87">
        <v>0.82</v>
      </c>
    </row>
    <row r="88" spans="1:6">
      <c r="A88">
        <v>69</v>
      </c>
      <c r="B88">
        <v>1.7809980000000001</v>
      </c>
      <c r="C88">
        <v>1.5732170000000001</v>
      </c>
      <c r="D88">
        <v>98.669332999999995</v>
      </c>
      <c r="E88">
        <v>0.94092299999999995</v>
      </c>
      <c r="F88">
        <v>0.82</v>
      </c>
    </row>
    <row r="89" spans="1:6">
      <c r="A89">
        <v>70</v>
      </c>
      <c r="B89">
        <v>1.632096</v>
      </c>
      <c r="C89">
        <v>1.443649</v>
      </c>
      <c r="D89">
        <v>98.783286000000004</v>
      </c>
      <c r="E89">
        <v>0.86034699999999997</v>
      </c>
      <c r="F89">
        <v>0.86</v>
      </c>
    </row>
    <row r="90" spans="1:6">
      <c r="A90">
        <v>71</v>
      </c>
      <c r="B90">
        <v>1.508891</v>
      </c>
      <c r="C90">
        <v>1.3271649999999999</v>
      </c>
      <c r="D90">
        <v>98.879744000000002</v>
      </c>
      <c r="E90">
        <v>0.79213999999999996</v>
      </c>
      <c r="F90">
        <v>0.86</v>
      </c>
    </row>
    <row r="91" spans="1:6">
      <c r="A91">
        <v>72</v>
      </c>
      <c r="B91">
        <v>1.3604590000000001</v>
      </c>
      <c r="C91">
        <v>1.1981139999999999</v>
      </c>
      <c r="D91">
        <v>98.993099000000001</v>
      </c>
      <c r="E91">
        <v>0.71198700000000004</v>
      </c>
      <c r="F91">
        <v>0.86</v>
      </c>
    </row>
    <row r="92" spans="1:6">
      <c r="A92">
        <v>73</v>
      </c>
      <c r="B92">
        <v>1.2366729999999999</v>
      </c>
      <c r="C92">
        <v>1.0913139999999999</v>
      </c>
      <c r="D92">
        <v>99.092366999999996</v>
      </c>
      <c r="E92">
        <v>0.64179399999999998</v>
      </c>
      <c r="F92">
        <v>0.88</v>
      </c>
    </row>
    <row r="93" spans="1:6">
      <c r="A93">
        <v>74</v>
      </c>
      <c r="B93">
        <v>1.0958889999999999</v>
      </c>
      <c r="C93">
        <v>0.96966600000000003</v>
      </c>
      <c r="D93">
        <v>99.199060000000003</v>
      </c>
      <c r="E93">
        <v>0.56635000000000002</v>
      </c>
      <c r="F93">
        <v>0.9</v>
      </c>
    </row>
    <row r="94" spans="1:6">
      <c r="A94">
        <v>75</v>
      </c>
      <c r="B94">
        <v>0.95064800000000005</v>
      </c>
      <c r="C94">
        <v>0.84331599999999995</v>
      </c>
      <c r="D94">
        <v>99.312224999999998</v>
      </c>
      <c r="E94">
        <v>0.48633100000000001</v>
      </c>
      <c r="F94">
        <v>0.92</v>
      </c>
    </row>
    <row r="95" spans="1:6">
      <c r="A95">
        <v>76</v>
      </c>
      <c r="B95">
        <v>0.80748500000000001</v>
      </c>
      <c r="C95">
        <v>0.71872899999999995</v>
      </c>
      <c r="D95">
        <v>99.425386000000003</v>
      </c>
      <c r="E95">
        <v>0.40631400000000001</v>
      </c>
      <c r="F95">
        <v>0.92</v>
      </c>
    </row>
    <row r="96" spans="1:6">
      <c r="A96">
        <v>77</v>
      </c>
      <c r="B96">
        <v>0.66928799999999999</v>
      </c>
      <c r="C96">
        <v>0.59855999999999998</v>
      </c>
      <c r="D96">
        <v>99.535846000000006</v>
      </c>
      <c r="E96">
        <v>0.328206</v>
      </c>
      <c r="F96">
        <v>0.92</v>
      </c>
    </row>
    <row r="97" spans="1:6">
      <c r="A97">
        <v>78</v>
      </c>
      <c r="B97">
        <v>0.53567399999999998</v>
      </c>
      <c r="C97">
        <v>0.48192299999999999</v>
      </c>
      <c r="D97">
        <v>99.647531000000001</v>
      </c>
      <c r="E97">
        <v>0.24923300000000001</v>
      </c>
      <c r="F97">
        <v>0.92</v>
      </c>
    </row>
    <row r="98" spans="1:6">
      <c r="A98">
        <v>79</v>
      </c>
      <c r="B98">
        <v>0.41645399999999999</v>
      </c>
      <c r="C98">
        <v>0.37739</v>
      </c>
      <c r="D98">
        <v>99.743296000000001</v>
      </c>
      <c r="E98">
        <v>0.18151700000000001</v>
      </c>
      <c r="F98">
        <v>0.92</v>
      </c>
    </row>
    <row r="99" spans="1:6">
      <c r="A99">
        <v>80</v>
      </c>
      <c r="B99">
        <v>0.328957</v>
      </c>
      <c r="C99">
        <v>0.30146699999999998</v>
      </c>
      <c r="D99">
        <v>99.821413000000007</v>
      </c>
      <c r="E99">
        <v>0.12628</v>
      </c>
      <c r="F99">
        <v>0.92</v>
      </c>
    </row>
    <row r="100" spans="1:6">
      <c r="A100">
        <v>81</v>
      </c>
      <c r="B100">
        <v>0.27014300000000002</v>
      </c>
      <c r="C100">
        <v>0.24720700000000001</v>
      </c>
      <c r="D100">
        <v>99.856679</v>
      </c>
      <c r="E100">
        <v>0.101343</v>
      </c>
      <c r="F100">
        <v>0.92</v>
      </c>
    </row>
    <row r="101" spans="1:6">
      <c r="A101">
        <v>82</v>
      </c>
      <c r="B101">
        <v>0.18831999999999999</v>
      </c>
      <c r="C101">
        <v>0.172677</v>
      </c>
      <c r="D101">
        <v>99.901161999999999</v>
      </c>
      <c r="E101">
        <v>6.9889000000000007E-2</v>
      </c>
      <c r="F101">
        <v>0.92</v>
      </c>
    </row>
    <row r="102" spans="1:6">
      <c r="A102">
        <v>83</v>
      </c>
      <c r="B102">
        <v>0.125525</v>
      </c>
      <c r="C102">
        <v>0.113537</v>
      </c>
      <c r="D102">
        <v>99.938419999999994</v>
      </c>
      <c r="E102">
        <v>4.3542999999999998E-2</v>
      </c>
      <c r="F102">
        <v>0.92</v>
      </c>
    </row>
    <row r="103" spans="1:6">
      <c r="A103">
        <v>84</v>
      </c>
      <c r="B103">
        <v>5.3490999999999997E-2</v>
      </c>
      <c r="C103">
        <v>4.9652000000000002E-2</v>
      </c>
      <c r="D103">
        <v>99.970937000000006</v>
      </c>
      <c r="E103">
        <v>2.0551E-2</v>
      </c>
      <c r="F103">
        <v>0.92</v>
      </c>
    </row>
    <row r="104" spans="1:6">
      <c r="A104">
        <v>85</v>
      </c>
      <c r="B104">
        <v>1.5353E-2</v>
      </c>
      <c r="C104">
        <v>1.5198E-2</v>
      </c>
      <c r="D104">
        <v>99.99212</v>
      </c>
      <c r="E104">
        <v>5.5719999999999997E-3</v>
      </c>
      <c r="F104">
        <v>0.94</v>
      </c>
    </row>
    <row r="105" spans="1:6">
      <c r="A105">
        <v>86</v>
      </c>
      <c r="B105">
        <v>1.1141E-2</v>
      </c>
      <c r="C105">
        <v>1.1148E-2</v>
      </c>
      <c r="D105">
        <v>99.995390999999998</v>
      </c>
      <c r="E105">
        <v>3.2590000000000002E-3</v>
      </c>
      <c r="F105">
        <v>0.94</v>
      </c>
    </row>
    <row r="106" spans="1:6">
      <c r="A106">
        <v>87</v>
      </c>
      <c r="B106">
        <v>8.992E-3</v>
      </c>
      <c r="C106">
        <v>8.9980000000000008E-3</v>
      </c>
      <c r="D106">
        <v>99.996268000000001</v>
      </c>
      <c r="E106">
        <v>2.6389999999999999E-3</v>
      </c>
      <c r="F106">
        <v>0.96</v>
      </c>
    </row>
    <row r="107" spans="1:6">
      <c r="A107">
        <v>88</v>
      </c>
      <c r="B107">
        <v>3.333E-3</v>
      </c>
      <c r="C107">
        <v>3.336E-3</v>
      </c>
      <c r="D107">
        <v>99.998641000000006</v>
      </c>
      <c r="E107">
        <v>9.6100000000000005E-4</v>
      </c>
      <c r="F107">
        <v>0.98</v>
      </c>
    </row>
    <row r="108" spans="1:6">
      <c r="A108">
        <v>89</v>
      </c>
      <c r="B108">
        <v>1.467E-3</v>
      </c>
      <c r="C108">
        <v>1.4679999999999999E-3</v>
      </c>
      <c r="D108">
        <v>99.999404999999996</v>
      </c>
      <c r="E108">
        <v>4.2099999999999999E-4</v>
      </c>
      <c r="F108">
        <v>0.98</v>
      </c>
    </row>
    <row r="109" spans="1:6">
      <c r="A109">
        <v>90</v>
      </c>
      <c r="B109">
        <v>4.2299999999999998E-4</v>
      </c>
      <c r="C109">
        <v>4.2400000000000001E-4</v>
      </c>
      <c r="D109">
        <v>99.999826999999996</v>
      </c>
      <c r="E109">
        <v>1.22E-4</v>
      </c>
      <c r="F109">
        <v>0.98</v>
      </c>
    </row>
    <row r="112" spans="1:6">
      <c r="A112" t="s">
        <v>3</v>
      </c>
    </row>
    <row r="113" spans="1:52">
      <c r="A113" t="s">
        <v>22</v>
      </c>
    </row>
    <row r="114" spans="1:52">
      <c r="A114" t="s">
        <v>5</v>
      </c>
      <c r="B114">
        <v>45</v>
      </c>
    </row>
    <row r="115" spans="1:52">
      <c r="A115" t="s">
        <v>6</v>
      </c>
      <c r="B115">
        <v>50</v>
      </c>
    </row>
    <row r="116" spans="1:52">
      <c r="A116" t="s">
        <v>7</v>
      </c>
      <c r="B116">
        <v>0.1</v>
      </c>
    </row>
    <row r="117" spans="1:52">
      <c r="A117" t="s">
        <v>8</v>
      </c>
      <c r="B117">
        <v>0.5</v>
      </c>
    </row>
    <row r="118" spans="1:52">
      <c r="A118" t="s">
        <v>9</v>
      </c>
      <c r="B118">
        <v>1</v>
      </c>
    </row>
    <row r="119" spans="1:52">
      <c r="A119" t="s">
        <v>10</v>
      </c>
      <c r="B119">
        <v>2</v>
      </c>
    </row>
    <row r="121" spans="1:52">
      <c r="A121" t="s">
        <v>11</v>
      </c>
    </row>
    <row r="122" spans="1:52">
      <c r="A122" t="s">
        <v>12</v>
      </c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J122">
        <v>8</v>
      </c>
      <c r="K122">
        <v>9</v>
      </c>
      <c r="L122">
        <v>10</v>
      </c>
      <c r="M122">
        <v>11</v>
      </c>
      <c r="N122">
        <v>12</v>
      </c>
      <c r="O122">
        <v>13</v>
      </c>
      <c r="P122">
        <v>14</v>
      </c>
      <c r="Q122">
        <v>15</v>
      </c>
      <c r="R122">
        <v>16</v>
      </c>
      <c r="S122">
        <v>17</v>
      </c>
      <c r="T122">
        <v>18</v>
      </c>
      <c r="U122">
        <v>19</v>
      </c>
      <c r="V122">
        <v>20</v>
      </c>
      <c r="W122">
        <v>21</v>
      </c>
      <c r="X122">
        <v>22</v>
      </c>
      <c r="Y122">
        <v>23</v>
      </c>
      <c r="Z122">
        <v>24</v>
      </c>
      <c r="AA122">
        <v>25</v>
      </c>
      <c r="AB122">
        <v>26</v>
      </c>
      <c r="AC122">
        <v>27</v>
      </c>
      <c r="AD122">
        <v>28</v>
      </c>
      <c r="AE122">
        <v>29</v>
      </c>
      <c r="AF122">
        <v>30</v>
      </c>
      <c r="AG122">
        <v>31</v>
      </c>
      <c r="AH122">
        <v>32</v>
      </c>
      <c r="AI122">
        <v>33</v>
      </c>
      <c r="AJ122">
        <v>34</v>
      </c>
      <c r="AK122">
        <v>35</v>
      </c>
      <c r="AL122">
        <v>36</v>
      </c>
      <c r="AM122">
        <v>37</v>
      </c>
      <c r="AN122">
        <v>38</v>
      </c>
      <c r="AO122">
        <v>39</v>
      </c>
      <c r="AP122">
        <v>40</v>
      </c>
      <c r="AQ122">
        <v>41</v>
      </c>
      <c r="AR122">
        <v>42</v>
      </c>
      <c r="AS122">
        <v>43</v>
      </c>
      <c r="AT122">
        <v>44</v>
      </c>
      <c r="AU122">
        <v>45</v>
      </c>
      <c r="AV122">
        <v>46</v>
      </c>
      <c r="AW122">
        <v>47</v>
      </c>
      <c r="AX122">
        <v>48</v>
      </c>
      <c r="AY122">
        <v>49</v>
      </c>
      <c r="AZ122" t="s">
        <v>13</v>
      </c>
    </row>
    <row r="123" spans="1:52">
      <c r="A123" t="s">
        <v>14</v>
      </c>
      <c r="B123">
        <v>20</v>
      </c>
      <c r="C123">
        <v>20</v>
      </c>
      <c r="D123">
        <v>19.999995999999999</v>
      </c>
      <c r="E123">
        <v>20</v>
      </c>
      <c r="F123">
        <v>20</v>
      </c>
      <c r="G123">
        <v>20</v>
      </c>
      <c r="H123">
        <v>20</v>
      </c>
      <c r="I123">
        <v>20</v>
      </c>
      <c r="J123">
        <v>20</v>
      </c>
      <c r="K123">
        <v>20</v>
      </c>
      <c r="L123">
        <v>20</v>
      </c>
      <c r="M123">
        <v>20</v>
      </c>
      <c r="N123">
        <v>20.005077</v>
      </c>
      <c r="O123">
        <v>20</v>
      </c>
      <c r="P123">
        <v>20</v>
      </c>
      <c r="Q123">
        <v>20</v>
      </c>
      <c r="R123">
        <v>20</v>
      </c>
      <c r="S123">
        <v>19.999697999999999</v>
      </c>
      <c r="T123">
        <v>19.999980000000001</v>
      </c>
      <c r="U123">
        <v>20</v>
      </c>
      <c r="V123">
        <v>20</v>
      </c>
      <c r="W123">
        <v>20</v>
      </c>
      <c r="X123">
        <v>20</v>
      </c>
      <c r="Y123">
        <v>20</v>
      </c>
      <c r="Z123">
        <v>20</v>
      </c>
      <c r="AA123">
        <v>20</v>
      </c>
      <c r="AB123">
        <v>20</v>
      </c>
      <c r="AC123">
        <v>20</v>
      </c>
      <c r="AD123">
        <v>20.001156999999999</v>
      </c>
      <c r="AE123">
        <v>20</v>
      </c>
      <c r="AF123">
        <v>20.001156999999999</v>
      </c>
      <c r="AG123">
        <v>19.999984000000001</v>
      </c>
      <c r="AH123">
        <v>20</v>
      </c>
      <c r="AI123">
        <v>20</v>
      </c>
      <c r="AJ123">
        <v>20</v>
      </c>
      <c r="AK123">
        <v>20</v>
      </c>
      <c r="AL123">
        <v>20</v>
      </c>
      <c r="AM123">
        <v>20</v>
      </c>
      <c r="AN123">
        <v>20</v>
      </c>
      <c r="AO123">
        <v>20</v>
      </c>
      <c r="AP123">
        <v>20</v>
      </c>
      <c r="AQ123">
        <v>20</v>
      </c>
      <c r="AR123">
        <v>20</v>
      </c>
      <c r="AS123">
        <v>20</v>
      </c>
      <c r="AT123">
        <v>20</v>
      </c>
      <c r="AU123">
        <v>20</v>
      </c>
      <c r="AV123">
        <v>20</v>
      </c>
      <c r="AW123">
        <v>20</v>
      </c>
      <c r="AX123">
        <v>20</v>
      </c>
      <c r="AY123">
        <v>20</v>
      </c>
      <c r="AZ123" t="s">
        <v>13</v>
      </c>
    </row>
    <row r="124" spans="1:52">
      <c r="A124" t="s">
        <v>15</v>
      </c>
      <c r="B124">
        <v>7</v>
      </c>
      <c r="C124">
        <v>7</v>
      </c>
      <c r="D124">
        <v>7.0000020000000003</v>
      </c>
      <c r="E124">
        <v>7</v>
      </c>
      <c r="F124">
        <v>7</v>
      </c>
      <c r="G124">
        <v>7</v>
      </c>
      <c r="H124">
        <v>7</v>
      </c>
      <c r="I124">
        <v>7</v>
      </c>
      <c r="J124">
        <v>7</v>
      </c>
      <c r="K124">
        <v>7</v>
      </c>
      <c r="L124">
        <v>7</v>
      </c>
      <c r="M124">
        <v>7</v>
      </c>
      <c r="N124">
        <v>6.9972669999999999</v>
      </c>
      <c r="O124">
        <v>7</v>
      </c>
      <c r="P124">
        <v>7</v>
      </c>
      <c r="Q124">
        <v>7</v>
      </c>
      <c r="R124">
        <v>7</v>
      </c>
      <c r="S124">
        <v>6.9999820000000001</v>
      </c>
      <c r="T124">
        <v>6.999981</v>
      </c>
      <c r="U124">
        <v>7</v>
      </c>
      <c r="V124">
        <v>7</v>
      </c>
      <c r="W124">
        <v>7</v>
      </c>
      <c r="X124">
        <v>7</v>
      </c>
      <c r="Y124">
        <v>7</v>
      </c>
      <c r="Z124">
        <v>7</v>
      </c>
      <c r="AA124">
        <v>7</v>
      </c>
      <c r="AB124">
        <v>7</v>
      </c>
      <c r="AC124">
        <v>7</v>
      </c>
      <c r="AD124">
        <v>7.0006700000000004</v>
      </c>
      <c r="AE124">
        <v>7</v>
      </c>
      <c r="AF124">
        <v>7.0009240000000004</v>
      </c>
      <c r="AG124">
        <v>6.9999849999999997</v>
      </c>
      <c r="AH124">
        <v>7</v>
      </c>
      <c r="AI124">
        <v>7</v>
      </c>
      <c r="AJ124">
        <v>7</v>
      </c>
      <c r="AK124">
        <v>7</v>
      </c>
      <c r="AL124">
        <v>7</v>
      </c>
      <c r="AM124">
        <v>7</v>
      </c>
      <c r="AN124">
        <v>7</v>
      </c>
      <c r="AO124">
        <v>7</v>
      </c>
      <c r="AP124">
        <v>7</v>
      </c>
      <c r="AQ124">
        <v>7</v>
      </c>
      <c r="AR124">
        <v>7</v>
      </c>
      <c r="AS124">
        <v>7</v>
      </c>
      <c r="AT124">
        <v>7</v>
      </c>
      <c r="AU124">
        <v>7</v>
      </c>
      <c r="AV124">
        <v>7</v>
      </c>
      <c r="AW124">
        <v>7</v>
      </c>
      <c r="AX124">
        <v>7</v>
      </c>
      <c r="AY124">
        <v>7</v>
      </c>
      <c r="AZ124" t="s">
        <v>13</v>
      </c>
    </row>
    <row r="126" spans="1:52">
      <c r="A126" t="s">
        <v>16</v>
      </c>
      <c r="B126" t="s">
        <v>17</v>
      </c>
      <c r="C126" t="s">
        <v>18</v>
      </c>
      <c r="D126" t="s">
        <v>19</v>
      </c>
      <c r="E126" t="s">
        <v>20</v>
      </c>
      <c r="F126" t="s">
        <v>21</v>
      </c>
    </row>
    <row r="127" spans="1:52">
      <c r="A127">
        <v>0</v>
      </c>
      <c r="B127">
        <v>24.874468</v>
      </c>
      <c r="C127">
        <v>20.260200999999999</v>
      </c>
      <c r="D127">
        <v>43.455364000000003</v>
      </c>
      <c r="E127">
        <v>39.983096000000003</v>
      </c>
      <c r="F127">
        <v>0</v>
      </c>
    </row>
    <row r="128" spans="1:52">
      <c r="A128">
        <v>1</v>
      </c>
      <c r="B128">
        <v>23.903701000000002</v>
      </c>
      <c r="C128">
        <v>19.414441</v>
      </c>
      <c r="D128">
        <v>46.336266999999999</v>
      </c>
      <c r="E128">
        <v>37.945988999999997</v>
      </c>
      <c r="F128">
        <v>0</v>
      </c>
    </row>
    <row r="129" spans="1:6">
      <c r="A129">
        <v>2</v>
      </c>
      <c r="B129">
        <v>22.963321000000001</v>
      </c>
      <c r="C129">
        <v>18.594369</v>
      </c>
      <c r="D129">
        <v>49.205145999999999</v>
      </c>
      <c r="E129">
        <v>35.917386</v>
      </c>
      <c r="F129">
        <v>0</v>
      </c>
    </row>
    <row r="130" spans="1:6">
      <c r="A130">
        <v>3</v>
      </c>
      <c r="B130">
        <v>22.051038999999999</v>
      </c>
      <c r="C130">
        <v>17.774819999999998</v>
      </c>
      <c r="D130">
        <v>51.979661999999998</v>
      </c>
      <c r="E130">
        <v>33.955506999999997</v>
      </c>
      <c r="F130">
        <v>0</v>
      </c>
    </row>
    <row r="131" spans="1:6">
      <c r="A131">
        <v>4</v>
      </c>
      <c r="B131">
        <v>20.293569000000002</v>
      </c>
      <c r="C131">
        <v>16.57226</v>
      </c>
      <c r="D131">
        <v>54.596798</v>
      </c>
      <c r="E131">
        <v>32.104911999999999</v>
      </c>
      <c r="F131">
        <v>0</v>
      </c>
    </row>
    <row r="132" spans="1:6">
      <c r="A132">
        <v>5</v>
      </c>
      <c r="B132">
        <v>19.798667999999999</v>
      </c>
      <c r="C132">
        <v>15.975827000000001</v>
      </c>
      <c r="D132">
        <v>57.269407999999999</v>
      </c>
      <c r="E132">
        <v>30.215091000000001</v>
      </c>
      <c r="F132">
        <v>0</v>
      </c>
    </row>
    <row r="133" spans="1:6">
      <c r="A133">
        <v>6</v>
      </c>
      <c r="B133">
        <v>19.012644999999999</v>
      </c>
      <c r="C133">
        <v>15.189344</v>
      </c>
      <c r="D133">
        <v>59.874502</v>
      </c>
      <c r="E133">
        <v>28.373011999999999</v>
      </c>
      <c r="F133">
        <v>0</v>
      </c>
    </row>
    <row r="134" spans="1:6">
      <c r="A134">
        <v>7</v>
      </c>
      <c r="B134">
        <v>17.932147000000001</v>
      </c>
      <c r="C134">
        <v>14.340607</v>
      </c>
      <c r="D134">
        <v>62.499369999999999</v>
      </c>
      <c r="E134">
        <v>26.516950000000001</v>
      </c>
      <c r="F134">
        <v>0</v>
      </c>
    </row>
    <row r="135" spans="1:6">
      <c r="A135">
        <v>8</v>
      </c>
      <c r="B135">
        <v>17.061526000000001</v>
      </c>
      <c r="C135">
        <v>13.444599999999999</v>
      </c>
      <c r="D135">
        <v>64.892345000000006</v>
      </c>
      <c r="E135">
        <v>24.824860999999999</v>
      </c>
      <c r="F135">
        <v>0</v>
      </c>
    </row>
    <row r="136" spans="1:6">
      <c r="A136">
        <v>9</v>
      </c>
      <c r="B136">
        <v>16.258037000000002</v>
      </c>
      <c r="C136">
        <v>12.764585</v>
      </c>
      <c r="D136">
        <v>67.45093</v>
      </c>
      <c r="E136">
        <v>23.015668000000002</v>
      </c>
      <c r="F136">
        <v>0</v>
      </c>
    </row>
    <row r="137" spans="1:6">
      <c r="A137">
        <v>10</v>
      </c>
      <c r="B137">
        <v>15.411667</v>
      </c>
      <c r="C137">
        <v>12.05485</v>
      </c>
      <c r="D137">
        <v>69.868150999999997</v>
      </c>
      <c r="E137">
        <v>21.306435</v>
      </c>
      <c r="F137">
        <v>0</v>
      </c>
    </row>
    <row r="138" spans="1:6">
      <c r="A138">
        <v>11</v>
      </c>
      <c r="B138">
        <v>14.615665</v>
      </c>
      <c r="C138">
        <v>11.343959999999999</v>
      </c>
      <c r="D138">
        <v>72.183879000000005</v>
      </c>
      <c r="E138">
        <v>19.668968</v>
      </c>
      <c r="F138">
        <v>0</v>
      </c>
    </row>
    <row r="139" spans="1:6">
      <c r="A139">
        <v>12</v>
      </c>
      <c r="B139">
        <v>13.829402999999999</v>
      </c>
      <c r="C139">
        <v>10.663297</v>
      </c>
      <c r="D139">
        <v>74.271297000000004</v>
      </c>
      <c r="E139">
        <v>18.19294</v>
      </c>
      <c r="F139">
        <v>0</v>
      </c>
    </row>
    <row r="140" spans="1:6">
      <c r="A140">
        <v>13</v>
      </c>
      <c r="B140">
        <v>13.072448</v>
      </c>
      <c r="C140">
        <v>10.036286</v>
      </c>
      <c r="D140">
        <v>76.244802000000007</v>
      </c>
      <c r="E140">
        <v>16.797460999999998</v>
      </c>
      <c r="F140">
        <v>0</v>
      </c>
    </row>
    <row r="141" spans="1:6">
      <c r="A141">
        <v>14</v>
      </c>
      <c r="B141">
        <v>12.289908</v>
      </c>
      <c r="C141">
        <v>9.3832489999999993</v>
      </c>
      <c r="D141">
        <v>78.300145999999998</v>
      </c>
      <c r="E141">
        <v>15.344113999999999</v>
      </c>
      <c r="F141">
        <v>0</v>
      </c>
    </row>
    <row r="142" spans="1:6">
      <c r="A142">
        <v>15</v>
      </c>
      <c r="B142">
        <v>11.559488</v>
      </c>
      <c r="C142">
        <v>8.7228480000000008</v>
      </c>
      <c r="D142">
        <v>80.071359999999999</v>
      </c>
      <c r="E142">
        <v>14.091677000000001</v>
      </c>
      <c r="F142">
        <v>0</v>
      </c>
    </row>
    <row r="143" spans="1:6">
      <c r="A143">
        <v>16</v>
      </c>
      <c r="B143">
        <v>10.979359000000001</v>
      </c>
      <c r="C143">
        <v>8.1323899999999991</v>
      </c>
      <c r="D143">
        <v>81.824405999999996</v>
      </c>
      <c r="E143">
        <v>12.852086</v>
      </c>
      <c r="F143">
        <v>0</v>
      </c>
    </row>
    <row r="144" spans="1:6">
      <c r="A144">
        <v>17</v>
      </c>
      <c r="B144">
        <v>10.330539999999999</v>
      </c>
      <c r="C144">
        <v>7.5467110000000002</v>
      </c>
      <c r="D144">
        <v>83.477125000000001</v>
      </c>
      <c r="E144">
        <v>11.683437</v>
      </c>
      <c r="F144">
        <v>0</v>
      </c>
    </row>
    <row r="145" spans="1:6">
      <c r="A145">
        <v>18</v>
      </c>
      <c r="B145">
        <v>9.6565759999999994</v>
      </c>
      <c r="C145">
        <v>6.9000680000000001</v>
      </c>
      <c r="D145">
        <v>85.193590999999998</v>
      </c>
      <c r="E145">
        <v>10.469711999999999</v>
      </c>
      <c r="F145">
        <v>0</v>
      </c>
    </row>
    <row r="146" spans="1:6">
      <c r="A146">
        <v>19</v>
      </c>
      <c r="B146">
        <v>9.0058989999999994</v>
      </c>
      <c r="C146">
        <v>6.3695389999999996</v>
      </c>
      <c r="D146">
        <v>86.635148000000001</v>
      </c>
      <c r="E146">
        <v>9.4503780000000006</v>
      </c>
      <c r="F146">
        <v>0</v>
      </c>
    </row>
    <row r="147" spans="1:6">
      <c r="A147">
        <v>20</v>
      </c>
      <c r="B147">
        <v>8.3217639999999999</v>
      </c>
      <c r="C147">
        <v>5.7702920000000004</v>
      </c>
      <c r="D147">
        <v>88.219239999999999</v>
      </c>
      <c r="E147">
        <v>8.3302560000000003</v>
      </c>
      <c r="F147">
        <v>0</v>
      </c>
    </row>
    <row r="148" spans="1:6">
      <c r="A148">
        <v>21</v>
      </c>
      <c r="B148">
        <v>7.6673859999999996</v>
      </c>
      <c r="C148">
        <v>5.274438</v>
      </c>
      <c r="D148">
        <v>89.722063000000006</v>
      </c>
      <c r="E148">
        <v>7.2675989999999997</v>
      </c>
      <c r="F148">
        <v>0</v>
      </c>
    </row>
    <row r="149" spans="1:6">
      <c r="A149">
        <v>22</v>
      </c>
      <c r="B149">
        <v>7.0239609999999999</v>
      </c>
      <c r="C149">
        <v>4.7812020000000004</v>
      </c>
      <c r="D149">
        <v>91.059223000000003</v>
      </c>
      <c r="E149">
        <v>6.3220840000000003</v>
      </c>
      <c r="F149">
        <v>0</v>
      </c>
    </row>
    <row r="150" spans="1:6">
      <c r="A150">
        <v>23</v>
      </c>
      <c r="B150">
        <v>6.4413450000000001</v>
      </c>
      <c r="C150">
        <v>4.3503869999999996</v>
      </c>
      <c r="D150">
        <v>92.260762</v>
      </c>
      <c r="E150">
        <v>5.4724680000000001</v>
      </c>
      <c r="F150">
        <v>0</v>
      </c>
    </row>
    <row r="151" spans="1:6">
      <c r="A151">
        <v>24</v>
      </c>
      <c r="B151">
        <v>5.8961940000000004</v>
      </c>
      <c r="C151">
        <v>3.936137</v>
      </c>
      <c r="D151">
        <v>93.426653999999999</v>
      </c>
      <c r="E151">
        <v>4.6480579999999998</v>
      </c>
      <c r="F151">
        <v>0.02</v>
      </c>
    </row>
    <row r="152" spans="1:6">
      <c r="A152">
        <v>25</v>
      </c>
      <c r="B152">
        <v>5.4119840000000003</v>
      </c>
      <c r="C152">
        <v>3.6249660000000001</v>
      </c>
      <c r="D152">
        <v>94.135316000000003</v>
      </c>
      <c r="E152">
        <v>4.1469579999999997</v>
      </c>
      <c r="F152">
        <v>0.06</v>
      </c>
    </row>
    <row r="153" spans="1:6">
      <c r="A153">
        <v>26</v>
      </c>
      <c r="B153">
        <v>4.91275</v>
      </c>
      <c r="C153">
        <v>3.2838910000000001</v>
      </c>
      <c r="D153">
        <v>94.866344999999995</v>
      </c>
      <c r="E153">
        <v>3.630042</v>
      </c>
      <c r="F153">
        <v>0.22</v>
      </c>
    </row>
    <row r="154" spans="1:6">
      <c r="A154">
        <v>27</v>
      </c>
      <c r="B154">
        <v>4.4042830000000004</v>
      </c>
      <c r="C154">
        <v>2.9337780000000002</v>
      </c>
      <c r="D154">
        <v>95.466061999999994</v>
      </c>
      <c r="E154">
        <v>3.205978</v>
      </c>
      <c r="F154">
        <v>0.4</v>
      </c>
    </row>
    <row r="155" spans="1:6">
      <c r="A155">
        <v>28</v>
      </c>
      <c r="B155">
        <v>3.9291740000000002</v>
      </c>
      <c r="C155">
        <v>2.597639</v>
      </c>
      <c r="D155">
        <v>96.049961999999994</v>
      </c>
      <c r="E155">
        <v>2.7930990000000002</v>
      </c>
      <c r="F155">
        <v>0.5</v>
      </c>
    </row>
    <row r="156" spans="1:6">
      <c r="A156">
        <v>29</v>
      </c>
      <c r="B156">
        <v>3.410183</v>
      </c>
      <c r="C156">
        <v>2.2452719999999999</v>
      </c>
      <c r="D156">
        <v>96.743664999999993</v>
      </c>
      <c r="E156">
        <v>2.3025760000000002</v>
      </c>
      <c r="F156">
        <v>0.54</v>
      </c>
    </row>
    <row r="157" spans="1:6">
      <c r="A157">
        <v>30</v>
      </c>
      <c r="B157">
        <v>2.903448</v>
      </c>
      <c r="C157">
        <v>1.8949450000000001</v>
      </c>
      <c r="D157">
        <v>97.360275000000001</v>
      </c>
      <c r="E157">
        <v>1.8665670000000001</v>
      </c>
      <c r="F157">
        <v>0.62</v>
      </c>
    </row>
    <row r="158" spans="1:6">
      <c r="A158">
        <v>31</v>
      </c>
      <c r="B158">
        <v>2.5318329999999998</v>
      </c>
      <c r="C158">
        <v>1.6844220000000001</v>
      </c>
      <c r="D158">
        <v>97.851428999999996</v>
      </c>
      <c r="E158">
        <v>1.519269</v>
      </c>
      <c r="F158">
        <v>0.66</v>
      </c>
    </row>
    <row r="159" spans="1:6">
      <c r="A159">
        <v>32</v>
      </c>
      <c r="B159">
        <v>2.1489479999999999</v>
      </c>
      <c r="C159">
        <v>1.386142</v>
      </c>
      <c r="D159">
        <v>98.278863999999999</v>
      </c>
      <c r="E159">
        <v>1.2170270000000001</v>
      </c>
      <c r="F159">
        <v>0.7</v>
      </c>
    </row>
    <row r="160" spans="1:6">
      <c r="A160">
        <v>33</v>
      </c>
      <c r="B160">
        <v>1.7417590000000001</v>
      </c>
      <c r="C160">
        <v>1.089302</v>
      </c>
      <c r="D160">
        <v>98.758183000000002</v>
      </c>
      <c r="E160">
        <v>0.87809800000000005</v>
      </c>
      <c r="F160">
        <v>0.76</v>
      </c>
    </row>
    <row r="161" spans="1:6">
      <c r="A161">
        <v>34</v>
      </c>
      <c r="B161">
        <v>1.417775</v>
      </c>
      <c r="C161">
        <v>0.86370400000000003</v>
      </c>
      <c r="D161">
        <v>99.055807000000001</v>
      </c>
      <c r="E161">
        <v>0.66764500000000004</v>
      </c>
      <c r="F161">
        <v>0.8</v>
      </c>
    </row>
    <row r="162" spans="1:6">
      <c r="A162">
        <v>35</v>
      </c>
      <c r="B162">
        <v>1.1680680000000001</v>
      </c>
      <c r="C162">
        <v>0.69731600000000005</v>
      </c>
      <c r="D162">
        <v>99.291149000000004</v>
      </c>
      <c r="E162">
        <v>0.50123300000000004</v>
      </c>
      <c r="F162">
        <v>0.78</v>
      </c>
    </row>
    <row r="163" spans="1:6">
      <c r="A163">
        <v>36</v>
      </c>
      <c r="B163">
        <v>0.86119000000000001</v>
      </c>
      <c r="C163">
        <v>0.49188100000000001</v>
      </c>
      <c r="D163">
        <v>99.550934999999996</v>
      </c>
      <c r="E163">
        <v>0.31753700000000001</v>
      </c>
      <c r="F163">
        <v>0.84</v>
      </c>
    </row>
    <row r="164" spans="1:6">
      <c r="A164">
        <v>37</v>
      </c>
      <c r="B164">
        <v>0.69515700000000002</v>
      </c>
      <c r="C164">
        <v>0.39649200000000001</v>
      </c>
      <c r="D164">
        <v>99.690061999999998</v>
      </c>
      <c r="E164">
        <v>0.21915899999999999</v>
      </c>
      <c r="F164">
        <v>0.86</v>
      </c>
    </row>
    <row r="165" spans="1:6">
      <c r="A165">
        <v>38</v>
      </c>
      <c r="B165">
        <v>0.448571</v>
      </c>
      <c r="C165">
        <v>0.25919700000000001</v>
      </c>
      <c r="D165">
        <v>99.819363999999993</v>
      </c>
      <c r="E165">
        <v>0.12772900000000001</v>
      </c>
      <c r="F165">
        <v>0.88</v>
      </c>
    </row>
    <row r="166" spans="1:6">
      <c r="A166">
        <v>39</v>
      </c>
      <c r="B166">
        <v>0.26367699999999999</v>
      </c>
      <c r="C166">
        <v>0.152729</v>
      </c>
      <c r="D166">
        <v>99.905367999999996</v>
      </c>
      <c r="E166">
        <v>6.6915000000000002E-2</v>
      </c>
      <c r="F166">
        <v>0.86</v>
      </c>
    </row>
    <row r="167" spans="1:6">
      <c r="A167">
        <v>40</v>
      </c>
      <c r="B167">
        <v>6.4268000000000006E-2</v>
      </c>
      <c r="C167">
        <v>3.7253000000000001E-2</v>
      </c>
      <c r="D167">
        <v>99.977512000000004</v>
      </c>
      <c r="E167">
        <v>1.5900999999999998E-2</v>
      </c>
      <c r="F167">
        <v>0.9</v>
      </c>
    </row>
    <row r="168" spans="1:6">
      <c r="A168">
        <v>41</v>
      </c>
      <c r="B168">
        <v>1.2814000000000001E-2</v>
      </c>
      <c r="C168">
        <v>7.4710000000000002E-3</v>
      </c>
      <c r="D168">
        <v>99.994325000000003</v>
      </c>
      <c r="E168">
        <v>4.0130000000000001E-3</v>
      </c>
      <c r="F168">
        <v>0.9</v>
      </c>
    </row>
    <row r="169" spans="1:6">
      <c r="A169">
        <v>42</v>
      </c>
      <c r="B169">
        <v>4.5110000000000003E-3</v>
      </c>
      <c r="C169">
        <v>2.65E-3</v>
      </c>
      <c r="D169">
        <v>99.997686999999999</v>
      </c>
      <c r="E169">
        <v>1.635E-3</v>
      </c>
      <c r="F169">
        <v>0.92</v>
      </c>
    </row>
    <row r="170" spans="1:6">
      <c r="A170">
        <v>43</v>
      </c>
      <c r="B170">
        <v>1.0740000000000001E-3</v>
      </c>
      <c r="C170">
        <v>5.9100000000000005E-4</v>
      </c>
      <c r="D170">
        <v>99.999475000000004</v>
      </c>
      <c r="E170">
        <v>3.7100000000000002E-4</v>
      </c>
      <c r="F170">
        <v>0.94</v>
      </c>
    </row>
    <row r="171" spans="1:6">
      <c r="A171">
        <v>44</v>
      </c>
      <c r="B171">
        <v>6.4700000000000001E-4</v>
      </c>
      <c r="C171">
        <v>3.6299999999999999E-4</v>
      </c>
      <c r="D171">
        <v>99.999662000000001</v>
      </c>
      <c r="E171">
        <v>2.3900000000000001E-4</v>
      </c>
      <c r="F171">
        <v>0.94</v>
      </c>
    </row>
    <row r="174" spans="1:6">
      <c r="A174" t="s">
        <v>3</v>
      </c>
    </row>
    <row r="175" spans="1:6">
      <c r="A175" t="s">
        <v>23</v>
      </c>
    </row>
    <row r="176" spans="1:6">
      <c r="A176" t="s">
        <v>5</v>
      </c>
      <c r="B176">
        <v>19</v>
      </c>
    </row>
    <row r="177" spans="1:52">
      <c r="A177" t="s">
        <v>6</v>
      </c>
      <c r="B177">
        <v>50</v>
      </c>
    </row>
    <row r="178" spans="1:52">
      <c r="A178" t="s">
        <v>7</v>
      </c>
      <c r="B178">
        <v>0.1</v>
      </c>
    </row>
    <row r="179" spans="1:52">
      <c r="A179" t="s">
        <v>8</v>
      </c>
      <c r="B179">
        <v>0.5</v>
      </c>
    </row>
    <row r="180" spans="1:52">
      <c r="A180" t="s">
        <v>9</v>
      </c>
      <c r="B180">
        <v>1</v>
      </c>
    </row>
    <row r="181" spans="1:52">
      <c r="A181" t="s">
        <v>10</v>
      </c>
      <c r="B181">
        <v>5</v>
      </c>
    </row>
    <row r="183" spans="1:52">
      <c r="A183" t="s">
        <v>11</v>
      </c>
    </row>
    <row r="184" spans="1:52">
      <c r="A184" t="s">
        <v>12</v>
      </c>
      <c r="B184">
        <v>0</v>
      </c>
      <c r="C184">
        <v>1</v>
      </c>
      <c r="D184">
        <v>2</v>
      </c>
      <c r="E184">
        <v>3</v>
      </c>
      <c r="F184">
        <v>4</v>
      </c>
      <c r="G184">
        <v>5</v>
      </c>
      <c r="H184">
        <v>6</v>
      </c>
      <c r="I184">
        <v>7</v>
      </c>
      <c r="J184">
        <v>8</v>
      </c>
      <c r="K184">
        <v>9</v>
      </c>
      <c r="L184">
        <v>10</v>
      </c>
      <c r="M184">
        <v>11</v>
      </c>
      <c r="N184">
        <v>12</v>
      </c>
      <c r="O184">
        <v>13</v>
      </c>
      <c r="P184">
        <v>14</v>
      </c>
      <c r="Q184">
        <v>15</v>
      </c>
      <c r="R184">
        <v>16</v>
      </c>
      <c r="S184">
        <v>17</v>
      </c>
      <c r="T184">
        <v>18</v>
      </c>
      <c r="U184">
        <v>19</v>
      </c>
      <c r="V184">
        <v>20</v>
      </c>
      <c r="W184">
        <v>21</v>
      </c>
      <c r="X184">
        <v>22</v>
      </c>
      <c r="Y184">
        <v>23</v>
      </c>
      <c r="Z184">
        <v>24</v>
      </c>
      <c r="AA184">
        <v>25</v>
      </c>
      <c r="AB184">
        <v>26</v>
      </c>
      <c r="AC184">
        <v>27</v>
      </c>
      <c r="AD184">
        <v>28</v>
      </c>
      <c r="AE184">
        <v>29</v>
      </c>
      <c r="AF184">
        <v>30</v>
      </c>
      <c r="AG184">
        <v>31</v>
      </c>
      <c r="AH184">
        <v>32</v>
      </c>
      <c r="AI184">
        <v>33</v>
      </c>
      <c r="AJ184">
        <v>34</v>
      </c>
      <c r="AK184">
        <v>35</v>
      </c>
      <c r="AL184">
        <v>36</v>
      </c>
      <c r="AM184">
        <v>37</v>
      </c>
      <c r="AN184">
        <v>38</v>
      </c>
      <c r="AO184">
        <v>39</v>
      </c>
      <c r="AP184">
        <v>40</v>
      </c>
      <c r="AQ184">
        <v>41</v>
      </c>
      <c r="AR184">
        <v>42</v>
      </c>
      <c r="AS184">
        <v>43</v>
      </c>
      <c r="AT184">
        <v>44</v>
      </c>
      <c r="AU184">
        <v>45</v>
      </c>
      <c r="AV184">
        <v>46</v>
      </c>
      <c r="AW184">
        <v>47</v>
      </c>
      <c r="AX184">
        <v>48</v>
      </c>
      <c r="AY184">
        <v>49</v>
      </c>
      <c r="AZ184" t="s">
        <v>13</v>
      </c>
    </row>
    <row r="185" spans="1:52">
      <c r="A185" t="s">
        <v>14</v>
      </c>
      <c r="B185">
        <v>19.999977999999999</v>
      </c>
      <c r="C185">
        <v>20.000004000000001</v>
      </c>
      <c r="D185">
        <v>20.000001000000001</v>
      </c>
      <c r="E185">
        <v>19.999991999999999</v>
      </c>
      <c r="F185">
        <v>19.999987999999998</v>
      </c>
      <c r="G185">
        <v>20.00001</v>
      </c>
      <c r="H185">
        <v>19.999995999999999</v>
      </c>
      <c r="I185">
        <v>19.999742000000001</v>
      </c>
      <c r="J185">
        <v>20.000191999999998</v>
      </c>
      <c r="K185">
        <v>19.999994999999998</v>
      </c>
      <c r="L185">
        <v>19.999994000000001</v>
      </c>
      <c r="M185">
        <v>19.99906</v>
      </c>
      <c r="N185">
        <v>19.999991999999999</v>
      </c>
      <c r="O185">
        <v>20.000008000000001</v>
      </c>
      <c r="P185">
        <v>19.999433</v>
      </c>
      <c r="Q185">
        <v>19.999997</v>
      </c>
      <c r="R185">
        <v>19.999984000000001</v>
      </c>
      <c r="S185">
        <v>19.999965</v>
      </c>
      <c r="T185">
        <v>19.999898000000002</v>
      </c>
      <c r="U185">
        <v>19.999991000000001</v>
      </c>
      <c r="V185">
        <v>19.999936000000002</v>
      </c>
      <c r="W185">
        <v>19.999856000000001</v>
      </c>
      <c r="X185">
        <v>19.999984999999999</v>
      </c>
      <c r="Y185">
        <v>19.999997</v>
      </c>
      <c r="Z185">
        <v>19.999994000000001</v>
      </c>
      <c r="AA185">
        <v>19.999991000000001</v>
      </c>
      <c r="AB185">
        <v>19.999998000000001</v>
      </c>
      <c r="AC185">
        <v>20.000026999999999</v>
      </c>
      <c r="AD185">
        <v>19.998068</v>
      </c>
      <c r="AE185">
        <v>19.999994999999998</v>
      </c>
      <c r="AF185">
        <v>19.999974000000002</v>
      </c>
      <c r="AG185">
        <v>19.999997</v>
      </c>
      <c r="AH185">
        <v>19.999991999999999</v>
      </c>
      <c r="AI185">
        <v>19.999984999999999</v>
      </c>
      <c r="AJ185">
        <v>19.999974000000002</v>
      </c>
      <c r="AK185">
        <v>19.999938</v>
      </c>
      <c r="AL185">
        <v>20.000004000000001</v>
      </c>
      <c r="AM185">
        <v>19.999980000000001</v>
      </c>
      <c r="AN185">
        <v>19.999976</v>
      </c>
      <c r="AO185">
        <v>20.000007</v>
      </c>
      <c r="AP185">
        <v>19.999997</v>
      </c>
      <c r="AQ185">
        <v>19.999997</v>
      </c>
      <c r="AR185">
        <v>19.999907</v>
      </c>
      <c r="AS185">
        <v>19.999998999999999</v>
      </c>
      <c r="AT185">
        <v>19.999994000000001</v>
      </c>
      <c r="AU185">
        <v>19.999991000000001</v>
      </c>
      <c r="AV185">
        <v>20.000001000000001</v>
      </c>
      <c r="AW185">
        <v>19.999994999999998</v>
      </c>
      <c r="AX185">
        <v>19.999995999999999</v>
      </c>
      <c r="AY185">
        <v>20.000499000000001</v>
      </c>
      <c r="AZ185" t="s">
        <v>13</v>
      </c>
    </row>
    <row r="186" spans="1:52">
      <c r="A186" t="s">
        <v>15</v>
      </c>
      <c r="B186">
        <v>7.0000289999999996</v>
      </c>
      <c r="C186">
        <v>6.9999929999999999</v>
      </c>
      <c r="D186">
        <v>6.999994</v>
      </c>
      <c r="E186">
        <v>6.9999919999999998</v>
      </c>
      <c r="F186">
        <v>6.9999979999999997</v>
      </c>
      <c r="G186">
        <v>7.0000020000000003</v>
      </c>
      <c r="H186">
        <v>6.9999950000000002</v>
      </c>
      <c r="I186">
        <v>7.0001759999999997</v>
      </c>
      <c r="J186">
        <v>6.9998170000000002</v>
      </c>
      <c r="K186">
        <v>7.000006</v>
      </c>
      <c r="L186">
        <v>6.9999989999999999</v>
      </c>
      <c r="M186">
        <v>7.000394</v>
      </c>
      <c r="N186">
        <v>7.0000039999999997</v>
      </c>
      <c r="O186">
        <v>7.0000090000000004</v>
      </c>
      <c r="P186">
        <v>6.9998880000000003</v>
      </c>
      <c r="Q186">
        <v>6.999994</v>
      </c>
      <c r="R186">
        <v>7.0000020000000003</v>
      </c>
      <c r="S186">
        <v>6.9999859999999998</v>
      </c>
      <c r="T186">
        <v>6.9998009999999997</v>
      </c>
      <c r="U186">
        <v>6.9999950000000002</v>
      </c>
      <c r="V186">
        <v>6.9999510000000003</v>
      </c>
      <c r="W186">
        <v>6.9995380000000003</v>
      </c>
      <c r="X186">
        <v>7.0000049999999998</v>
      </c>
      <c r="Y186">
        <v>6.9999979999999997</v>
      </c>
      <c r="Z186">
        <v>7</v>
      </c>
      <c r="AA186">
        <v>7</v>
      </c>
      <c r="AB186">
        <v>6.9999789999999997</v>
      </c>
      <c r="AC186">
        <v>7.000006</v>
      </c>
      <c r="AD186">
        <v>7.0006069999999996</v>
      </c>
      <c r="AE186">
        <v>6.9999960000000003</v>
      </c>
      <c r="AF186">
        <v>6.9999880000000001</v>
      </c>
      <c r="AG186">
        <v>6.9999960000000003</v>
      </c>
      <c r="AH186">
        <v>7.0000150000000003</v>
      </c>
      <c r="AI186">
        <v>6.9999859999999998</v>
      </c>
      <c r="AJ186">
        <v>6.9996879999999999</v>
      </c>
      <c r="AK186">
        <v>7.000006</v>
      </c>
      <c r="AL186">
        <v>7.0000020000000003</v>
      </c>
      <c r="AM186">
        <v>7.0000460000000002</v>
      </c>
      <c r="AN186">
        <v>6.9999859999999998</v>
      </c>
      <c r="AO186">
        <v>6.9999979999999997</v>
      </c>
      <c r="AP186">
        <v>6.9999960000000003</v>
      </c>
      <c r="AQ186">
        <v>6.9999979999999997</v>
      </c>
      <c r="AR186">
        <v>7.0000640000000001</v>
      </c>
      <c r="AS186">
        <v>6.999994</v>
      </c>
      <c r="AT186">
        <v>7.0000039999999997</v>
      </c>
      <c r="AU186">
        <v>6.9999779999999996</v>
      </c>
      <c r="AV186">
        <v>7.0000049999999998</v>
      </c>
      <c r="AW186">
        <v>6.9999969999999996</v>
      </c>
      <c r="AX186">
        <v>6.9999969999999996</v>
      </c>
      <c r="AY186">
        <v>7.0006490000000001</v>
      </c>
      <c r="AZ186" t="s">
        <v>13</v>
      </c>
    </row>
    <row r="188" spans="1:52">
      <c r="A188" t="s">
        <v>16</v>
      </c>
      <c r="B188" t="s">
        <v>17</v>
      </c>
      <c r="C188" t="s">
        <v>18</v>
      </c>
      <c r="D188" t="s">
        <v>19</v>
      </c>
      <c r="E188" t="s">
        <v>20</v>
      </c>
      <c r="F188" t="s">
        <v>21</v>
      </c>
    </row>
    <row r="189" spans="1:52">
      <c r="A189">
        <v>0</v>
      </c>
      <c r="B189">
        <v>23.345033999999998</v>
      </c>
      <c r="C189">
        <v>23.845745000000001</v>
      </c>
      <c r="D189">
        <v>34.870814000000003</v>
      </c>
      <c r="E189">
        <v>46.053288999999999</v>
      </c>
      <c r="F189">
        <v>0</v>
      </c>
    </row>
    <row r="190" spans="1:52">
      <c r="A190">
        <v>1</v>
      </c>
      <c r="B190">
        <v>22.270603000000001</v>
      </c>
      <c r="C190">
        <v>19.699679</v>
      </c>
      <c r="D190">
        <v>49.103408000000002</v>
      </c>
      <c r="E190">
        <v>35.989325000000001</v>
      </c>
      <c r="F190">
        <v>0</v>
      </c>
    </row>
    <row r="191" spans="1:52">
      <c r="A191">
        <v>2</v>
      </c>
      <c r="B191">
        <v>18.560334999999998</v>
      </c>
      <c r="C191">
        <v>16.396849</v>
      </c>
      <c r="D191">
        <v>60.949772000000003</v>
      </c>
      <c r="E191">
        <v>27.612680999999998</v>
      </c>
      <c r="F191">
        <v>0</v>
      </c>
    </row>
    <row r="192" spans="1:52">
      <c r="A192">
        <v>3</v>
      </c>
      <c r="B192">
        <v>15.526045</v>
      </c>
      <c r="C192">
        <v>13.066001999999999</v>
      </c>
      <c r="D192">
        <v>69.349103999999997</v>
      </c>
      <c r="E192">
        <v>21.673456000000002</v>
      </c>
      <c r="F192">
        <v>0</v>
      </c>
    </row>
    <row r="193" spans="1:6">
      <c r="A193">
        <v>4</v>
      </c>
      <c r="B193">
        <v>11.184271000000001</v>
      </c>
      <c r="C193">
        <v>8.4120910000000002</v>
      </c>
      <c r="D193">
        <v>81.400361000000004</v>
      </c>
      <c r="E193">
        <v>13.151930999999999</v>
      </c>
      <c r="F193">
        <v>0</v>
      </c>
    </row>
    <row r="194" spans="1:6">
      <c r="A194">
        <v>5</v>
      </c>
      <c r="B194">
        <v>8.4337330000000001</v>
      </c>
      <c r="C194">
        <v>5.4726819999999998</v>
      </c>
      <c r="D194">
        <v>88.692730999999995</v>
      </c>
      <c r="E194">
        <v>7.9954460000000003</v>
      </c>
      <c r="F194">
        <v>0</v>
      </c>
    </row>
    <row r="195" spans="1:6">
      <c r="A195">
        <v>6</v>
      </c>
      <c r="B195">
        <v>6.6457750000000004</v>
      </c>
      <c r="C195">
        <v>3.7842920000000002</v>
      </c>
      <c r="D195">
        <v>93.257529000000005</v>
      </c>
      <c r="E195">
        <v>4.7676470000000002</v>
      </c>
      <c r="F195">
        <v>0</v>
      </c>
    </row>
    <row r="196" spans="1:6">
      <c r="A196">
        <v>7</v>
      </c>
      <c r="B196">
        <v>5.6758879999999996</v>
      </c>
      <c r="C196">
        <v>3.0800019999999999</v>
      </c>
      <c r="D196">
        <v>95.407377999999994</v>
      </c>
      <c r="E196">
        <v>3.247474</v>
      </c>
      <c r="F196">
        <v>0</v>
      </c>
    </row>
    <row r="197" spans="1:6">
      <c r="A197">
        <v>8</v>
      </c>
      <c r="B197">
        <v>4.2044030000000001</v>
      </c>
      <c r="C197">
        <v>1.8145960000000001</v>
      </c>
      <c r="D197">
        <v>97.219372000000007</v>
      </c>
      <c r="E197">
        <v>1.9662010000000001</v>
      </c>
      <c r="F197">
        <v>0</v>
      </c>
    </row>
    <row r="198" spans="1:6">
      <c r="A198">
        <v>9</v>
      </c>
      <c r="B198">
        <v>3.5645500000000001</v>
      </c>
      <c r="C198">
        <v>1.561035</v>
      </c>
      <c r="D198">
        <v>97.953917000000004</v>
      </c>
      <c r="E198">
        <v>1.4467989999999999</v>
      </c>
      <c r="F198">
        <v>0</v>
      </c>
    </row>
    <row r="199" spans="1:6">
      <c r="A199">
        <v>10</v>
      </c>
      <c r="B199">
        <v>1.475597</v>
      </c>
      <c r="C199">
        <v>0.56293499999999996</v>
      </c>
      <c r="D199">
        <v>99.188140000000004</v>
      </c>
      <c r="E199">
        <v>0.57407200000000003</v>
      </c>
      <c r="F199">
        <v>0</v>
      </c>
    </row>
    <row r="200" spans="1:6">
      <c r="A200">
        <v>11</v>
      </c>
      <c r="B200">
        <v>0.33948699999999998</v>
      </c>
      <c r="C200">
        <v>0.16020799999999999</v>
      </c>
      <c r="D200">
        <v>99.770202999999995</v>
      </c>
      <c r="E200">
        <v>0.162491</v>
      </c>
      <c r="F200">
        <v>0</v>
      </c>
    </row>
    <row r="201" spans="1:6">
      <c r="A201">
        <v>12</v>
      </c>
      <c r="B201">
        <v>3.4771999999999997E-2</v>
      </c>
      <c r="C201">
        <v>2.7071000000000001E-2</v>
      </c>
      <c r="D201">
        <v>99.95626</v>
      </c>
      <c r="E201">
        <v>3.0929000000000002E-2</v>
      </c>
      <c r="F201">
        <v>0.18</v>
      </c>
    </row>
    <row r="202" spans="1:6">
      <c r="A202">
        <v>13</v>
      </c>
      <c r="B202">
        <v>2.9988999999999998E-2</v>
      </c>
      <c r="C202">
        <v>1.9702999999999998E-2</v>
      </c>
      <c r="D202">
        <v>99.969571000000002</v>
      </c>
      <c r="E202">
        <v>2.1517000000000001E-2</v>
      </c>
      <c r="F202">
        <v>0.22</v>
      </c>
    </row>
    <row r="203" spans="1:6">
      <c r="A203">
        <v>14</v>
      </c>
      <c r="B203">
        <v>1.8107000000000002E-2</v>
      </c>
      <c r="C203">
        <v>1.0966E-2</v>
      </c>
      <c r="D203">
        <v>99.983697000000006</v>
      </c>
      <c r="E203">
        <v>1.1528E-2</v>
      </c>
      <c r="F203">
        <v>0.42</v>
      </c>
    </row>
    <row r="204" spans="1:6">
      <c r="A204">
        <v>15</v>
      </c>
      <c r="B204">
        <v>1.0402E-2</v>
      </c>
      <c r="C204">
        <v>2.885E-3</v>
      </c>
      <c r="D204">
        <v>99.993606</v>
      </c>
      <c r="E204">
        <v>4.5209999999999998E-3</v>
      </c>
      <c r="F204">
        <v>0.66</v>
      </c>
    </row>
    <row r="205" spans="1:6">
      <c r="A205">
        <v>16</v>
      </c>
      <c r="B205">
        <v>6.0489999999999997E-3</v>
      </c>
      <c r="C205">
        <v>2.032E-3</v>
      </c>
      <c r="D205">
        <v>99.996133</v>
      </c>
      <c r="E205">
        <v>2.7339999999999999E-3</v>
      </c>
      <c r="F205">
        <v>0.78</v>
      </c>
    </row>
    <row r="206" spans="1:6">
      <c r="A206">
        <v>17</v>
      </c>
      <c r="B206">
        <v>1.8680000000000001E-3</v>
      </c>
      <c r="C206">
        <v>8.4199999999999998E-4</v>
      </c>
      <c r="D206">
        <v>99.998554999999996</v>
      </c>
      <c r="E206">
        <v>1.0219999999999999E-3</v>
      </c>
      <c r="F206">
        <v>0.84</v>
      </c>
    </row>
    <row r="207" spans="1:6">
      <c r="A207">
        <v>18</v>
      </c>
      <c r="B207">
        <v>5.4100000000000003E-4</v>
      </c>
      <c r="C207">
        <v>2.5900000000000001E-4</v>
      </c>
      <c r="D207">
        <v>99.999578</v>
      </c>
      <c r="E207">
        <v>2.9799999999999998E-4</v>
      </c>
      <c r="F207">
        <v>0.9</v>
      </c>
    </row>
    <row r="210" spans="1:52">
      <c r="A210" t="s">
        <v>3</v>
      </c>
    </row>
    <row r="211" spans="1:52">
      <c r="A211" t="s">
        <v>24</v>
      </c>
    </row>
    <row r="212" spans="1:52">
      <c r="A212" t="s">
        <v>5</v>
      </c>
      <c r="B212">
        <v>16</v>
      </c>
    </row>
    <row r="213" spans="1:52">
      <c r="A213" t="s">
        <v>6</v>
      </c>
      <c r="B213">
        <v>50</v>
      </c>
    </row>
    <row r="214" spans="1:52">
      <c r="A214" t="s">
        <v>7</v>
      </c>
      <c r="B214">
        <v>0.1</v>
      </c>
    </row>
    <row r="215" spans="1:52">
      <c r="A215" t="s">
        <v>8</v>
      </c>
      <c r="B215">
        <v>0.5</v>
      </c>
    </row>
    <row r="216" spans="1:52">
      <c r="A216" t="s">
        <v>9</v>
      </c>
      <c r="B216">
        <v>1</v>
      </c>
    </row>
    <row r="217" spans="1:52">
      <c r="A217" t="s">
        <v>10</v>
      </c>
      <c r="B217">
        <v>7</v>
      </c>
    </row>
    <row r="219" spans="1:52">
      <c r="A219" t="s">
        <v>11</v>
      </c>
    </row>
    <row r="220" spans="1:52">
      <c r="A220" t="s">
        <v>12</v>
      </c>
      <c r="B220">
        <v>0</v>
      </c>
      <c r="C220">
        <v>1</v>
      </c>
      <c r="D220">
        <v>2</v>
      </c>
      <c r="E220">
        <v>3</v>
      </c>
      <c r="F220">
        <v>4</v>
      </c>
      <c r="G220">
        <v>5</v>
      </c>
      <c r="H220">
        <v>6</v>
      </c>
      <c r="I220">
        <v>7</v>
      </c>
      <c r="J220">
        <v>8</v>
      </c>
      <c r="K220">
        <v>9</v>
      </c>
      <c r="L220">
        <v>10</v>
      </c>
      <c r="M220">
        <v>11</v>
      </c>
      <c r="N220">
        <v>12</v>
      </c>
      <c r="O220">
        <v>13</v>
      </c>
      <c r="P220">
        <v>14</v>
      </c>
      <c r="Q220">
        <v>15</v>
      </c>
      <c r="R220">
        <v>16</v>
      </c>
      <c r="S220">
        <v>17</v>
      </c>
      <c r="T220">
        <v>18</v>
      </c>
      <c r="U220">
        <v>19</v>
      </c>
      <c r="V220">
        <v>20</v>
      </c>
      <c r="W220">
        <v>21</v>
      </c>
      <c r="X220">
        <v>22</v>
      </c>
      <c r="Y220">
        <v>23</v>
      </c>
      <c r="Z220">
        <v>24</v>
      </c>
      <c r="AA220">
        <v>25</v>
      </c>
      <c r="AB220">
        <v>26</v>
      </c>
      <c r="AC220">
        <v>27</v>
      </c>
      <c r="AD220">
        <v>28</v>
      </c>
      <c r="AE220">
        <v>29</v>
      </c>
      <c r="AF220">
        <v>30</v>
      </c>
      <c r="AG220">
        <v>31</v>
      </c>
      <c r="AH220">
        <v>32</v>
      </c>
      <c r="AI220">
        <v>33</v>
      </c>
      <c r="AJ220">
        <v>34</v>
      </c>
      <c r="AK220">
        <v>35</v>
      </c>
      <c r="AL220">
        <v>36</v>
      </c>
      <c r="AM220">
        <v>37</v>
      </c>
      <c r="AN220">
        <v>38</v>
      </c>
      <c r="AO220">
        <v>39</v>
      </c>
      <c r="AP220">
        <v>40</v>
      </c>
      <c r="AQ220">
        <v>41</v>
      </c>
      <c r="AR220">
        <v>42</v>
      </c>
      <c r="AS220">
        <v>43</v>
      </c>
      <c r="AT220">
        <v>44</v>
      </c>
      <c r="AU220">
        <v>45</v>
      </c>
      <c r="AV220">
        <v>46</v>
      </c>
      <c r="AW220">
        <v>47</v>
      </c>
      <c r="AX220">
        <v>48</v>
      </c>
      <c r="AY220">
        <v>49</v>
      </c>
      <c r="AZ220" t="s">
        <v>13</v>
      </c>
    </row>
    <row r="221" spans="1:52">
      <c r="A221" t="s">
        <v>14</v>
      </c>
      <c r="B221">
        <v>19.999956999999998</v>
      </c>
      <c r="C221">
        <v>20.000041</v>
      </c>
      <c r="D221">
        <v>19.999984000000001</v>
      </c>
      <c r="E221">
        <v>20.000008000000001</v>
      </c>
      <c r="F221">
        <v>20.000011000000001</v>
      </c>
      <c r="G221">
        <v>19.999998000000001</v>
      </c>
      <c r="H221">
        <v>20.000031</v>
      </c>
      <c r="I221">
        <v>20.000014</v>
      </c>
      <c r="J221">
        <v>20.000195000000001</v>
      </c>
      <c r="K221">
        <v>20.00001</v>
      </c>
      <c r="L221">
        <v>19.999998000000001</v>
      </c>
      <c r="M221">
        <v>19.999998000000001</v>
      </c>
      <c r="N221">
        <v>20.000001999999999</v>
      </c>
      <c r="O221">
        <v>20.000005000000002</v>
      </c>
      <c r="P221">
        <v>20</v>
      </c>
      <c r="Q221">
        <v>20.000001000000001</v>
      </c>
      <c r="R221">
        <v>20</v>
      </c>
      <c r="S221">
        <v>19.999994000000001</v>
      </c>
      <c r="T221">
        <v>19.999991000000001</v>
      </c>
      <c r="U221">
        <v>19.999825999999999</v>
      </c>
      <c r="V221">
        <v>20.000005000000002</v>
      </c>
      <c r="W221">
        <v>19.999994000000001</v>
      </c>
      <c r="X221">
        <v>20</v>
      </c>
      <c r="Y221">
        <v>20.000012999999999</v>
      </c>
      <c r="Z221">
        <v>20</v>
      </c>
      <c r="AA221">
        <v>20.000022000000001</v>
      </c>
      <c r="AB221">
        <v>19.99999</v>
      </c>
      <c r="AC221">
        <v>19.999997</v>
      </c>
      <c r="AD221">
        <v>19.999994999999998</v>
      </c>
      <c r="AE221">
        <v>19.999366999999999</v>
      </c>
      <c r="AF221">
        <v>20.000003</v>
      </c>
      <c r="AG221">
        <v>20.000005000000002</v>
      </c>
      <c r="AH221">
        <v>19.999984999999999</v>
      </c>
      <c r="AI221">
        <v>19.999984999999999</v>
      </c>
      <c r="AJ221">
        <v>19.999956999999998</v>
      </c>
      <c r="AK221">
        <v>20.00001</v>
      </c>
      <c r="AL221">
        <v>19.999365999999998</v>
      </c>
      <c r="AM221">
        <v>20.000005000000002</v>
      </c>
      <c r="AN221">
        <v>19.999991999999999</v>
      </c>
      <c r="AO221">
        <v>20.000053999999999</v>
      </c>
      <c r="AP221">
        <v>20.000025999999998</v>
      </c>
      <c r="AQ221">
        <v>19.999993</v>
      </c>
      <c r="AR221">
        <v>20.000019999999999</v>
      </c>
      <c r="AS221">
        <v>19.999987999999998</v>
      </c>
      <c r="AT221">
        <v>19.999960000000002</v>
      </c>
      <c r="AU221">
        <v>20.002044000000001</v>
      </c>
      <c r="AV221">
        <v>19.999995999999999</v>
      </c>
      <c r="AW221">
        <v>20.000031</v>
      </c>
      <c r="AX221">
        <v>20.000028</v>
      </c>
      <c r="AY221">
        <v>20.000019000000002</v>
      </c>
      <c r="AZ221" t="s">
        <v>13</v>
      </c>
    </row>
    <row r="222" spans="1:52">
      <c r="A222" t="s">
        <v>15</v>
      </c>
      <c r="B222">
        <v>6.9999739999999999</v>
      </c>
      <c r="C222">
        <v>6.9999789999999997</v>
      </c>
      <c r="D222">
        <v>6.9999989999999999</v>
      </c>
      <c r="E222">
        <v>7.0000080000000002</v>
      </c>
      <c r="F222">
        <v>7.000006</v>
      </c>
      <c r="G222">
        <v>7.0000030000000004</v>
      </c>
      <c r="H222">
        <v>6.9999880000000001</v>
      </c>
      <c r="I222">
        <v>6.9999969999999996</v>
      </c>
      <c r="J222">
        <v>7.0000520000000002</v>
      </c>
      <c r="K222">
        <v>7.0000460000000002</v>
      </c>
      <c r="L222">
        <v>6.9999979999999997</v>
      </c>
      <c r="M222">
        <v>6.9999960000000003</v>
      </c>
      <c r="N222">
        <v>7.0000030000000004</v>
      </c>
      <c r="O222">
        <v>6.9999969999999996</v>
      </c>
      <c r="P222">
        <v>6.9999979999999997</v>
      </c>
      <c r="Q222">
        <v>6.9999989999999999</v>
      </c>
      <c r="R222">
        <v>6.9999989999999999</v>
      </c>
      <c r="S222">
        <v>6.9999969999999996</v>
      </c>
      <c r="T222">
        <v>7.0000030000000004</v>
      </c>
      <c r="U222">
        <v>6.9998279999999999</v>
      </c>
      <c r="V222">
        <v>6.9999929999999999</v>
      </c>
      <c r="W222">
        <v>7.0000070000000001</v>
      </c>
      <c r="X222">
        <v>6.9999900000000004</v>
      </c>
      <c r="Y222">
        <v>7.0000159999999996</v>
      </c>
      <c r="Z222">
        <v>6.9999989999999999</v>
      </c>
      <c r="AA222">
        <v>7.0000030000000004</v>
      </c>
      <c r="AB222">
        <v>6.9999900000000004</v>
      </c>
      <c r="AC222">
        <v>6.9999979999999997</v>
      </c>
      <c r="AD222">
        <v>6.9999890000000002</v>
      </c>
      <c r="AE222">
        <v>6.9996939999999999</v>
      </c>
      <c r="AF222">
        <v>7.0000169999999997</v>
      </c>
      <c r="AG222">
        <v>6.9999969999999996</v>
      </c>
      <c r="AH222">
        <v>6.9999969999999996</v>
      </c>
      <c r="AI222">
        <v>6.9999969999999996</v>
      </c>
      <c r="AJ222">
        <v>7.0000530000000003</v>
      </c>
      <c r="AK222">
        <v>6.9999880000000001</v>
      </c>
      <c r="AL222">
        <v>6.999733</v>
      </c>
      <c r="AM222">
        <v>6.9999390000000004</v>
      </c>
      <c r="AN222">
        <v>7.0000030000000004</v>
      </c>
      <c r="AO222">
        <v>6.9999580000000003</v>
      </c>
      <c r="AP222">
        <v>6.9999880000000001</v>
      </c>
      <c r="AQ222">
        <v>6.9999960000000003</v>
      </c>
      <c r="AR222">
        <v>7.0000270000000002</v>
      </c>
      <c r="AS222">
        <v>6.999994</v>
      </c>
      <c r="AT222">
        <v>6.9999690000000001</v>
      </c>
      <c r="AU222">
        <v>7.0007780000000004</v>
      </c>
      <c r="AV222">
        <v>6.9999859999999998</v>
      </c>
      <c r="AW222">
        <v>7.0000080000000002</v>
      </c>
      <c r="AX222">
        <v>7.000019</v>
      </c>
      <c r="AY222">
        <v>6.9999700000000002</v>
      </c>
      <c r="AZ222" t="s">
        <v>13</v>
      </c>
    </row>
    <row r="224" spans="1:52">
      <c r="A224" t="s">
        <v>16</v>
      </c>
      <c r="B224" t="s">
        <v>17</v>
      </c>
      <c r="C224" t="s">
        <v>18</v>
      </c>
      <c r="D224" t="s">
        <v>19</v>
      </c>
      <c r="E224" t="s">
        <v>20</v>
      </c>
      <c r="F224" t="s">
        <v>21</v>
      </c>
    </row>
    <row r="225" spans="1:6">
      <c r="A225">
        <v>0</v>
      </c>
      <c r="B225">
        <v>27.652370000000001</v>
      </c>
      <c r="C225">
        <v>18.545860999999999</v>
      </c>
      <c r="D225">
        <v>42.523156</v>
      </c>
      <c r="E225">
        <v>40.642265999999999</v>
      </c>
      <c r="F225">
        <v>0</v>
      </c>
    </row>
    <row r="226" spans="1:6">
      <c r="A226">
        <v>1</v>
      </c>
      <c r="B226">
        <v>17.375753</v>
      </c>
      <c r="C226">
        <v>11.832875</v>
      </c>
      <c r="D226">
        <v>65.873980000000003</v>
      </c>
      <c r="E226">
        <v>24.130739999999999</v>
      </c>
      <c r="F226">
        <v>0</v>
      </c>
    </row>
    <row r="227" spans="1:6">
      <c r="A227">
        <v>2</v>
      </c>
      <c r="B227">
        <v>10.876464</v>
      </c>
      <c r="C227">
        <v>6.360112</v>
      </c>
      <c r="D227">
        <v>83.093361000000002</v>
      </c>
      <c r="E227">
        <v>11.954799</v>
      </c>
      <c r="F227">
        <v>0</v>
      </c>
    </row>
    <row r="228" spans="1:6">
      <c r="A228">
        <v>3</v>
      </c>
      <c r="B228">
        <v>5.211862</v>
      </c>
      <c r="C228">
        <v>3.8350209999999998</v>
      </c>
      <c r="D228">
        <v>92.960421999999994</v>
      </c>
      <c r="E228">
        <v>4.9777339999999999</v>
      </c>
      <c r="F228">
        <v>0</v>
      </c>
    </row>
    <row r="229" spans="1:6">
      <c r="A229">
        <v>4</v>
      </c>
      <c r="B229">
        <v>1.9960629999999999</v>
      </c>
      <c r="C229">
        <v>1.3771580000000001</v>
      </c>
      <c r="D229">
        <v>97.102677999999997</v>
      </c>
      <c r="E229">
        <v>2.0487160000000002</v>
      </c>
      <c r="F229">
        <v>0</v>
      </c>
    </row>
    <row r="230" spans="1:6">
      <c r="A230">
        <v>5</v>
      </c>
      <c r="B230">
        <v>0.67549599999999999</v>
      </c>
      <c r="C230">
        <v>0.75174700000000005</v>
      </c>
      <c r="D230">
        <v>98.965052</v>
      </c>
      <c r="E230">
        <v>0.731819</v>
      </c>
      <c r="F230">
        <v>0</v>
      </c>
    </row>
    <row r="231" spans="1:6">
      <c r="A231">
        <v>6</v>
      </c>
      <c r="B231">
        <v>0.28156700000000001</v>
      </c>
      <c r="C231">
        <v>0.22928599999999999</v>
      </c>
      <c r="D231">
        <v>99.520281999999995</v>
      </c>
      <c r="E231">
        <v>0.33921200000000001</v>
      </c>
      <c r="F231">
        <v>0</v>
      </c>
    </row>
    <row r="232" spans="1:6">
      <c r="A232">
        <v>7</v>
      </c>
      <c r="B232">
        <v>0.14017099999999999</v>
      </c>
      <c r="C232">
        <v>0.12867700000000001</v>
      </c>
      <c r="D232">
        <v>99.793931000000001</v>
      </c>
      <c r="E232">
        <v>0.14571300000000001</v>
      </c>
      <c r="F232">
        <v>0</v>
      </c>
    </row>
    <row r="233" spans="1:6">
      <c r="A233">
        <v>8</v>
      </c>
      <c r="B233">
        <v>9.3089000000000005E-2</v>
      </c>
      <c r="C233">
        <v>8.2430000000000003E-2</v>
      </c>
      <c r="D233">
        <v>99.877482000000001</v>
      </c>
      <c r="E233">
        <v>8.6634000000000003E-2</v>
      </c>
      <c r="F233">
        <v>0.04</v>
      </c>
    </row>
    <row r="234" spans="1:6">
      <c r="A234">
        <v>9</v>
      </c>
      <c r="B234">
        <v>5.8673999999999997E-2</v>
      </c>
      <c r="C234">
        <v>3.6510000000000001E-2</v>
      </c>
      <c r="D234">
        <v>99.944952000000001</v>
      </c>
      <c r="E234">
        <v>3.8925000000000001E-2</v>
      </c>
      <c r="F234">
        <v>0.04</v>
      </c>
    </row>
    <row r="235" spans="1:6">
      <c r="A235">
        <v>10</v>
      </c>
      <c r="B235">
        <v>3.1438000000000001E-2</v>
      </c>
      <c r="C235">
        <v>1.5577000000000001E-2</v>
      </c>
      <c r="D235">
        <v>99.974278999999996</v>
      </c>
      <c r="E235">
        <v>1.8186999999999998E-2</v>
      </c>
      <c r="F235">
        <v>0.24</v>
      </c>
    </row>
    <row r="236" spans="1:6">
      <c r="A236">
        <v>11</v>
      </c>
      <c r="B236">
        <v>2.7133999999999998E-2</v>
      </c>
      <c r="C236">
        <v>1.0883E-2</v>
      </c>
      <c r="D236">
        <v>99.985657000000003</v>
      </c>
      <c r="E236">
        <v>1.0142E-2</v>
      </c>
      <c r="F236">
        <v>0.46</v>
      </c>
    </row>
    <row r="237" spans="1:6">
      <c r="A237">
        <v>12</v>
      </c>
      <c r="B237">
        <v>1.1887999999999999E-2</v>
      </c>
      <c r="C237">
        <v>4.8469999999999997E-3</v>
      </c>
      <c r="D237">
        <v>99.993947000000006</v>
      </c>
      <c r="E237">
        <v>4.28E-3</v>
      </c>
      <c r="F237">
        <v>0.6</v>
      </c>
    </row>
    <row r="238" spans="1:6">
      <c r="A238">
        <v>13</v>
      </c>
      <c r="B238">
        <v>2.4229999999999998E-3</v>
      </c>
      <c r="C238">
        <v>1.335E-3</v>
      </c>
      <c r="D238">
        <v>99.998301999999995</v>
      </c>
      <c r="E238">
        <v>1.201E-3</v>
      </c>
      <c r="F238">
        <v>0.82</v>
      </c>
    </row>
    <row r="239" spans="1:6">
      <c r="A239">
        <v>14</v>
      </c>
      <c r="B239">
        <v>1.624E-3</v>
      </c>
      <c r="C239">
        <v>6.5700000000000003E-4</v>
      </c>
      <c r="D239">
        <v>99.999073999999993</v>
      </c>
      <c r="E239">
        <v>6.5499999999999998E-4</v>
      </c>
      <c r="F239">
        <v>0.9</v>
      </c>
    </row>
    <row r="240" spans="1:6">
      <c r="A240">
        <v>15</v>
      </c>
      <c r="B240">
        <v>2.1800000000000001E-4</v>
      </c>
      <c r="C240">
        <v>1.13E-4</v>
      </c>
      <c r="D240">
        <v>99.999802000000003</v>
      </c>
      <c r="E240">
        <v>1.3999999999999999E-4</v>
      </c>
      <c r="F240">
        <v>0.98</v>
      </c>
    </row>
    <row r="243" spans="1:52">
      <c r="A243" t="s">
        <v>3</v>
      </c>
    </row>
    <row r="244" spans="1:52">
      <c r="A244" t="s">
        <v>25</v>
      </c>
    </row>
    <row r="245" spans="1:52">
      <c r="A245" t="s">
        <v>5</v>
      </c>
      <c r="B245">
        <v>16</v>
      </c>
    </row>
    <row r="246" spans="1:52">
      <c r="A246" t="s">
        <v>6</v>
      </c>
      <c r="B246">
        <v>50</v>
      </c>
    </row>
    <row r="247" spans="1:52">
      <c r="A247" t="s">
        <v>7</v>
      </c>
      <c r="B247">
        <v>0.1</v>
      </c>
    </row>
    <row r="248" spans="1:52">
      <c r="A248" t="s">
        <v>8</v>
      </c>
      <c r="B248">
        <v>0.5</v>
      </c>
    </row>
    <row r="249" spans="1:52">
      <c r="A249" t="s">
        <v>9</v>
      </c>
      <c r="B249">
        <v>1</v>
      </c>
    </row>
    <row r="250" spans="1:52">
      <c r="A250" t="s">
        <v>10</v>
      </c>
      <c r="B250">
        <v>10</v>
      </c>
    </row>
    <row r="252" spans="1:52">
      <c r="A252" t="s">
        <v>11</v>
      </c>
    </row>
    <row r="253" spans="1:52">
      <c r="A253" t="s">
        <v>12</v>
      </c>
      <c r="B253">
        <v>0</v>
      </c>
      <c r="C253">
        <v>1</v>
      </c>
      <c r="D253">
        <v>2</v>
      </c>
      <c r="E253">
        <v>3</v>
      </c>
      <c r="F253">
        <v>4</v>
      </c>
      <c r="G253">
        <v>5</v>
      </c>
      <c r="H253">
        <v>6</v>
      </c>
      <c r="I253">
        <v>7</v>
      </c>
      <c r="J253">
        <v>8</v>
      </c>
      <c r="K253">
        <v>9</v>
      </c>
      <c r="L253">
        <v>10</v>
      </c>
      <c r="M253">
        <v>11</v>
      </c>
      <c r="N253">
        <v>12</v>
      </c>
      <c r="O253">
        <v>13</v>
      </c>
      <c r="P253">
        <v>14</v>
      </c>
      <c r="Q253">
        <v>15</v>
      </c>
      <c r="R253">
        <v>16</v>
      </c>
      <c r="S253">
        <v>17</v>
      </c>
      <c r="T253">
        <v>18</v>
      </c>
      <c r="U253">
        <v>19</v>
      </c>
      <c r="V253">
        <v>20</v>
      </c>
      <c r="W253">
        <v>21</v>
      </c>
      <c r="X253">
        <v>22</v>
      </c>
      <c r="Y253">
        <v>23</v>
      </c>
      <c r="Z253">
        <v>24</v>
      </c>
      <c r="AA253">
        <v>25</v>
      </c>
      <c r="AB253">
        <v>26</v>
      </c>
      <c r="AC253">
        <v>27</v>
      </c>
      <c r="AD253">
        <v>28</v>
      </c>
      <c r="AE253">
        <v>29</v>
      </c>
      <c r="AF253">
        <v>30</v>
      </c>
      <c r="AG253">
        <v>31</v>
      </c>
      <c r="AH253">
        <v>32</v>
      </c>
      <c r="AI253">
        <v>33</v>
      </c>
      <c r="AJ253">
        <v>34</v>
      </c>
      <c r="AK253">
        <v>35</v>
      </c>
      <c r="AL253">
        <v>36</v>
      </c>
      <c r="AM253">
        <v>37</v>
      </c>
      <c r="AN253">
        <v>38</v>
      </c>
      <c r="AO253">
        <v>39</v>
      </c>
      <c r="AP253">
        <v>40</v>
      </c>
      <c r="AQ253">
        <v>41</v>
      </c>
      <c r="AR253">
        <v>42</v>
      </c>
      <c r="AS253">
        <v>43</v>
      </c>
      <c r="AT253">
        <v>44</v>
      </c>
      <c r="AU253">
        <v>45</v>
      </c>
      <c r="AV253">
        <v>46</v>
      </c>
      <c r="AW253">
        <v>47</v>
      </c>
      <c r="AX253">
        <v>48</v>
      </c>
      <c r="AY253">
        <v>49</v>
      </c>
      <c r="AZ253" t="s">
        <v>13</v>
      </c>
    </row>
    <row r="254" spans="1:52">
      <c r="A254" t="s">
        <v>14</v>
      </c>
      <c r="B254">
        <v>20.000005999999999</v>
      </c>
      <c r="C254">
        <v>20</v>
      </c>
      <c r="D254">
        <v>19.999991999999999</v>
      </c>
      <c r="E254">
        <v>19.999936999999999</v>
      </c>
      <c r="F254">
        <v>20.000001999999999</v>
      </c>
      <c r="G254">
        <v>20.000074000000001</v>
      </c>
      <c r="H254">
        <v>19.999898999999999</v>
      </c>
      <c r="I254">
        <v>20.000001999999999</v>
      </c>
      <c r="J254">
        <v>20.000015000000001</v>
      </c>
      <c r="K254">
        <v>19.999986</v>
      </c>
      <c r="L254">
        <v>19.999383000000002</v>
      </c>
      <c r="M254">
        <v>19.999994000000001</v>
      </c>
      <c r="N254">
        <v>20.000004000000001</v>
      </c>
      <c r="O254">
        <v>20.000001999999999</v>
      </c>
      <c r="P254">
        <v>19.999811000000001</v>
      </c>
      <c r="Q254">
        <v>20</v>
      </c>
      <c r="R254">
        <v>19.999939000000001</v>
      </c>
      <c r="S254">
        <v>19.99888</v>
      </c>
      <c r="T254">
        <v>20.000108999999998</v>
      </c>
      <c r="U254">
        <v>20</v>
      </c>
      <c r="V254">
        <v>19.999938</v>
      </c>
      <c r="W254">
        <v>19.999953999999999</v>
      </c>
      <c r="X254">
        <v>20.000011000000001</v>
      </c>
      <c r="Y254">
        <v>20.000025000000001</v>
      </c>
      <c r="Z254">
        <v>19.999960000000002</v>
      </c>
      <c r="AA254">
        <v>19.999790000000001</v>
      </c>
      <c r="AB254">
        <v>20.000629</v>
      </c>
      <c r="AC254">
        <v>19.999987999999998</v>
      </c>
      <c r="AD254">
        <v>19.999998999999999</v>
      </c>
      <c r="AE254">
        <v>19.999998999999999</v>
      </c>
      <c r="AF254">
        <v>20.000055</v>
      </c>
      <c r="AG254">
        <v>19.999984000000001</v>
      </c>
      <c r="AH254">
        <v>20.000145</v>
      </c>
      <c r="AI254">
        <v>19.999987000000001</v>
      </c>
      <c r="AJ254">
        <v>20.000007</v>
      </c>
      <c r="AK254">
        <v>19.999994000000001</v>
      </c>
      <c r="AL254">
        <v>19.999987999999998</v>
      </c>
      <c r="AM254">
        <v>19.9999</v>
      </c>
      <c r="AN254">
        <v>19.999998999999999</v>
      </c>
      <c r="AO254">
        <v>19.999949999999998</v>
      </c>
      <c r="AP254">
        <v>20.000003</v>
      </c>
      <c r="AQ254">
        <v>20</v>
      </c>
      <c r="AR254">
        <v>19.999998999999999</v>
      </c>
      <c r="AS254">
        <v>20.000001000000001</v>
      </c>
      <c r="AT254">
        <v>20.000008999999999</v>
      </c>
      <c r="AU254">
        <v>20.000001999999999</v>
      </c>
      <c r="AV254">
        <v>19.999973000000001</v>
      </c>
      <c r="AW254">
        <v>20.000409999999999</v>
      </c>
      <c r="AX254">
        <v>20.000001000000001</v>
      </c>
      <c r="AY254">
        <v>20.000005999999999</v>
      </c>
      <c r="AZ254" t="s">
        <v>13</v>
      </c>
    </row>
    <row r="255" spans="1:52">
      <c r="A255" t="s">
        <v>15</v>
      </c>
      <c r="B255">
        <v>7</v>
      </c>
      <c r="C255">
        <v>7.0000020000000003</v>
      </c>
      <c r="D255">
        <v>6.9999909999999996</v>
      </c>
      <c r="E255">
        <v>7.0000439999999999</v>
      </c>
      <c r="F255">
        <v>7.0000030000000004</v>
      </c>
      <c r="G255">
        <v>7.0000289999999996</v>
      </c>
      <c r="H255">
        <v>7.0003000000000002</v>
      </c>
      <c r="I255">
        <v>7.0000099999999996</v>
      </c>
      <c r="J255">
        <v>7.000019</v>
      </c>
      <c r="K255">
        <v>7.000006</v>
      </c>
      <c r="L255">
        <v>6.9988720000000004</v>
      </c>
      <c r="M255">
        <v>6.9999960000000003</v>
      </c>
      <c r="N255">
        <v>6.9999989999999999</v>
      </c>
      <c r="O255">
        <v>7.0000010000000001</v>
      </c>
      <c r="P255">
        <v>7.0000349999999996</v>
      </c>
      <c r="Q255">
        <v>7.0000020000000003</v>
      </c>
      <c r="R255">
        <v>7.0001530000000001</v>
      </c>
      <c r="S255">
        <v>6.9951850000000002</v>
      </c>
      <c r="T255">
        <v>6.9999630000000002</v>
      </c>
      <c r="U255">
        <v>7.0000010000000001</v>
      </c>
      <c r="V255">
        <v>7.0000220000000004</v>
      </c>
      <c r="W255">
        <v>6.9999960000000003</v>
      </c>
      <c r="X255">
        <v>7.0000150000000003</v>
      </c>
      <c r="Y255">
        <v>7.0001439999999997</v>
      </c>
      <c r="Z255">
        <v>7.0001179999999996</v>
      </c>
      <c r="AA255">
        <v>6.9998620000000003</v>
      </c>
      <c r="AB255">
        <v>6.9990889999999997</v>
      </c>
      <c r="AC255">
        <v>7.0000090000000004</v>
      </c>
      <c r="AD255">
        <v>7.0000020000000003</v>
      </c>
      <c r="AE255">
        <v>7</v>
      </c>
      <c r="AF255">
        <v>7.0000720000000003</v>
      </c>
      <c r="AG255">
        <v>6.9999890000000002</v>
      </c>
      <c r="AH255">
        <v>7.0000119999999999</v>
      </c>
      <c r="AI255">
        <v>6.9999890000000002</v>
      </c>
      <c r="AJ255">
        <v>6.9999969999999996</v>
      </c>
      <c r="AK255">
        <v>7.0000030000000004</v>
      </c>
      <c r="AL255">
        <v>7.0000299999999998</v>
      </c>
      <c r="AM255">
        <v>7.0001730000000002</v>
      </c>
      <c r="AN255">
        <v>7.0000010000000001</v>
      </c>
      <c r="AO255">
        <v>6.9999159999999998</v>
      </c>
      <c r="AP255">
        <v>7.0000039999999997</v>
      </c>
      <c r="AQ255">
        <v>7.0000010000000001</v>
      </c>
      <c r="AR255">
        <v>7</v>
      </c>
      <c r="AS255">
        <v>7.0000030000000004</v>
      </c>
      <c r="AT255">
        <v>7.0000010000000001</v>
      </c>
      <c r="AU255">
        <v>7</v>
      </c>
      <c r="AV255">
        <v>6.999994</v>
      </c>
      <c r="AW255">
        <v>6.9997629999999997</v>
      </c>
      <c r="AX255">
        <v>7.0000010000000001</v>
      </c>
      <c r="AY255">
        <v>7.0000030000000004</v>
      </c>
      <c r="AZ255" t="s">
        <v>13</v>
      </c>
    </row>
    <row r="257" spans="1:6">
      <c r="A257" t="s">
        <v>16</v>
      </c>
      <c r="B257" t="s">
        <v>17</v>
      </c>
      <c r="C257" t="s">
        <v>18</v>
      </c>
      <c r="D257" t="s">
        <v>19</v>
      </c>
      <c r="E257" t="s">
        <v>20</v>
      </c>
      <c r="F257" t="s">
        <v>21</v>
      </c>
    </row>
    <row r="258" spans="1:6">
      <c r="A258">
        <v>0</v>
      </c>
      <c r="B258">
        <v>24.349754000000001</v>
      </c>
      <c r="C258">
        <v>19.950364</v>
      </c>
      <c r="D258">
        <v>43.378421000000003</v>
      </c>
      <c r="E258">
        <v>40.037502000000003</v>
      </c>
      <c r="F258">
        <v>0</v>
      </c>
    </row>
    <row r="259" spans="1:6">
      <c r="A259">
        <v>1</v>
      </c>
      <c r="B259">
        <v>16.784852000000001</v>
      </c>
      <c r="C259">
        <v>11.740997</v>
      </c>
      <c r="D259">
        <v>68.420339999999996</v>
      </c>
      <c r="E259">
        <v>22.330190999999999</v>
      </c>
      <c r="F259">
        <v>0</v>
      </c>
    </row>
    <row r="260" spans="1:6">
      <c r="A260">
        <v>2</v>
      </c>
      <c r="B260">
        <v>9.9921150000000001</v>
      </c>
      <c r="C260">
        <v>7.9286830000000004</v>
      </c>
      <c r="D260">
        <v>83.066695999999993</v>
      </c>
      <c r="E260">
        <v>11.973654</v>
      </c>
      <c r="F260">
        <v>0</v>
      </c>
    </row>
    <row r="261" spans="1:6">
      <c r="A261">
        <v>3</v>
      </c>
      <c r="B261">
        <v>6.860722</v>
      </c>
      <c r="C261">
        <v>4.4406340000000002</v>
      </c>
      <c r="D261">
        <v>91.248847999999995</v>
      </c>
      <c r="E261">
        <v>6.1879989999999996</v>
      </c>
      <c r="F261">
        <v>0</v>
      </c>
    </row>
    <row r="262" spans="1:6">
      <c r="A262">
        <v>4</v>
      </c>
      <c r="B262">
        <v>2.600228</v>
      </c>
      <c r="C262">
        <v>2.0429080000000002</v>
      </c>
      <c r="D262">
        <v>96.399019999999993</v>
      </c>
      <c r="E262">
        <v>2.546278</v>
      </c>
      <c r="F262">
        <v>0</v>
      </c>
    </row>
    <row r="263" spans="1:6">
      <c r="A263">
        <v>5</v>
      </c>
      <c r="B263">
        <v>0.77881</v>
      </c>
      <c r="C263">
        <v>0.82573700000000005</v>
      </c>
      <c r="D263">
        <v>98.705335000000005</v>
      </c>
      <c r="E263">
        <v>0.915466</v>
      </c>
      <c r="F263">
        <v>0</v>
      </c>
    </row>
    <row r="264" spans="1:6">
      <c r="A264">
        <v>6</v>
      </c>
      <c r="B264">
        <v>0.37378299999999998</v>
      </c>
      <c r="C264">
        <v>0.42145700000000003</v>
      </c>
      <c r="D264">
        <v>99.469825</v>
      </c>
      <c r="E264">
        <v>0.37489</v>
      </c>
      <c r="F264">
        <v>0</v>
      </c>
    </row>
    <row r="265" spans="1:6">
      <c r="A265">
        <v>7</v>
      </c>
      <c r="B265">
        <v>0.25168000000000001</v>
      </c>
      <c r="C265">
        <v>0.32763399999999998</v>
      </c>
      <c r="D265">
        <v>99.703734999999995</v>
      </c>
      <c r="E265">
        <v>0.20949100000000001</v>
      </c>
      <c r="F265">
        <v>0</v>
      </c>
    </row>
    <row r="266" spans="1:6">
      <c r="A266">
        <v>8</v>
      </c>
      <c r="B266">
        <v>8.5689000000000001E-2</v>
      </c>
      <c r="C266">
        <v>7.9533999999999994E-2</v>
      </c>
      <c r="D266">
        <v>99.879890000000003</v>
      </c>
      <c r="E266">
        <v>8.4931000000000006E-2</v>
      </c>
      <c r="F266">
        <v>0.02</v>
      </c>
    </row>
    <row r="267" spans="1:6">
      <c r="A267">
        <v>9</v>
      </c>
      <c r="B267">
        <v>3.8892999999999997E-2</v>
      </c>
      <c r="C267">
        <v>2.7515000000000001E-2</v>
      </c>
      <c r="D267">
        <v>99.958797000000004</v>
      </c>
      <c r="E267">
        <v>2.9135000000000001E-2</v>
      </c>
      <c r="F267">
        <v>0.12</v>
      </c>
    </row>
    <row r="268" spans="1:6">
      <c r="A268">
        <v>10</v>
      </c>
      <c r="B268">
        <v>3.1709000000000001E-2</v>
      </c>
      <c r="C268">
        <v>2.4140000000000002E-2</v>
      </c>
      <c r="D268">
        <v>99.968909999999994</v>
      </c>
      <c r="E268">
        <v>2.1984E-2</v>
      </c>
      <c r="F268">
        <v>0.32</v>
      </c>
    </row>
    <row r="269" spans="1:6">
      <c r="A269">
        <v>11</v>
      </c>
      <c r="B269">
        <v>7.6249999999999998E-3</v>
      </c>
      <c r="C269">
        <v>6.4130000000000003E-3</v>
      </c>
      <c r="D269">
        <v>99.990398999999996</v>
      </c>
      <c r="E269">
        <v>6.7889999999999999E-3</v>
      </c>
      <c r="F269">
        <v>0.42</v>
      </c>
    </row>
    <row r="270" spans="1:6">
      <c r="A270">
        <v>12</v>
      </c>
      <c r="B270">
        <v>2.124E-3</v>
      </c>
      <c r="C270">
        <v>3.3040000000000001E-3</v>
      </c>
      <c r="D270">
        <v>99.996133</v>
      </c>
      <c r="E270">
        <v>2.7339999999999999E-3</v>
      </c>
      <c r="F270">
        <v>0.62</v>
      </c>
    </row>
    <row r="271" spans="1:6">
      <c r="A271">
        <v>13</v>
      </c>
      <c r="B271">
        <v>1.8500000000000001E-3</v>
      </c>
      <c r="C271">
        <v>2.496E-3</v>
      </c>
      <c r="D271">
        <v>99.997231999999997</v>
      </c>
      <c r="E271">
        <v>1.957E-3</v>
      </c>
      <c r="F271">
        <v>0.68</v>
      </c>
    </row>
    <row r="272" spans="1:6">
      <c r="A272">
        <v>14</v>
      </c>
      <c r="B272">
        <v>8.1499999999999997E-4</v>
      </c>
      <c r="C272">
        <v>1.5009999999999999E-3</v>
      </c>
      <c r="D272">
        <v>99.998750999999999</v>
      </c>
      <c r="E272">
        <v>8.83E-4</v>
      </c>
      <c r="F272">
        <v>0.82</v>
      </c>
    </row>
    <row r="273" spans="1:6">
      <c r="A273">
        <v>15</v>
      </c>
      <c r="B273">
        <v>3.3E-4</v>
      </c>
      <c r="C273">
        <v>8.5800000000000004E-4</v>
      </c>
      <c r="D273">
        <v>99.999453000000003</v>
      </c>
      <c r="E273">
        <v>3.8699999999999997E-4</v>
      </c>
      <c r="F273">
        <v>0.92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Vary_MaxVelocity.csv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2016-05-06T21:27:02Z</dcterms:created>
  <dcterms:modified xsi:type="dcterms:W3CDTF">2016-05-06T21:49:32Z</dcterms:modified>
</cp:coreProperties>
</file>