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date1904="1" showInkAnnotation="0" autoCompressPictures="0"/>
  <bookViews>
    <workbookView xWindow="0" yWindow="0" windowWidth="25520" windowHeight="15540" tabRatio="500"/>
  </bookViews>
  <sheets>
    <sheet name="Base_Test.csv" sheetId="1" r:id="rId1"/>
  </sheets>
  <externalReferences>
    <externalReference r:id="rId2"/>
    <externalReference r:id="rId3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<sst xmlns="http://schemas.openxmlformats.org/spreadsheetml/2006/main" count="24" uniqueCount="22">
  <si>
    <t>SIMULATION INFORMATION</t>
  </si>
  <si>
    <t>Seed: 2662628583</t>
  </si>
  <si>
    <t>Convergence Epoch:</t>
  </si>
  <si>
    <t>Particles:</t>
  </si>
  <si>
    <t>Inertia:</t>
  </si>
  <si>
    <t>Cognition:</t>
  </si>
  <si>
    <t>Social:</t>
  </si>
  <si>
    <t>Maximum Velocity:</t>
  </si>
  <si>
    <t>Particle Positions upon Convergence</t>
  </si>
  <si>
    <t>Particle Number:</t>
  </si>
  <si>
    <t xml:space="preserve"> </t>
  </si>
  <si>
    <t>X Coordinate:</t>
  </si>
  <si>
    <t>Y Coordinate:</t>
  </si>
  <si>
    <t>Epoch:</t>
  </si>
  <si>
    <t xml:space="preserve"> X Error</t>
  </si>
  <si>
    <t xml:space="preserve"> Y Error</t>
  </si>
  <si>
    <t xml:space="preserve"> Avg Fitness</t>
  </si>
  <si>
    <t xml:space="preserve"> Avg Distance from Max</t>
  </si>
  <si>
    <t xml:space="preserve"> Fraction of Close Particles</t>
  </si>
  <si>
    <t>Problem:</t>
  </si>
  <si>
    <t>Experiment:</t>
  </si>
  <si>
    <t>Base_Test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</si>
</sst>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Problem 2 Base Parameters</a:t>
            </a:r>
          </a:p>
          <a:p>
            <a:pPr>
              <a:defRPr/>
            </a:pPr>
            <a:r>
              <a:rPr lang="en-US" sz="1600"/>
              <a:t>Positional</a:t>
            </a:r>
            <a:r>
              <a:rPr lang="en-US" sz="1600" baseline="0"/>
              <a:t> Error vs Epoch</a:t>
            </a:r>
            <a:endParaRPr lang="en-US" sz="16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 Position Error</c:v>
          </c:tx>
          <c:xVal>
            <c:numRef>
              <c:f>Base_Test.csv!$A$19:$A$54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xVal>
          <c:yVal>
            <c:numRef>
              <c:f>Base_Test.csv!$B$19:$B$54</c:f>
              <c:numCache>
                <c:formatCode>General</c:formatCode>
                <c:ptCount val="36"/>
                <c:pt idx="0">
                  <c:v>25.715729</c:v>
                </c:pt>
                <c:pt idx="1">
                  <c:v>19.870679</c:v>
                </c:pt>
                <c:pt idx="2">
                  <c:v>14.647314</c:v>
                </c:pt>
                <c:pt idx="3">
                  <c:v>10.162082</c:v>
                </c:pt>
                <c:pt idx="4">
                  <c:v>5.851027</c:v>
                </c:pt>
                <c:pt idx="5">
                  <c:v>3.211286</c:v>
                </c:pt>
                <c:pt idx="6">
                  <c:v>2.724699</c:v>
                </c:pt>
                <c:pt idx="7">
                  <c:v>1.759521</c:v>
                </c:pt>
                <c:pt idx="8">
                  <c:v>2.38868</c:v>
                </c:pt>
                <c:pt idx="9">
                  <c:v>2.48614</c:v>
                </c:pt>
                <c:pt idx="10">
                  <c:v>2.489431</c:v>
                </c:pt>
                <c:pt idx="11">
                  <c:v>2.232682</c:v>
                </c:pt>
                <c:pt idx="12">
                  <c:v>1.687548</c:v>
                </c:pt>
                <c:pt idx="13">
                  <c:v>1.509821</c:v>
                </c:pt>
                <c:pt idx="14">
                  <c:v>1.585579</c:v>
                </c:pt>
                <c:pt idx="15">
                  <c:v>2.334943</c:v>
                </c:pt>
                <c:pt idx="16">
                  <c:v>0.97719</c:v>
                </c:pt>
                <c:pt idx="17">
                  <c:v>1.147842</c:v>
                </c:pt>
                <c:pt idx="18">
                  <c:v>0.447786</c:v>
                </c:pt>
                <c:pt idx="19">
                  <c:v>0.884285</c:v>
                </c:pt>
                <c:pt idx="20">
                  <c:v>0.691166</c:v>
                </c:pt>
                <c:pt idx="21">
                  <c:v>1.115295</c:v>
                </c:pt>
                <c:pt idx="22">
                  <c:v>0.5679</c:v>
                </c:pt>
                <c:pt idx="23">
                  <c:v>0.556533</c:v>
                </c:pt>
                <c:pt idx="24">
                  <c:v>0.721512</c:v>
                </c:pt>
                <c:pt idx="25">
                  <c:v>0.57695</c:v>
                </c:pt>
                <c:pt idx="26">
                  <c:v>0.419403</c:v>
                </c:pt>
                <c:pt idx="27">
                  <c:v>0.678925</c:v>
                </c:pt>
                <c:pt idx="28">
                  <c:v>0.077751</c:v>
                </c:pt>
                <c:pt idx="29">
                  <c:v>0.140285</c:v>
                </c:pt>
                <c:pt idx="30">
                  <c:v>0.089835</c:v>
                </c:pt>
                <c:pt idx="31">
                  <c:v>0.02076</c:v>
                </c:pt>
                <c:pt idx="32">
                  <c:v>0.014454</c:v>
                </c:pt>
                <c:pt idx="33">
                  <c:v>0.010072</c:v>
                </c:pt>
                <c:pt idx="34">
                  <c:v>0.003509</c:v>
                </c:pt>
                <c:pt idx="35">
                  <c:v>0.000719</c:v>
                </c:pt>
              </c:numCache>
            </c:numRef>
          </c:yVal>
          <c:smooth val="1"/>
        </c:ser>
        <c:ser>
          <c:idx val="1"/>
          <c:order val="1"/>
          <c:tx>
            <c:v>Y Position Error</c:v>
          </c:tx>
          <c:xVal>
            <c:numRef>
              <c:f>Base_Test.csv!$A$19:$A$54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xVal>
          <c:yVal>
            <c:numRef>
              <c:f>Base_Test.csv!$C$19:$C$54</c:f>
              <c:numCache>
                <c:formatCode>General</c:formatCode>
                <c:ptCount val="36"/>
                <c:pt idx="0">
                  <c:v>20.676357</c:v>
                </c:pt>
                <c:pt idx="1">
                  <c:v>15.036916</c:v>
                </c:pt>
                <c:pt idx="2">
                  <c:v>10.234173</c:v>
                </c:pt>
                <c:pt idx="3">
                  <c:v>7.399948</c:v>
                </c:pt>
                <c:pt idx="4">
                  <c:v>4.471556</c:v>
                </c:pt>
                <c:pt idx="5">
                  <c:v>2.775074</c:v>
                </c:pt>
                <c:pt idx="6">
                  <c:v>1.997154</c:v>
                </c:pt>
                <c:pt idx="7">
                  <c:v>1.640477</c:v>
                </c:pt>
                <c:pt idx="8">
                  <c:v>1.620653</c:v>
                </c:pt>
                <c:pt idx="9">
                  <c:v>1.245076</c:v>
                </c:pt>
                <c:pt idx="10">
                  <c:v>1.796942</c:v>
                </c:pt>
                <c:pt idx="11">
                  <c:v>1.606139</c:v>
                </c:pt>
                <c:pt idx="12">
                  <c:v>1.116723</c:v>
                </c:pt>
                <c:pt idx="13">
                  <c:v>0.750216</c:v>
                </c:pt>
                <c:pt idx="14">
                  <c:v>0.67219</c:v>
                </c:pt>
                <c:pt idx="15">
                  <c:v>0.927366</c:v>
                </c:pt>
                <c:pt idx="16">
                  <c:v>1.054319</c:v>
                </c:pt>
                <c:pt idx="17">
                  <c:v>0.89951</c:v>
                </c:pt>
                <c:pt idx="18">
                  <c:v>0.209064</c:v>
                </c:pt>
                <c:pt idx="19">
                  <c:v>0.439828</c:v>
                </c:pt>
                <c:pt idx="20">
                  <c:v>0.33762</c:v>
                </c:pt>
                <c:pt idx="21">
                  <c:v>0.544875</c:v>
                </c:pt>
                <c:pt idx="22">
                  <c:v>0.277407</c:v>
                </c:pt>
                <c:pt idx="23">
                  <c:v>0.271858</c:v>
                </c:pt>
                <c:pt idx="24">
                  <c:v>0.352445</c:v>
                </c:pt>
                <c:pt idx="25">
                  <c:v>0.28183</c:v>
                </c:pt>
                <c:pt idx="26">
                  <c:v>0.204871</c:v>
                </c:pt>
                <c:pt idx="27">
                  <c:v>0.331643</c:v>
                </c:pt>
                <c:pt idx="28">
                  <c:v>0.03798</c:v>
                </c:pt>
                <c:pt idx="29">
                  <c:v>0.068527</c:v>
                </c:pt>
                <c:pt idx="30">
                  <c:v>0.043883</c:v>
                </c:pt>
                <c:pt idx="31">
                  <c:v>0.010141</c:v>
                </c:pt>
                <c:pt idx="32">
                  <c:v>0.007061</c:v>
                </c:pt>
                <c:pt idx="33">
                  <c:v>0.00492</c:v>
                </c:pt>
                <c:pt idx="34">
                  <c:v>0.001714</c:v>
                </c:pt>
                <c:pt idx="35">
                  <c:v>0.000351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715608"/>
        <c:axId val="-2117320600"/>
      </c:scatterChart>
      <c:valAx>
        <c:axId val="-2117715608"/>
        <c:scaling>
          <c:orientation val="minMax"/>
          <c:max val="13.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Epoch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7320600"/>
        <c:crosses val="autoZero"/>
        <c:crossBetween val="midCat"/>
      </c:valAx>
      <c:valAx>
        <c:axId val="-2117320600"/>
        <c:scaling>
          <c:orientation val="minMax"/>
          <c:max val="2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Error Relative</a:t>
                </a:r>
                <a:r>
                  <a:rPr lang="en-US" sz="1200" baseline="0"/>
                  <a:t> to Best Particle Position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7715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Problem 2 Base Parameters</a:t>
            </a:r>
          </a:p>
          <a:p>
            <a:pPr>
              <a:defRPr/>
            </a:pPr>
            <a:r>
              <a:rPr lang="en-US" sz="1600"/>
              <a:t>Average Fitness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6966219066367"/>
          <c:y val="0.211764705882353"/>
          <c:w val="0.653990087176603"/>
          <c:h val="0.622396685708404"/>
        </c:manualLayout>
      </c:layout>
      <c:scatterChart>
        <c:scatterStyle val="smoothMarker"/>
        <c:varyColors val="0"/>
        <c:ser>
          <c:idx val="0"/>
          <c:order val="0"/>
          <c:tx>
            <c:v>Average Fitness</c:v>
          </c:tx>
          <c:xVal>
            <c:numRef>
              <c:f>Base_Test.csv!$A$19:$A$54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xVal>
          <c:yVal>
            <c:numRef>
              <c:f>Base_Test.csv!$D$19:$D$54</c:f>
              <c:numCache>
                <c:formatCode>General</c:formatCode>
                <c:ptCount val="36"/>
                <c:pt idx="0">
                  <c:v>34.546455</c:v>
                </c:pt>
                <c:pt idx="1">
                  <c:v>47.051511</c:v>
                </c:pt>
                <c:pt idx="2">
                  <c:v>60.390472</c:v>
                </c:pt>
                <c:pt idx="3">
                  <c:v>70.314561</c:v>
                </c:pt>
                <c:pt idx="4">
                  <c:v>87.97867</c:v>
                </c:pt>
                <c:pt idx="5">
                  <c:v>98.186203</c:v>
                </c:pt>
                <c:pt idx="6">
                  <c:v>106.970061</c:v>
                </c:pt>
                <c:pt idx="7">
                  <c:v>113.09999</c:v>
                </c:pt>
                <c:pt idx="8">
                  <c:v>116.551101</c:v>
                </c:pt>
                <c:pt idx="9">
                  <c:v>118.124105</c:v>
                </c:pt>
                <c:pt idx="10">
                  <c:v>119.274319</c:v>
                </c:pt>
                <c:pt idx="11">
                  <c:v>119.618456</c:v>
                </c:pt>
                <c:pt idx="12">
                  <c:v>121.135171</c:v>
                </c:pt>
                <c:pt idx="13">
                  <c:v>122.207219</c:v>
                </c:pt>
                <c:pt idx="14">
                  <c:v>123.651015</c:v>
                </c:pt>
                <c:pt idx="15">
                  <c:v>124.849665</c:v>
                </c:pt>
                <c:pt idx="16">
                  <c:v>125.846956</c:v>
                </c:pt>
                <c:pt idx="17">
                  <c:v>124.950041</c:v>
                </c:pt>
                <c:pt idx="18">
                  <c:v>126.425102</c:v>
                </c:pt>
                <c:pt idx="19">
                  <c:v>126.621009</c:v>
                </c:pt>
                <c:pt idx="20">
                  <c:v>127.253405</c:v>
                </c:pt>
                <c:pt idx="21">
                  <c:v>127.308424</c:v>
                </c:pt>
                <c:pt idx="22">
                  <c:v>127.241681</c:v>
                </c:pt>
                <c:pt idx="23">
                  <c:v>127.240396</c:v>
                </c:pt>
                <c:pt idx="24">
                  <c:v>127.262168</c:v>
                </c:pt>
                <c:pt idx="25">
                  <c:v>127.24315</c:v>
                </c:pt>
                <c:pt idx="26">
                  <c:v>127.222369</c:v>
                </c:pt>
                <c:pt idx="27">
                  <c:v>127.256587</c:v>
                </c:pt>
                <c:pt idx="28">
                  <c:v>127.928594</c:v>
                </c:pt>
                <c:pt idx="29">
                  <c:v>127.621828</c:v>
                </c:pt>
                <c:pt idx="30">
                  <c:v>127.886747</c:v>
                </c:pt>
                <c:pt idx="31">
                  <c:v>128.057081</c:v>
                </c:pt>
                <c:pt idx="32">
                  <c:v>128.061526</c:v>
                </c:pt>
                <c:pt idx="33">
                  <c:v>128.064117</c:v>
                </c:pt>
                <c:pt idx="34">
                  <c:v>128.066418</c:v>
                </c:pt>
                <c:pt idx="35">
                  <c:v>128.066681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355144"/>
        <c:axId val="2081446376"/>
      </c:scatterChart>
      <c:valAx>
        <c:axId val="-2119355144"/>
        <c:scaling>
          <c:orientation val="minMax"/>
          <c:max val="13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Epoch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446376"/>
        <c:crosses val="autoZero"/>
        <c:crossBetween val="midCat"/>
      </c:valAx>
      <c:valAx>
        <c:axId val="2081446376"/>
        <c:scaling>
          <c:orientation val="minMax"/>
          <c:max val="130.0"/>
          <c:min val="3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Fitness Level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355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7345859111361"/>
          <c:y val="0.551825176264732"/>
          <c:w val="0.184796998031496"/>
          <c:h val="0.12772193916936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Problem 2 Base Parameters</a:t>
            </a:r>
          </a:p>
          <a:p>
            <a:pPr>
              <a:defRPr/>
            </a:pPr>
            <a:r>
              <a:rPr lang="en-US" sz="1600"/>
              <a:t>Average Distance</a:t>
            </a:r>
            <a:r>
              <a:rPr lang="en-US" sz="1600" baseline="0"/>
              <a:t> to Global Maximum</a:t>
            </a:r>
            <a:endParaRPr lang="en-US" sz="16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6966219066367"/>
          <c:y val="0.211764705882353"/>
          <c:w val="0.653990087176603"/>
          <c:h val="0.622396685708404"/>
        </c:manualLayout>
      </c:layout>
      <c:scatterChart>
        <c:scatterStyle val="smoothMarker"/>
        <c:varyColors val="0"/>
        <c:ser>
          <c:idx val="0"/>
          <c:order val="0"/>
          <c:tx>
            <c:v>Average Distance</c:v>
          </c:tx>
          <c:xVal>
            <c:numRef>
              <c:f>Base_Test.csv!$A$19:$A$54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xVal>
          <c:yVal>
            <c:numRef>
              <c:f>Base_Test.csv!$E$19:$E$54</c:f>
              <c:numCache>
                <c:formatCode>General</c:formatCode>
                <c:ptCount val="36"/>
                <c:pt idx="0">
                  <c:v>41.610937</c:v>
                </c:pt>
                <c:pt idx="1">
                  <c:v>27.917428</c:v>
                </c:pt>
                <c:pt idx="2">
                  <c:v>17.240859</c:v>
                </c:pt>
                <c:pt idx="3">
                  <c:v>11.144539</c:v>
                </c:pt>
                <c:pt idx="4">
                  <c:v>5.752325</c:v>
                </c:pt>
                <c:pt idx="5">
                  <c:v>3.11066</c:v>
                </c:pt>
                <c:pt idx="6">
                  <c:v>2.226992</c:v>
                </c:pt>
                <c:pt idx="7">
                  <c:v>1.424423</c:v>
                </c:pt>
                <c:pt idx="8">
                  <c:v>1.4446</c:v>
                </c:pt>
                <c:pt idx="9">
                  <c:v>1.195426</c:v>
                </c:pt>
                <c:pt idx="10">
                  <c:v>1.316369</c:v>
                </c:pt>
                <c:pt idx="11">
                  <c:v>1.161373</c:v>
                </c:pt>
                <c:pt idx="12">
                  <c:v>0.798412</c:v>
                </c:pt>
                <c:pt idx="13">
                  <c:v>0.639517</c:v>
                </c:pt>
                <c:pt idx="14">
                  <c:v>0.494832</c:v>
                </c:pt>
                <c:pt idx="15">
                  <c:v>0.704461</c:v>
                </c:pt>
                <c:pt idx="16">
                  <c:v>0.328329</c:v>
                </c:pt>
                <c:pt idx="17">
                  <c:v>0.391139</c:v>
                </c:pt>
                <c:pt idx="18">
                  <c:v>0.15954</c:v>
                </c:pt>
                <c:pt idx="19">
                  <c:v>0.224497</c:v>
                </c:pt>
                <c:pt idx="20">
                  <c:v>0.159156</c:v>
                </c:pt>
                <c:pt idx="21">
                  <c:v>0.224017</c:v>
                </c:pt>
                <c:pt idx="22">
                  <c:v>0.135643</c:v>
                </c:pt>
                <c:pt idx="23">
                  <c:v>0.134406</c:v>
                </c:pt>
                <c:pt idx="24">
                  <c:v>0.160459</c:v>
                </c:pt>
                <c:pt idx="25">
                  <c:v>0.137874</c:v>
                </c:pt>
                <c:pt idx="26">
                  <c:v>0.113134</c:v>
                </c:pt>
                <c:pt idx="27">
                  <c:v>0.153997</c:v>
                </c:pt>
                <c:pt idx="28">
                  <c:v>0.058439</c:v>
                </c:pt>
                <c:pt idx="29">
                  <c:v>0.068281</c:v>
                </c:pt>
                <c:pt idx="30">
                  <c:v>0.061277</c:v>
                </c:pt>
                <c:pt idx="31">
                  <c:v>0.050405</c:v>
                </c:pt>
                <c:pt idx="32">
                  <c:v>0.048477</c:v>
                </c:pt>
                <c:pt idx="33">
                  <c:v>0.047787</c:v>
                </c:pt>
                <c:pt idx="34">
                  <c:v>0.047691</c:v>
                </c:pt>
                <c:pt idx="35">
                  <c:v>0.047253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750984"/>
        <c:axId val="-2115749208"/>
      </c:scatterChart>
      <c:valAx>
        <c:axId val="-2115750984"/>
        <c:scaling>
          <c:orientation val="minMax"/>
          <c:max val="13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Epoch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5749208"/>
        <c:crosses val="autoZero"/>
        <c:crossBetween val="midCat"/>
      </c:valAx>
      <c:valAx>
        <c:axId val="-2115749208"/>
        <c:scaling>
          <c:orientation val="minMax"/>
          <c:max val="4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5750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7345859111361"/>
          <c:y val="0.551825176264732"/>
          <c:w val="0.184796998031496"/>
          <c:h val="0.12772193916936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56</xdr:row>
      <xdr:rowOff>0</xdr:rowOff>
    </xdr:from>
    <xdr:to>
      <xdr:col>8</xdr:col>
      <xdr:colOff>169333</xdr:colOff>
      <xdr:row>75</xdr:row>
      <xdr:rowOff>182033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643466</xdr:colOff>
      <xdr:row>56</xdr:row>
      <xdr:rowOff>67733</xdr:rowOff>
    </xdr:from>
    <xdr:to>
      <xdr:col>15</xdr:col>
      <xdr:colOff>579966</xdr:colOff>
      <xdr:row>76</xdr:row>
      <xdr:rowOff>63499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14</xdr:col>
      <xdr:colOff>766233</xdr:colOff>
      <xdr:row>37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_Test_ol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ertmferguson/CS420/Project6/Results/Problem1/P1_Base_Te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se_Test.csv"/>
    </sheetNames>
    <sheetDataSet>
      <sheetData sheetId="0">
        <row r="19">
          <cell r="A19">
            <v>0</v>
          </cell>
          <cell r="B19">
            <v>21.172478999999999</v>
          </cell>
          <cell r="C19">
            <v>22.890585999999999</v>
          </cell>
          <cell r="E19">
            <v>45.240676999999998</v>
          </cell>
        </row>
        <row r="20">
          <cell r="A20">
            <v>1</v>
          </cell>
          <cell r="B20">
            <v>14.509722999999999</v>
          </cell>
          <cell r="C20">
            <v>14.418711</v>
          </cell>
          <cell r="E20">
            <v>36.984858000000003</v>
          </cell>
        </row>
        <row r="21">
          <cell r="A21">
            <v>2</v>
          </cell>
          <cell r="B21">
            <v>8.5097179999999994</v>
          </cell>
          <cell r="C21">
            <v>8.5436429999999994</v>
          </cell>
          <cell r="E21">
            <v>38.733896999999999</v>
          </cell>
        </row>
        <row r="22">
          <cell r="A22">
            <v>3</v>
          </cell>
          <cell r="B22">
            <v>5.4007969999999998</v>
          </cell>
          <cell r="C22">
            <v>4.8345000000000002</v>
          </cell>
          <cell r="E22">
            <v>39.664073999999999</v>
          </cell>
        </row>
        <row r="23">
          <cell r="A23">
            <v>4</v>
          </cell>
          <cell r="B23">
            <v>2.8289230000000001</v>
          </cell>
          <cell r="C23">
            <v>2.0623399999999998</v>
          </cell>
          <cell r="E23">
            <v>40.574976999999997</v>
          </cell>
        </row>
        <row r="24">
          <cell r="A24">
            <v>5</v>
          </cell>
          <cell r="B24">
            <v>1.2596499999999999</v>
          </cell>
          <cell r="C24">
            <v>0.74307299999999998</v>
          </cell>
          <cell r="E24">
            <v>41.516615000000002</v>
          </cell>
        </row>
        <row r="25">
          <cell r="A25">
            <v>6</v>
          </cell>
          <cell r="B25">
            <v>0.70118499999999995</v>
          </cell>
          <cell r="C25">
            <v>0.399642</v>
          </cell>
          <cell r="E25">
            <v>42.084643999999997</v>
          </cell>
        </row>
        <row r="26">
          <cell r="A26">
            <v>7</v>
          </cell>
          <cell r="B26">
            <v>0.23216999999999999</v>
          </cell>
          <cell r="C26">
            <v>0.12466000000000001</v>
          </cell>
          <cell r="E26">
            <v>42.301645999999998</v>
          </cell>
        </row>
        <row r="27">
          <cell r="A27">
            <v>8</v>
          </cell>
          <cell r="B27">
            <v>0.13718900000000001</v>
          </cell>
          <cell r="C27">
            <v>5.7995999999999999E-2</v>
          </cell>
          <cell r="E27">
            <v>42.349888999999997</v>
          </cell>
        </row>
        <row r="28">
          <cell r="A28">
            <v>9</v>
          </cell>
          <cell r="B28">
            <v>0.124529</v>
          </cell>
          <cell r="C28">
            <v>4.3153999999999998E-2</v>
          </cell>
          <cell r="E28">
            <v>42.358930000000001</v>
          </cell>
        </row>
        <row r="29">
          <cell r="A29">
            <v>10</v>
          </cell>
          <cell r="B29">
            <v>4.5416999999999999E-2</v>
          </cell>
          <cell r="C29">
            <v>1.7276E-2</v>
          </cell>
          <cell r="E29">
            <v>42.366745999999999</v>
          </cell>
        </row>
        <row r="30">
          <cell r="A30">
            <v>11</v>
          </cell>
          <cell r="B30">
            <v>1.9283000000000002E-2</v>
          </cell>
          <cell r="C30">
            <v>7.0130000000000001E-3</v>
          </cell>
          <cell r="E30">
            <v>42.370849999999997</v>
          </cell>
        </row>
        <row r="31">
          <cell r="A31">
            <v>12</v>
          </cell>
          <cell r="B31">
            <v>1.3469999999999999E-2</v>
          </cell>
          <cell r="C31">
            <v>4.9899999999999996E-3</v>
          </cell>
          <cell r="E31">
            <v>42.374259000000002</v>
          </cell>
        </row>
        <row r="32">
          <cell r="A32">
            <v>13</v>
          </cell>
          <cell r="B32">
            <v>4.5669999999999999E-3</v>
          </cell>
          <cell r="C32">
            <v>2.3540000000000002E-3</v>
          </cell>
          <cell r="E32">
            <v>42.377806999999997</v>
          </cell>
        </row>
        <row r="33">
          <cell r="A33">
            <v>14</v>
          </cell>
          <cell r="B33">
            <v>2.588E-3</v>
          </cell>
          <cell r="C33">
            <v>1.1299999999999999E-3</v>
          </cell>
          <cell r="E33">
            <v>42.378346999999998</v>
          </cell>
        </row>
        <row r="34">
          <cell r="A34">
            <v>15</v>
          </cell>
          <cell r="B34">
            <v>9.4799999999999995E-4</v>
          </cell>
          <cell r="C34">
            <v>4.7100000000000001E-4</v>
          </cell>
          <cell r="E34">
            <v>42.379036999999997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ase_Test.csv"/>
    </sheetNames>
    <sheetDataSet>
      <sheetData sheetId="0">
        <row r="19">
          <cell r="A19">
            <v>0</v>
          </cell>
          <cell r="D19">
            <v>37.377817</v>
          </cell>
        </row>
        <row r="20">
          <cell r="A20">
            <v>1</v>
          </cell>
          <cell r="D20">
            <v>60.569657999999997</v>
          </cell>
        </row>
        <row r="21">
          <cell r="A21">
            <v>2</v>
          </cell>
          <cell r="D21">
            <v>79.809197999999995</v>
          </cell>
        </row>
        <row r="22">
          <cell r="A22">
            <v>3</v>
          </cell>
          <cell r="D22">
            <v>89.460792999999995</v>
          </cell>
        </row>
        <row r="23">
          <cell r="A23">
            <v>4</v>
          </cell>
          <cell r="D23">
            <v>95.709327999999999</v>
          </cell>
        </row>
        <row r="24">
          <cell r="A24">
            <v>5</v>
          </cell>
          <cell r="D24">
            <v>98.642565000000005</v>
          </cell>
        </row>
        <row r="25">
          <cell r="A25">
            <v>6</v>
          </cell>
          <cell r="D25">
            <v>99.435188999999994</v>
          </cell>
        </row>
        <row r="26">
          <cell r="A26">
            <v>7</v>
          </cell>
          <cell r="D26">
            <v>99.676957000000002</v>
          </cell>
        </row>
        <row r="27">
          <cell r="A27">
            <v>8</v>
          </cell>
          <cell r="D27">
            <v>99.873746999999995</v>
          </cell>
        </row>
        <row r="28">
          <cell r="A28">
            <v>9</v>
          </cell>
          <cell r="D28">
            <v>99.963695999999999</v>
          </cell>
        </row>
        <row r="29">
          <cell r="A29">
            <v>10</v>
          </cell>
          <cell r="D29">
            <v>99.982988000000006</v>
          </cell>
        </row>
        <row r="30">
          <cell r="A30">
            <v>11</v>
          </cell>
          <cell r="D30">
            <v>99.994465000000005</v>
          </cell>
        </row>
        <row r="31">
          <cell r="A31">
            <v>12</v>
          </cell>
          <cell r="D31">
            <v>99.997668000000004</v>
          </cell>
        </row>
        <row r="32">
          <cell r="A32">
            <v>13</v>
          </cell>
          <cell r="D32">
            <v>99.998812000000001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4"/>
  <sheetViews>
    <sheetView tabSelected="1" topLeftCell="A30" zoomScale="75" zoomScaleNormal="75" zoomScalePageLayoutView="75" workbookViewId="0">
      <selection activeCell="K49" sqref="K49"/>
    </sheetView>
  </sheetViews>
  <sheetFormatPr baseColWidth="10" defaultRowHeight="15" x14ac:dyDescent="0"/>
  <sheetData>
    <row r="1" spans="1:102">
      <c r="A1" t="s">
        <v>19</v>
      </c>
      <c r="B1">
        <v>2</v>
      </c>
    </row>
    <row r="2" spans="1:102">
      <c r="A2" t="s">
        <v>20</v>
      </c>
      <c r="B2" t="s">
        <v>21</v>
      </c>
    </row>
    <row r="4" spans="1:102">
      <c r="A4" t="s">
        <v>0</v>
      </c>
    </row>
    <row r="5" spans="1:102">
      <c r="A5" t="s">
        <v>1</v>
      </c>
    </row>
    <row r="6" spans="1:102">
      <c r="A6" t="s">
        <v>2</v>
      </c>
      <c r="B6">
        <v>36</v>
      </c>
    </row>
    <row r="7" spans="1:102">
      <c r="A7" t="s">
        <v>3</v>
      </c>
      <c r="B7">
        <v>100</v>
      </c>
    </row>
    <row r="8" spans="1:102">
      <c r="A8" t="s">
        <v>4</v>
      </c>
      <c r="B8">
        <v>0.1</v>
      </c>
    </row>
    <row r="9" spans="1:102">
      <c r="A9" t="s">
        <v>5</v>
      </c>
      <c r="B9">
        <v>0.5</v>
      </c>
    </row>
    <row r="10" spans="1:102">
      <c r="A10" t="s">
        <v>6</v>
      </c>
      <c r="B10">
        <v>1.75</v>
      </c>
    </row>
    <row r="11" spans="1:102">
      <c r="A11" t="s">
        <v>7</v>
      </c>
      <c r="B11">
        <v>7</v>
      </c>
    </row>
    <row r="13" spans="1:102">
      <c r="A13" t="s">
        <v>8</v>
      </c>
    </row>
    <row r="14" spans="1:102">
      <c r="A14" t="s">
        <v>9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 t="s">
        <v>10</v>
      </c>
    </row>
    <row r="15" spans="1:102">
      <c r="A15" t="s">
        <v>11</v>
      </c>
      <c r="B15">
        <v>19.955506</v>
      </c>
      <c r="C15">
        <v>19.955506</v>
      </c>
      <c r="D15">
        <v>19.955506</v>
      </c>
      <c r="E15">
        <v>19.955506</v>
      </c>
      <c r="F15">
        <v>19.955506</v>
      </c>
      <c r="G15">
        <v>19.955506</v>
      </c>
      <c r="H15">
        <v>19.955506</v>
      </c>
      <c r="I15">
        <v>19.955506</v>
      </c>
      <c r="J15">
        <v>19.955506</v>
      </c>
      <c r="K15">
        <v>19.955506</v>
      </c>
      <c r="L15">
        <v>19.955506</v>
      </c>
      <c r="M15">
        <v>19.955506</v>
      </c>
      <c r="N15">
        <v>19.955506</v>
      </c>
      <c r="O15">
        <v>19.955506</v>
      </c>
      <c r="P15">
        <v>19.955506</v>
      </c>
      <c r="Q15">
        <v>19.955506</v>
      </c>
      <c r="R15">
        <v>19.955506</v>
      </c>
      <c r="S15">
        <v>19.955506</v>
      </c>
      <c r="T15">
        <v>19.955506</v>
      </c>
      <c r="U15">
        <v>19.955506</v>
      </c>
      <c r="V15">
        <v>19.955506</v>
      </c>
      <c r="W15">
        <v>19.955506</v>
      </c>
      <c r="X15">
        <v>19.955506</v>
      </c>
      <c r="Y15">
        <v>19.955506</v>
      </c>
      <c r="Z15">
        <v>19.955506</v>
      </c>
      <c r="AA15">
        <v>19.955506</v>
      </c>
      <c r="AB15">
        <v>19.955506</v>
      </c>
      <c r="AC15">
        <v>19.955506</v>
      </c>
      <c r="AD15">
        <v>19.955506</v>
      </c>
      <c r="AE15">
        <v>19.955506</v>
      </c>
      <c r="AF15">
        <v>19.955506</v>
      </c>
      <c r="AG15">
        <v>19.955506</v>
      </c>
      <c r="AH15">
        <v>19.955506</v>
      </c>
      <c r="AI15">
        <v>19.955506</v>
      </c>
      <c r="AJ15">
        <v>19.955506</v>
      </c>
      <c r="AK15">
        <v>19.955506</v>
      </c>
      <c r="AL15">
        <v>19.955506</v>
      </c>
      <c r="AM15">
        <v>19.955506</v>
      </c>
      <c r="AN15">
        <v>19.955506</v>
      </c>
      <c r="AO15">
        <v>19.955506</v>
      </c>
      <c r="AP15">
        <v>19.955506</v>
      </c>
      <c r="AQ15">
        <v>19.955506</v>
      </c>
      <c r="AR15">
        <v>19.955506</v>
      </c>
      <c r="AS15">
        <v>19.955506</v>
      </c>
      <c r="AT15">
        <v>19.955506</v>
      </c>
      <c r="AU15">
        <v>19.955506</v>
      </c>
      <c r="AV15">
        <v>19.955506</v>
      </c>
      <c r="AW15">
        <v>19.955506</v>
      </c>
      <c r="AX15">
        <v>19.955506</v>
      </c>
      <c r="AY15">
        <v>19.955506</v>
      </c>
      <c r="AZ15">
        <v>19.955506</v>
      </c>
      <c r="BA15">
        <v>19.955506</v>
      </c>
      <c r="BB15">
        <v>19.955506</v>
      </c>
      <c r="BC15">
        <v>19.955506</v>
      </c>
      <c r="BD15">
        <v>19.955506</v>
      </c>
      <c r="BE15">
        <v>19.955506</v>
      </c>
      <c r="BF15">
        <v>19.955506</v>
      </c>
      <c r="BG15">
        <v>19.955506</v>
      </c>
      <c r="BH15">
        <v>19.955506</v>
      </c>
      <c r="BI15">
        <v>19.955507999999998</v>
      </c>
      <c r="BJ15">
        <v>19.955506</v>
      </c>
      <c r="BK15">
        <v>19.955506</v>
      </c>
      <c r="BL15">
        <v>19.955506</v>
      </c>
      <c r="BM15">
        <v>19.955506</v>
      </c>
      <c r="BN15">
        <v>19.955506</v>
      </c>
      <c r="BO15">
        <v>19.955506</v>
      </c>
      <c r="BP15">
        <v>19.955506</v>
      </c>
      <c r="BQ15">
        <v>19.955506</v>
      </c>
      <c r="BR15">
        <v>19.961486000000001</v>
      </c>
      <c r="BS15">
        <v>19.955506</v>
      </c>
      <c r="BT15">
        <v>19.955506</v>
      </c>
      <c r="BU15">
        <v>19.955506</v>
      </c>
      <c r="BV15">
        <v>19.955506</v>
      </c>
      <c r="BW15">
        <v>19.955506</v>
      </c>
      <c r="BX15">
        <v>19.955506</v>
      </c>
      <c r="BY15">
        <v>19.955506</v>
      </c>
      <c r="BZ15">
        <v>19.955506</v>
      </c>
      <c r="CA15">
        <v>19.955506</v>
      </c>
      <c r="CB15">
        <v>19.955506</v>
      </c>
      <c r="CC15">
        <v>19.955506</v>
      </c>
      <c r="CD15">
        <v>19.955506</v>
      </c>
      <c r="CE15">
        <v>19.955506</v>
      </c>
      <c r="CF15">
        <v>19.955506</v>
      </c>
      <c r="CG15">
        <v>19.955506</v>
      </c>
      <c r="CH15">
        <v>19.955506</v>
      </c>
      <c r="CI15">
        <v>19.955506</v>
      </c>
      <c r="CJ15">
        <v>19.955506</v>
      </c>
      <c r="CK15">
        <v>19.955506</v>
      </c>
      <c r="CL15">
        <v>19.955506</v>
      </c>
      <c r="CM15">
        <v>19.955506</v>
      </c>
      <c r="CN15">
        <v>19.955506</v>
      </c>
      <c r="CO15">
        <v>19.955506</v>
      </c>
      <c r="CP15">
        <v>19.955506</v>
      </c>
      <c r="CQ15">
        <v>19.955506</v>
      </c>
      <c r="CR15">
        <v>19.955506</v>
      </c>
      <c r="CS15">
        <v>19.955506</v>
      </c>
      <c r="CT15">
        <v>19.955506</v>
      </c>
      <c r="CU15">
        <v>19.955506</v>
      </c>
      <c r="CV15">
        <v>19.955506</v>
      </c>
      <c r="CW15">
        <v>19.955506</v>
      </c>
      <c r="CX15" t="s">
        <v>10</v>
      </c>
    </row>
    <row r="16" spans="1:102">
      <c r="A16" t="s">
        <v>12</v>
      </c>
      <c r="B16">
        <v>6.9844270000000002</v>
      </c>
      <c r="C16">
        <v>6.9844270000000002</v>
      </c>
      <c r="D16">
        <v>6.9844270000000002</v>
      </c>
      <c r="E16">
        <v>6.9844270000000002</v>
      </c>
      <c r="F16">
        <v>6.9844270000000002</v>
      </c>
      <c r="G16">
        <v>6.9844270000000002</v>
      </c>
      <c r="H16">
        <v>6.9844270000000002</v>
      </c>
      <c r="I16">
        <v>6.9844270000000002</v>
      </c>
      <c r="J16">
        <v>6.9844270000000002</v>
      </c>
      <c r="K16">
        <v>6.9844270000000002</v>
      </c>
      <c r="L16">
        <v>6.9844270000000002</v>
      </c>
      <c r="M16">
        <v>6.9844270000000002</v>
      </c>
      <c r="N16">
        <v>6.9844270000000002</v>
      </c>
      <c r="O16">
        <v>6.9844270000000002</v>
      </c>
      <c r="P16">
        <v>6.9844270000000002</v>
      </c>
      <c r="Q16">
        <v>6.9844270000000002</v>
      </c>
      <c r="R16">
        <v>6.9844270000000002</v>
      </c>
      <c r="S16">
        <v>6.9844270000000002</v>
      </c>
      <c r="T16">
        <v>6.9844270000000002</v>
      </c>
      <c r="U16">
        <v>6.9844270000000002</v>
      </c>
      <c r="V16">
        <v>6.9844270000000002</v>
      </c>
      <c r="W16">
        <v>6.9844270000000002</v>
      </c>
      <c r="X16">
        <v>6.9844270000000002</v>
      </c>
      <c r="Y16">
        <v>6.9844270000000002</v>
      </c>
      <c r="Z16">
        <v>6.9844270000000002</v>
      </c>
      <c r="AA16">
        <v>6.9844270000000002</v>
      </c>
      <c r="AB16">
        <v>6.9844270000000002</v>
      </c>
      <c r="AC16">
        <v>6.9844270000000002</v>
      </c>
      <c r="AD16">
        <v>6.9844270000000002</v>
      </c>
      <c r="AE16">
        <v>6.9844270000000002</v>
      </c>
      <c r="AF16">
        <v>6.9844270000000002</v>
      </c>
      <c r="AG16">
        <v>6.9844270000000002</v>
      </c>
      <c r="AH16">
        <v>6.9844270000000002</v>
      </c>
      <c r="AI16">
        <v>6.9844270000000002</v>
      </c>
      <c r="AJ16">
        <v>6.9844270000000002</v>
      </c>
      <c r="AK16">
        <v>6.9844270000000002</v>
      </c>
      <c r="AL16">
        <v>6.9844270000000002</v>
      </c>
      <c r="AM16">
        <v>6.9844270000000002</v>
      </c>
      <c r="AN16">
        <v>6.9844270000000002</v>
      </c>
      <c r="AO16">
        <v>6.9844270000000002</v>
      </c>
      <c r="AP16">
        <v>6.9844270000000002</v>
      </c>
      <c r="AQ16">
        <v>6.9844270000000002</v>
      </c>
      <c r="AR16">
        <v>6.9844270000000002</v>
      </c>
      <c r="AS16">
        <v>6.9844270000000002</v>
      </c>
      <c r="AT16">
        <v>6.9844270000000002</v>
      </c>
      <c r="AU16">
        <v>6.9844270000000002</v>
      </c>
      <c r="AV16">
        <v>6.9844270000000002</v>
      </c>
      <c r="AW16">
        <v>6.9844270000000002</v>
      </c>
      <c r="AX16">
        <v>6.9844270000000002</v>
      </c>
      <c r="AY16">
        <v>6.9844270000000002</v>
      </c>
      <c r="AZ16">
        <v>6.9844270000000002</v>
      </c>
      <c r="BA16">
        <v>6.9844270000000002</v>
      </c>
      <c r="BB16">
        <v>6.9844270000000002</v>
      </c>
      <c r="BC16">
        <v>6.9844270000000002</v>
      </c>
      <c r="BD16">
        <v>6.9844270000000002</v>
      </c>
      <c r="BE16">
        <v>6.9844270000000002</v>
      </c>
      <c r="BF16">
        <v>6.9844270000000002</v>
      </c>
      <c r="BG16">
        <v>6.9844270000000002</v>
      </c>
      <c r="BH16">
        <v>6.9844270000000002</v>
      </c>
      <c r="BI16">
        <v>6.9844280000000003</v>
      </c>
      <c r="BJ16">
        <v>6.9844270000000002</v>
      </c>
      <c r="BK16">
        <v>6.9844270000000002</v>
      </c>
      <c r="BL16">
        <v>6.9844270000000002</v>
      </c>
      <c r="BM16">
        <v>6.9844270000000002</v>
      </c>
      <c r="BN16">
        <v>6.9844270000000002</v>
      </c>
      <c r="BO16">
        <v>6.9844270000000002</v>
      </c>
      <c r="BP16">
        <v>6.9844270000000002</v>
      </c>
      <c r="BQ16">
        <v>6.9844270000000002</v>
      </c>
      <c r="BR16">
        <v>6.9873479999999999</v>
      </c>
      <c r="BS16">
        <v>6.9844270000000002</v>
      </c>
      <c r="BT16">
        <v>6.9844270000000002</v>
      </c>
      <c r="BU16">
        <v>6.9844270000000002</v>
      </c>
      <c r="BV16">
        <v>6.9844270000000002</v>
      </c>
      <c r="BW16">
        <v>6.9844270000000002</v>
      </c>
      <c r="BX16">
        <v>6.9844270000000002</v>
      </c>
      <c r="BY16">
        <v>6.9844270000000002</v>
      </c>
      <c r="BZ16">
        <v>6.9844270000000002</v>
      </c>
      <c r="CA16">
        <v>6.9844270000000002</v>
      </c>
      <c r="CB16">
        <v>6.9844270000000002</v>
      </c>
      <c r="CC16">
        <v>6.9844270000000002</v>
      </c>
      <c r="CD16">
        <v>6.9844270000000002</v>
      </c>
      <c r="CE16">
        <v>6.9844270000000002</v>
      </c>
      <c r="CF16">
        <v>6.9844270000000002</v>
      </c>
      <c r="CG16">
        <v>6.9844270000000002</v>
      </c>
      <c r="CH16">
        <v>6.9844270000000002</v>
      </c>
      <c r="CI16">
        <v>6.9844270000000002</v>
      </c>
      <c r="CJ16">
        <v>6.9844270000000002</v>
      </c>
      <c r="CK16">
        <v>6.9844270000000002</v>
      </c>
      <c r="CL16">
        <v>6.9844270000000002</v>
      </c>
      <c r="CM16">
        <v>6.9844270000000002</v>
      </c>
      <c r="CN16">
        <v>6.9844270000000002</v>
      </c>
      <c r="CO16">
        <v>6.9844270000000002</v>
      </c>
      <c r="CP16">
        <v>6.9844270000000002</v>
      </c>
      <c r="CQ16">
        <v>6.9844270000000002</v>
      </c>
      <c r="CR16">
        <v>6.9844270000000002</v>
      </c>
      <c r="CS16">
        <v>6.9844270000000002</v>
      </c>
      <c r="CT16">
        <v>6.9844270000000002</v>
      </c>
      <c r="CU16">
        <v>6.9844270000000002</v>
      </c>
      <c r="CV16">
        <v>6.9844270000000002</v>
      </c>
      <c r="CW16">
        <v>6.9844270000000002</v>
      </c>
      <c r="CX16" t="s">
        <v>10</v>
      </c>
    </row>
    <row r="18" spans="1:6">
      <c r="A18" t="s">
        <v>13</v>
      </c>
      <c r="B18" t="s">
        <v>14</v>
      </c>
      <c r="C18" t="s">
        <v>15</v>
      </c>
      <c r="D18" t="s">
        <v>16</v>
      </c>
      <c r="E18" t="s">
        <v>17</v>
      </c>
      <c r="F18" t="s">
        <v>18</v>
      </c>
    </row>
    <row r="19" spans="1:6">
      <c r="A19">
        <v>0</v>
      </c>
      <c r="B19">
        <v>25.715729</v>
      </c>
      <c r="C19">
        <v>20.676356999999999</v>
      </c>
      <c r="D19">
        <v>34.546455000000002</v>
      </c>
      <c r="E19">
        <v>41.610937</v>
      </c>
      <c r="F19">
        <v>0</v>
      </c>
    </row>
    <row r="20" spans="1:6">
      <c r="A20">
        <v>1</v>
      </c>
      <c r="B20">
        <v>19.870678999999999</v>
      </c>
      <c r="C20">
        <v>15.036916</v>
      </c>
      <c r="D20">
        <v>47.051510999999998</v>
      </c>
      <c r="E20">
        <v>27.917428000000001</v>
      </c>
      <c r="F20">
        <v>0</v>
      </c>
    </row>
    <row r="21" spans="1:6">
      <c r="A21">
        <v>2</v>
      </c>
      <c r="B21">
        <v>14.647314</v>
      </c>
      <c r="C21">
        <v>10.234173</v>
      </c>
      <c r="D21">
        <v>60.390472000000003</v>
      </c>
      <c r="E21">
        <v>17.240859</v>
      </c>
      <c r="F21">
        <v>0</v>
      </c>
    </row>
    <row r="22" spans="1:6">
      <c r="A22">
        <v>3</v>
      </c>
      <c r="B22">
        <v>10.162082</v>
      </c>
      <c r="C22">
        <v>7.3999480000000002</v>
      </c>
      <c r="D22">
        <v>70.314560999999998</v>
      </c>
      <c r="E22">
        <v>11.144539</v>
      </c>
      <c r="F22">
        <v>0</v>
      </c>
    </row>
    <row r="23" spans="1:6">
      <c r="A23">
        <v>4</v>
      </c>
      <c r="B23">
        <v>5.8510270000000002</v>
      </c>
      <c r="C23">
        <v>4.4715559999999996</v>
      </c>
      <c r="D23">
        <v>87.978669999999994</v>
      </c>
      <c r="E23">
        <v>5.7523249999999999</v>
      </c>
      <c r="F23">
        <v>0</v>
      </c>
    </row>
    <row r="24" spans="1:6">
      <c r="A24">
        <v>5</v>
      </c>
      <c r="B24">
        <v>3.2112859999999999</v>
      </c>
      <c r="C24">
        <v>2.775074</v>
      </c>
      <c r="D24">
        <v>98.186203000000006</v>
      </c>
      <c r="E24">
        <v>3.1106600000000002</v>
      </c>
      <c r="F24">
        <v>0</v>
      </c>
    </row>
    <row r="25" spans="1:6">
      <c r="A25">
        <v>6</v>
      </c>
      <c r="B25">
        <v>2.7246990000000002</v>
      </c>
      <c r="C25">
        <v>1.9971540000000001</v>
      </c>
      <c r="D25">
        <v>106.970061</v>
      </c>
      <c r="E25">
        <v>2.2269920000000001</v>
      </c>
      <c r="F25">
        <v>0</v>
      </c>
    </row>
    <row r="26" spans="1:6">
      <c r="A26">
        <v>7</v>
      </c>
      <c r="B26">
        <v>1.7595209999999999</v>
      </c>
      <c r="C26">
        <v>1.640477</v>
      </c>
      <c r="D26">
        <v>113.09999000000001</v>
      </c>
      <c r="E26">
        <v>1.424423</v>
      </c>
      <c r="F26">
        <v>0</v>
      </c>
    </row>
    <row r="27" spans="1:6">
      <c r="A27">
        <v>8</v>
      </c>
      <c r="B27">
        <v>2.3886799999999999</v>
      </c>
      <c r="C27">
        <v>1.6206529999999999</v>
      </c>
      <c r="D27">
        <v>116.551101</v>
      </c>
      <c r="E27">
        <v>1.4446000000000001</v>
      </c>
      <c r="F27">
        <v>0</v>
      </c>
    </row>
    <row r="28" spans="1:6">
      <c r="A28">
        <v>9</v>
      </c>
      <c r="B28">
        <v>2.4861399999999998</v>
      </c>
      <c r="C28">
        <v>1.2450760000000001</v>
      </c>
      <c r="D28">
        <v>118.124105</v>
      </c>
      <c r="E28">
        <v>1.1954260000000001</v>
      </c>
      <c r="F28">
        <v>0</v>
      </c>
    </row>
    <row r="29" spans="1:6">
      <c r="A29">
        <v>10</v>
      </c>
      <c r="B29">
        <v>2.4894310000000002</v>
      </c>
      <c r="C29">
        <v>1.796942</v>
      </c>
      <c r="D29">
        <v>119.27431900000001</v>
      </c>
      <c r="E29">
        <v>1.3163689999999999</v>
      </c>
      <c r="F29">
        <v>0</v>
      </c>
    </row>
    <row r="30" spans="1:6">
      <c r="A30">
        <v>11</v>
      </c>
      <c r="B30">
        <v>2.2326820000000001</v>
      </c>
      <c r="C30">
        <v>1.606139</v>
      </c>
      <c r="D30">
        <v>119.61845599999999</v>
      </c>
      <c r="E30">
        <v>1.161373</v>
      </c>
      <c r="F30">
        <v>0</v>
      </c>
    </row>
    <row r="31" spans="1:6">
      <c r="A31">
        <v>12</v>
      </c>
      <c r="B31">
        <v>1.687548</v>
      </c>
      <c r="C31">
        <v>1.1167229999999999</v>
      </c>
      <c r="D31">
        <v>121.135171</v>
      </c>
      <c r="E31">
        <v>0.79841200000000001</v>
      </c>
      <c r="F31">
        <v>0</v>
      </c>
    </row>
    <row r="32" spans="1:6">
      <c r="A32">
        <v>13</v>
      </c>
      <c r="B32">
        <v>1.5098210000000001</v>
      </c>
      <c r="C32">
        <v>0.75021599999999999</v>
      </c>
      <c r="D32">
        <v>122.20721899999999</v>
      </c>
      <c r="E32">
        <v>0.639517</v>
      </c>
      <c r="F32">
        <v>0</v>
      </c>
    </row>
    <row r="33" spans="1:6">
      <c r="A33">
        <v>14</v>
      </c>
      <c r="B33">
        <v>1.5855790000000001</v>
      </c>
      <c r="C33">
        <v>0.67218999999999995</v>
      </c>
      <c r="D33">
        <v>123.651015</v>
      </c>
      <c r="E33">
        <v>0.49483199999999999</v>
      </c>
      <c r="F33">
        <v>0</v>
      </c>
    </row>
    <row r="34" spans="1:6">
      <c r="A34">
        <v>15</v>
      </c>
      <c r="B34">
        <v>2.334943</v>
      </c>
      <c r="C34">
        <v>0.92736600000000002</v>
      </c>
      <c r="D34">
        <v>124.849665</v>
      </c>
      <c r="E34">
        <v>0.704461</v>
      </c>
      <c r="F34">
        <v>0</v>
      </c>
    </row>
    <row r="35" spans="1:6">
      <c r="A35">
        <v>16</v>
      </c>
      <c r="B35">
        <v>0.97719</v>
      </c>
      <c r="C35">
        <v>1.054319</v>
      </c>
      <c r="D35">
        <v>125.84695600000001</v>
      </c>
      <c r="E35">
        <v>0.32832899999999998</v>
      </c>
      <c r="F35">
        <v>0</v>
      </c>
    </row>
    <row r="36" spans="1:6">
      <c r="A36">
        <v>17</v>
      </c>
      <c r="B36">
        <v>1.147842</v>
      </c>
      <c r="C36">
        <v>0.89951000000000003</v>
      </c>
      <c r="D36">
        <v>124.950041</v>
      </c>
      <c r="E36">
        <v>0.39113900000000001</v>
      </c>
      <c r="F36">
        <v>0</v>
      </c>
    </row>
    <row r="37" spans="1:6">
      <c r="A37">
        <v>18</v>
      </c>
      <c r="B37">
        <v>0.44778600000000002</v>
      </c>
      <c r="C37">
        <v>0.209064</v>
      </c>
      <c r="D37">
        <v>126.425102</v>
      </c>
      <c r="E37">
        <v>0.15953999999999999</v>
      </c>
      <c r="F37">
        <v>0</v>
      </c>
    </row>
    <row r="38" spans="1:6">
      <c r="A38">
        <v>19</v>
      </c>
      <c r="B38">
        <v>0.88428499999999999</v>
      </c>
      <c r="C38">
        <v>0.439828</v>
      </c>
      <c r="D38">
        <v>126.621009</v>
      </c>
      <c r="E38">
        <v>0.224497</v>
      </c>
      <c r="F38">
        <v>0</v>
      </c>
    </row>
    <row r="39" spans="1:6">
      <c r="A39">
        <v>20</v>
      </c>
      <c r="B39">
        <v>0.69116599999999995</v>
      </c>
      <c r="C39">
        <v>0.33761999999999998</v>
      </c>
      <c r="D39">
        <v>127.253405</v>
      </c>
      <c r="E39">
        <v>0.15915599999999999</v>
      </c>
      <c r="F39">
        <v>0</v>
      </c>
    </row>
    <row r="40" spans="1:6">
      <c r="A40">
        <v>21</v>
      </c>
      <c r="B40">
        <v>1.1152949999999999</v>
      </c>
      <c r="C40">
        <v>0.544875</v>
      </c>
      <c r="D40">
        <v>127.308424</v>
      </c>
      <c r="E40">
        <v>0.22401699999999999</v>
      </c>
      <c r="F40">
        <v>0</v>
      </c>
    </row>
    <row r="41" spans="1:6">
      <c r="A41">
        <v>22</v>
      </c>
      <c r="B41">
        <v>0.56789999999999996</v>
      </c>
      <c r="C41">
        <v>0.27740700000000001</v>
      </c>
      <c r="D41">
        <v>127.241681</v>
      </c>
      <c r="E41">
        <v>0.13564300000000001</v>
      </c>
      <c r="F41">
        <v>0</v>
      </c>
    </row>
    <row r="42" spans="1:6">
      <c r="A42">
        <v>23</v>
      </c>
      <c r="B42">
        <v>0.55653300000000006</v>
      </c>
      <c r="C42">
        <v>0.27185799999999999</v>
      </c>
      <c r="D42">
        <v>127.240396</v>
      </c>
      <c r="E42">
        <v>0.134406</v>
      </c>
      <c r="F42">
        <v>0</v>
      </c>
    </row>
    <row r="43" spans="1:6">
      <c r="A43">
        <v>24</v>
      </c>
      <c r="B43">
        <v>0.72151200000000004</v>
      </c>
      <c r="C43">
        <v>0.35244500000000001</v>
      </c>
      <c r="D43">
        <v>127.262168</v>
      </c>
      <c r="E43">
        <v>0.16045899999999999</v>
      </c>
      <c r="F43">
        <v>0</v>
      </c>
    </row>
    <row r="44" spans="1:6">
      <c r="A44">
        <v>25</v>
      </c>
      <c r="B44">
        <v>0.57694999999999996</v>
      </c>
      <c r="C44">
        <v>0.28183000000000002</v>
      </c>
      <c r="D44">
        <v>127.24315</v>
      </c>
      <c r="E44">
        <v>0.137874</v>
      </c>
      <c r="F44">
        <v>0</v>
      </c>
    </row>
    <row r="45" spans="1:6">
      <c r="A45">
        <v>26</v>
      </c>
      <c r="B45">
        <v>0.41940300000000003</v>
      </c>
      <c r="C45">
        <v>0.204871</v>
      </c>
      <c r="D45">
        <v>127.222369</v>
      </c>
      <c r="E45">
        <v>0.113134</v>
      </c>
      <c r="F45">
        <v>0</v>
      </c>
    </row>
    <row r="46" spans="1:6">
      <c r="A46">
        <v>27</v>
      </c>
      <c r="B46">
        <v>0.678925</v>
      </c>
      <c r="C46">
        <v>0.33164300000000002</v>
      </c>
      <c r="D46">
        <v>127.256587</v>
      </c>
      <c r="E46">
        <v>0.153997</v>
      </c>
      <c r="F46">
        <v>0</v>
      </c>
    </row>
    <row r="47" spans="1:6">
      <c r="A47">
        <v>28</v>
      </c>
      <c r="B47">
        <v>7.7751000000000001E-2</v>
      </c>
      <c r="C47">
        <v>3.798E-2</v>
      </c>
      <c r="D47">
        <v>127.928594</v>
      </c>
      <c r="E47">
        <v>5.8438999999999998E-2</v>
      </c>
      <c r="F47">
        <v>0</v>
      </c>
    </row>
    <row r="48" spans="1:6">
      <c r="A48">
        <v>29</v>
      </c>
      <c r="B48">
        <v>0.14028499999999999</v>
      </c>
      <c r="C48">
        <v>6.8527000000000005E-2</v>
      </c>
      <c r="D48">
        <v>127.62182799999999</v>
      </c>
      <c r="E48">
        <v>6.8280999999999994E-2</v>
      </c>
      <c r="F48">
        <v>0</v>
      </c>
    </row>
    <row r="49" spans="1:6">
      <c r="A49">
        <v>30</v>
      </c>
      <c r="B49">
        <v>8.9834999999999998E-2</v>
      </c>
      <c r="C49">
        <v>4.3882999999999998E-2</v>
      </c>
      <c r="D49">
        <v>127.886747</v>
      </c>
      <c r="E49">
        <v>6.1276999999999998E-2</v>
      </c>
      <c r="F49">
        <v>0</v>
      </c>
    </row>
    <row r="50" spans="1:6">
      <c r="A50">
        <v>31</v>
      </c>
      <c r="B50">
        <v>2.0760000000000001E-2</v>
      </c>
      <c r="C50">
        <v>1.0141000000000001E-2</v>
      </c>
      <c r="D50">
        <v>128.05708100000001</v>
      </c>
      <c r="E50">
        <v>5.0404999999999998E-2</v>
      </c>
      <c r="F50">
        <v>0</v>
      </c>
    </row>
    <row r="51" spans="1:6">
      <c r="A51">
        <v>32</v>
      </c>
      <c r="B51">
        <v>1.4454E-2</v>
      </c>
      <c r="C51">
        <v>7.0609999999999996E-3</v>
      </c>
      <c r="D51">
        <v>128.06152599999999</v>
      </c>
      <c r="E51">
        <v>4.8476999999999999E-2</v>
      </c>
      <c r="F51">
        <v>0</v>
      </c>
    </row>
    <row r="52" spans="1:6">
      <c r="A52">
        <v>33</v>
      </c>
      <c r="B52">
        <v>1.0071999999999999E-2</v>
      </c>
      <c r="C52">
        <v>4.9199999999999999E-3</v>
      </c>
      <c r="D52">
        <v>128.06411700000001</v>
      </c>
      <c r="E52">
        <v>4.7787000000000003E-2</v>
      </c>
      <c r="F52">
        <v>0</v>
      </c>
    </row>
    <row r="53" spans="1:6">
      <c r="A53">
        <v>34</v>
      </c>
      <c r="B53">
        <v>3.509E-3</v>
      </c>
      <c r="C53">
        <v>1.714E-3</v>
      </c>
      <c r="D53">
        <v>128.066418</v>
      </c>
      <c r="E53">
        <v>4.7690999999999997E-2</v>
      </c>
      <c r="F53">
        <v>0</v>
      </c>
    </row>
    <row r="54" spans="1:6">
      <c r="A54">
        <v>35</v>
      </c>
      <c r="B54">
        <v>7.1900000000000002E-4</v>
      </c>
      <c r="C54">
        <v>3.5100000000000002E-4</v>
      </c>
      <c r="D54">
        <v>128.06668099999999</v>
      </c>
      <c r="E54">
        <v>4.7253000000000003E-2</v>
      </c>
      <c r="F54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Base_Test.csv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Ferguson</dc:creator>
  <cp:lastModifiedBy>Robert Ferguson</cp:lastModifiedBy>
  <dcterms:created xsi:type="dcterms:W3CDTF">2016-05-06T18:11:15Z</dcterms:created>
  <dcterms:modified xsi:type="dcterms:W3CDTF">2016-05-06T18:11:18Z</dcterms:modified>
</cp:coreProperties>
</file>