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0" yWindow="0" windowWidth="25520" windowHeight="15540" tabRatio="500"/>
  </bookViews>
  <sheets>
    <sheet name="Vary_Particle_Coun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<sst xmlns="http://schemas.openxmlformats.org/spreadsheetml/2006/main" count="150" uniqueCount="28">
  <si>
    <t>Problem:</t>
  </si>
  <si>
    <t>Experiment:</t>
  </si>
  <si>
    <t xml:space="preserve"> Vary_Particle_Count</t>
  </si>
  <si>
    <t>SIMULATION INFORMATION</t>
  </si>
  <si>
    <t>Seed: 567199033</t>
  </si>
  <si>
    <t>Convergence Epoch:</t>
  </si>
  <si>
    <t>Particles:</t>
  </si>
  <si>
    <t>Inertia:</t>
  </si>
  <si>
    <t>Cognition:</t>
  </si>
  <si>
    <t>Social:</t>
  </si>
  <si>
    <t>Maximum Velocity:</t>
  </si>
  <si>
    <t>Particle Positions upon Convergence</t>
  </si>
  <si>
    <t>Particle Number:</t>
  </si>
  <si>
    <t xml:space="preserve"> </t>
  </si>
  <si>
    <t>X Coordinate:</t>
  </si>
  <si>
    <t>Y Coordinate:</t>
  </si>
  <si>
    <t>Epoch:</t>
  </si>
  <si>
    <t xml:space="preserve"> X Error</t>
  </si>
  <si>
    <t xml:space="preserve"> Y Error</t>
  </si>
  <si>
    <t xml:space="preserve"> Avg Fitness</t>
  </si>
  <si>
    <t xml:space="preserve"> Avg Distance from Max</t>
  </si>
  <si>
    <t xml:space="preserve"> Fraction of Close Particles</t>
  </si>
  <si>
    <t>Seed: 1115651380</t>
  </si>
  <si>
    <t>Seed: 3620463745</t>
  </si>
  <si>
    <t>Seed: 3288758575</t>
  </si>
  <si>
    <t>Seed: 3383879622</t>
  </si>
  <si>
    <t>Seed: 2822123538</t>
  </si>
  <si>
    <t>Seed: 868406620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</si>
</sst>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2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Varying Particle Count</a:t>
            </a:r>
          </a:p>
          <a:p>
            <a:pPr>
              <a:defRPr/>
            </a:pPr>
            <a:r>
              <a:rPr lang="en-US"/>
              <a:t>Avg Distance to Global</a:t>
            </a:r>
            <a:r>
              <a:rPr lang="en-US" baseline="0"/>
              <a:t> Maximum vs Epoch</a:t>
            </a:r>
            <a:endParaRPr lang="en-US"/>
          </a:p>
        </c:rich>
      </c:tx>
      <c:layout>
        <c:manualLayout>
          <c:xMode val="edge"/>
          <c:yMode val="edge"/>
          <c:x val="0.282664022629057"/>
          <c:y val="0.007518796992481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6383780947758"/>
          <c:y val="0.19749373433584"/>
          <c:w val="0.79448733772766"/>
          <c:h val="0.669306928739171"/>
        </c:manualLayout>
      </c:layout>
      <c:scatterChart>
        <c:scatterStyle val="smoothMarker"/>
        <c:varyColors val="0"/>
        <c:ser>
          <c:idx val="0"/>
          <c:order val="0"/>
          <c:tx>
            <c:v>10 Particles</c:v>
          </c:tx>
          <c:marker>
            <c:symbol val="none"/>
          </c:marker>
          <c:xVal>
            <c:numRef>
              <c:f>Vary_Particle_Count.csv!$A$19:$A$37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</c:numCache>
            </c:numRef>
          </c:xVal>
          <c:yVal>
            <c:numRef>
              <c:f>Vary_Particle_Count.csv!$E$19:$E$37</c:f>
              <c:numCache>
                <c:formatCode>General</c:formatCode>
                <c:ptCount val="19"/>
                <c:pt idx="0">
                  <c:v>36.842034</c:v>
                </c:pt>
                <c:pt idx="1">
                  <c:v>31.118122</c:v>
                </c:pt>
                <c:pt idx="2">
                  <c:v>38.788983</c:v>
                </c:pt>
                <c:pt idx="3">
                  <c:v>37.152742</c:v>
                </c:pt>
                <c:pt idx="4">
                  <c:v>39.422322</c:v>
                </c:pt>
                <c:pt idx="5">
                  <c:v>40.683908</c:v>
                </c:pt>
                <c:pt idx="6">
                  <c:v>41.778715</c:v>
                </c:pt>
                <c:pt idx="7">
                  <c:v>41.879125</c:v>
                </c:pt>
                <c:pt idx="8">
                  <c:v>42.137933</c:v>
                </c:pt>
                <c:pt idx="9">
                  <c:v>42.231363</c:v>
                </c:pt>
                <c:pt idx="10">
                  <c:v>42.380325</c:v>
                </c:pt>
                <c:pt idx="11">
                  <c:v>42.385034</c:v>
                </c:pt>
                <c:pt idx="12">
                  <c:v>42.378521</c:v>
                </c:pt>
                <c:pt idx="13">
                  <c:v>42.374089</c:v>
                </c:pt>
                <c:pt idx="14">
                  <c:v>42.375563</c:v>
                </c:pt>
                <c:pt idx="15">
                  <c:v>42.378141</c:v>
                </c:pt>
                <c:pt idx="16">
                  <c:v>42.38069</c:v>
                </c:pt>
                <c:pt idx="17">
                  <c:v>42.380364</c:v>
                </c:pt>
                <c:pt idx="18">
                  <c:v>42.379539</c:v>
                </c:pt>
              </c:numCache>
            </c:numRef>
          </c:yVal>
          <c:smooth val="1"/>
        </c:ser>
        <c:ser>
          <c:idx val="1"/>
          <c:order val="1"/>
          <c:tx>
            <c:v>25 Particles</c:v>
          </c:tx>
          <c:marker>
            <c:symbol val="none"/>
          </c:marker>
          <c:xVal>
            <c:numRef>
              <c:f>Vary_Particle_Count.csv!$A$55:$A$72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</c:numCache>
            </c:numRef>
          </c:xVal>
          <c:yVal>
            <c:numRef>
              <c:f>Vary_Particle_Count.csv!$E$55:$E$72</c:f>
              <c:numCache>
                <c:formatCode>General</c:formatCode>
                <c:ptCount val="18"/>
                <c:pt idx="0">
                  <c:v>42.662604</c:v>
                </c:pt>
                <c:pt idx="1">
                  <c:v>38.548937</c:v>
                </c:pt>
                <c:pt idx="2">
                  <c:v>36.924493</c:v>
                </c:pt>
                <c:pt idx="3">
                  <c:v>41.548789</c:v>
                </c:pt>
                <c:pt idx="4">
                  <c:v>42.127465</c:v>
                </c:pt>
                <c:pt idx="5">
                  <c:v>41.207261</c:v>
                </c:pt>
                <c:pt idx="6">
                  <c:v>42.347585</c:v>
                </c:pt>
                <c:pt idx="7">
                  <c:v>42.507953</c:v>
                </c:pt>
                <c:pt idx="8">
                  <c:v>42.469464</c:v>
                </c:pt>
                <c:pt idx="9">
                  <c:v>42.287787</c:v>
                </c:pt>
                <c:pt idx="10">
                  <c:v>42.366964</c:v>
                </c:pt>
                <c:pt idx="11">
                  <c:v>42.388326</c:v>
                </c:pt>
                <c:pt idx="12">
                  <c:v>42.364016</c:v>
                </c:pt>
                <c:pt idx="13">
                  <c:v>42.373725</c:v>
                </c:pt>
                <c:pt idx="14">
                  <c:v>42.383221</c:v>
                </c:pt>
                <c:pt idx="15">
                  <c:v>42.377685</c:v>
                </c:pt>
                <c:pt idx="16">
                  <c:v>42.379591</c:v>
                </c:pt>
                <c:pt idx="17">
                  <c:v>42.379428</c:v>
                </c:pt>
              </c:numCache>
            </c:numRef>
          </c:yVal>
          <c:smooth val="1"/>
        </c:ser>
        <c:ser>
          <c:idx val="2"/>
          <c:order val="2"/>
          <c:tx>
            <c:v>50 Particles</c:v>
          </c:tx>
          <c:marker>
            <c:symbol val="none"/>
          </c:marker>
          <c:xVal>
            <c:numRef>
              <c:f>Vary_Particle_Count.csv!$A$90:$A$130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xVal>
          <c:yVal>
            <c:numRef>
              <c:f>Vary_Particle_Count.csv!$E$90:$E$130</c:f>
              <c:numCache>
                <c:formatCode>General</c:formatCode>
                <c:ptCount val="41"/>
                <c:pt idx="0">
                  <c:v>43.555968</c:v>
                </c:pt>
                <c:pt idx="1">
                  <c:v>34.464806</c:v>
                </c:pt>
                <c:pt idx="2">
                  <c:v>20.471181</c:v>
                </c:pt>
                <c:pt idx="3">
                  <c:v>12.994467</c:v>
                </c:pt>
                <c:pt idx="4">
                  <c:v>9.94629</c:v>
                </c:pt>
                <c:pt idx="5">
                  <c:v>6.348091</c:v>
                </c:pt>
                <c:pt idx="6">
                  <c:v>4.377617</c:v>
                </c:pt>
                <c:pt idx="7">
                  <c:v>3.733423</c:v>
                </c:pt>
                <c:pt idx="8">
                  <c:v>2.719765</c:v>
                </c:pt>
                <c:pt idx="9">
                  <c:v>1.438482</c:v>
                </c:pt>
                <c:pt idx="10">
                  <c:v>2.117424</c:v>
                </c:pt>
                <c:pt idx="11">
                  <c:v>1.528687</c:v>
                </c:pt>
                <c:pt idx="12">
                  <c:v>1.591593</c:v>
                </c:pt>
                <c:pt idx="13">
                  <c:v>1.456241</c:v>
                </c:pt>
                <c:pt idx="14">
                  <c:v>1.469625</c:v>
                </c:pt>
                <c:pt idx="15">
                  <c:v>1.620086</c:v>
                </c:pt>
                <c:pt idx="16">
                  <c:v>0.915214</c:v>
                </c:pt>
                <c:pt idx="17">
                  <c:v>0.755832</c:v>
                </c:pt>
                <c:pt idx="18">
                  <c:v>0.829613</c:v>
                </c:pt>
                <c:pt idx="19">
                  <c:v>0.598287</c:v>
                </c:pt>
                <c:pt idx="20">
                  <c:v>0.499226</c:v>
                </c:pt>
                <c:pt idx="21">
                  <c:v>0.617064</c:v>
                </c:pt>
                <c:pt idx="22">
                  <c:v>0.483977</c:v>
                </c:pt>
                <c:pt idx="23">
                  <c:v>0.555921</c:v>
                </c:pt>
                <c:pt idx="24">
                  <c:v>0.386021</c:v>
                </c:pt>
                <c:pt idx="25">
                  <c:v>0.231928</c:v>
                </c:pt>
                <c:pt idx="26">
                  <c:v>0.232208</c:v>
                </c:pt>
                <c:pt idx="27">
                  <c:v>0.283134</c:v>
                </c:pt>
                <c:pt idx="28">
                  <c:v>0.278627</c:v>
                </c:pt>
                <c:pt idx="29">
                  <c:v>0.249448</c:v>
                </c:pt>
                <c:pt idx="30">
                  <c:v>0.21159</c:v>
                </c:pt>
                <c:pt idx="31">
                  <c:v>0.373563</c:v>
                </c:pt>
                <c:pt idx="32">
                  <c:v>0.233141</c:v>
                </c:pt>
                <c:pt idx="33">
                  <c:v>0.190199</c:v>
                </c:pt>
                <c:pt idx="34">
                  <c:v>0.048195</c:v>
                </c:pt>
                <c:pt idx="35">
                  <c:v>0.059826</c:v>
                </c:pt>
                <c:pt idx="36">
                  <c:v>0.046925</c:v>
                </c:pt>
                <c:pt idx="37">
                  <c:v>0.048656</c:v>
                </c:pt>
                <c:pt idx="38">
                  <c:v>0.048742</c:v>
                </c:pt>
                <c:pt idx="39">
                  <c:v>0.047971</c:v>
                </c:pt>
                <c:pt idx="40">
                  <c:v>0.047226</c:v>
                </c:pt>
              </c:numCache>
            </c:numRef>
          </c:yVal>
          <c:smooth val="1"/>
        </c:ser>
        <c:ser>
          <c:idx val="3"/>
          <c:order val="3"/>
          <c:tx>
            <c:v>75 Particles</c:v>
          </c:tx>
          <c:marker>
            <c:symbol val="none"/>
          </c:marker>
          <c:xVal>
            <c:numRef>
              <c:f>Vary_Particle_Count.csv!$A$148:$A$168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Vary_Particle_Count.csv!$E$148:$E$168</c:f>
              <c:numCache>
                <c:formatCode>General</c:formatCode>
                <c:ptCount val="21"/>
                <c:pt idx="0">
                  <c:v>43.312906</c:v>
                </c:pt>
                <c:pt idx="1">
                  <c:v>38.230501</c:v>
                </c:pt>
                <c:pt idx="2">
                  <c:v>38.851277</c:v>
                </c:pt>
                <c:pt idx="3">
                  <c:v>39.350523</c:v>
                </c:pt>
                <c:pt idx="4">
                  <c:v>40.777473</c:v>
                </c:pt>
                <c:pt idx="5">
                  <c:v>41.794866</c:v>
                </c:pt>
                <c:pt idx="6">
                  <c:v>42.004241</c:v>
                </c:pt>
                <c:pt idx="7">
                  <c:v>41.976278</c:v>
                </c:pt>
                <c:pt idx="8">
                  <c:v>42.463965</c:v>
                </c:pt>
                <c:pt idx="9">
                  <c:v>42.469302</c:v>
                </c:pt>
                <c:pt idx="10">
                  <c:v>42.328686</c:v>
                </c:pt>
                <c:pt idx="11">
                  <c:v>42.311854</c:v>
                </c:pt>
                <c:pt idx="12">
                  <c:v>42.405378</c:v>
                </c:pt>
                <c:pt idx="13">
                  <c:v>42.388303</c:v>
                </c:pt>
                <c:pt idx="14">
                  <c:v>42.383126</c:v>
                </c:pt>
                <c:pt idx="15">
                  <c:v>42.381024</c:v>
                </c:pt>
                <c:pt idx="16">
                  <c:v>42.380084</c:v>
                </c:pt>
                <c:pt idx="17">
                  <c:v>42.379916</c:v>
                </c:pt>
                <c:pt idx="18">
                  <c:v>42.378725</c:v>
                </c:pt>
                <c:pt idx="19">
                  <c:v>42.379437</c:v>
                </c:pt>
                <c:pt idx="20">
                  <c:v>42.379394</c:v>
                </c:pt>
              </c:numCache>
            </c:numRef>
          </c:yVal>
          <c:smooth val="1"/>
        </c:ser>
        <c:ser>
          <c:idx val="4"/>
          <c:order val="4"/>
          <c:tx>
            <c:v>100 Particles</c:v>
          </c:tx>
          <c:marker>
            <c:symbol val="none"/>
          </c:marker>
          <c:xVal>
            <c:numRef>
              <c:f>Vary_Particle_Count.csv!$A$186:$A$202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xVal>
          <c:yVal>
            <c:numRef>
              <c:f>Vary_Particle_Count.csv!$E$186:$E$202</c:f>
              <c:numCache>
                <c:formatCode>General</c:formatCode>
                <c:ptCount val="17"/>
                <c:pt idx="0">
                  <c:v>42.620603</c:v>
                </c:pt>
                <c:pt idx="1">
                  <c:v>38.446308</c:v>
                </c:pt>
                <c:pt idx="2">
                  <c:v>38.670105</c:v>
                </c:pt>
                <c:pt idx="3">
                  <c:v>40.754624</c:v>
                </c:pt>
                <c:pt idx="4">
                  <c:v>41.873693</c:v>
                </c:pt>
                <c:pt idx="5">
                  <c:v>42.23818</c:v>
                </c:pt>
                <c:pt idx="6">
                  <c:v>42.213736</c:v>
                </c:pt>
                <c:pt idx="7">
                  <c:v>42.280203</c:v>
                </c:pt>
                <c:pt idx="8">
                  <c:v>42.400387</c:v>
                </c:pt>
                <c:pt idx="9">
                  <c:v>42.330313</c:v>
                </c:pt>
                <c:pt idx="10">
                  <c:v>42.378099</c:v>
                </c:pt>
                <c:pt idx="11">
                  <c:v>42.386397</c:v>
                </c:pt>
                <c:pt idx="12">
                  <c:v>42.382242</c:v>
                </c:pt>
                <c:pt idx="13">
                  <c:v>42.378493</c:v>
                </c:pt>
                <c:pt idx="14">
                  <c:v>42.3795</c:v>
                </c:pt>
                <c:pt idx="15">
                  <c:v>42.378814</c:v>
                </c:pt>
                <c:pt idx="16">
                  <c:v>42.379266</c:v>
                </c:pt>
              </c:numCache>
            </c:numRef>
          </c:yVal>
          <c:smooth val="1"/>
        </c:ser>
        <c:ser>
          <c:idx val="5"/>
          <c:order val="5"/>
          <c:tx>
            <c:v>125 Particles</c:v>
          </c:tx>
          <c:marker>
            <c:symbol val="none"/>
          </c:marker>
          <c:xVal>
            <c:numRef>
              <c:f>Vary_Particle_Count.csv!$A$220:$A$238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</c:numCache>
            </c:numRef>
          </c:xVal>
          <c:yVal>
            <c:numRef>
              <c:f>Vary_Particle_Count.csv!$E$220:$E$238</c:f>
              <c:numCache>
                <c:formatCode>General</c:formatCode>
                <c:ptCount val="19"/>
                <c:pt idx="0">
                  <c:v>42.56899</c:v>
                </c:pt>
                <c:pt idx="1">
                  <c:v>38.733913</c:v>
                </c:pt>
                <c:pt idx="2">
                  <c:v>39.40011</c:v>
                </c:pt>
                <c:pt idx="3">
                  <c:v>39.242542</c:v>
                </c:pt>
                <c:pt idx="4">
                  <c:v>40.337921</c:v>
                </c:pt>
                <c:pt idx="5">
                  <c:v>41.609087</c:v>
                </c:pt>
                <c:pt idx="6">
                  <c:v>42.319485</c:v>
                </c:pt>
                <c:pt idx="7">
                  <c:v>42.206626</c:v>
                </c:pt>
                <c:pt idx="8">
                  <c:v>42.270495</c:v>
                </c:pt>
                <c:pt idx="9">
                  <c:v>42.222262</c:v>
                </c:pt>
                <c:pt idx="10">
                  <c:v>42.362413</c:v>
                </c:pt>
                <c:pt idx="11">
                  <c:v>42.378893</c:v>
                </c:pt>
                <c:pt idx="12">
                  <c:v>42.375907</c:v>
                </c:pt>
                <c:pt idx="13">
                  <c:v>42.380307</c:v>
                </c:pt>
                <c:pt idx="14">
                  <c:v>42.379327</c:v>
                </c:pt>
                <c:pt idx="15">
                  <c:v>42.379579</c:v>
                </c:pt>
                <c:pt idx="16">
                  <c:v>42.378964</c:v>
                </c:pt>
                <c:pt idx="17">
                  <c:v>42.379332</c:v>
                </c:pt>
                <c:pt idx="18">
                  <c:v>42.379231</c:v>
                </c:pt>
              </c:numCache>
            </c:numRef>
          </c:yVal>
          <c:smooth val="1"/>
        </c:ser>
        <c:ser>
          <c:idx val="6"/>
          <c:order val="6"/>
          <c:tx>
            <c:v>150 Particles</c:v>
          </c:tx>
          <c:marker>
            <c:symbol val="none"/>
          </c:marker>
          <c:xVal>
            <c:numRef>
              <c:f>Vary_Particle_Count.csv!$A$256:$A$304</c:f>
              <c:numCache>
                <c:formatCode>General</c:formatCode>
                <c:ptCount val="4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</c:numCache>
            </c:numRef>
          </c:xVal>
          <c:yVal>
            <c:numRef>
              <c:f>Vary_Particle_Count.csv!$E$256:$E$304</c:f>
              <c:numCache>
                <c:formatCode>General</c:formatCode>
                <c:ptCount val="49"/>
                <c:pt idx="0">
                  <c:v>42.178936</c:v>
                </c:pt>
                <c:pt idx="1">
                  <c:v>38.270924</c:v>
                </c:pt>
                <c:pt idx="2">
                  <c:v>37.263849</c:v>
                </c:pt>
                <c:pt idx="3">
                  <c:v>35.098167</c:v>
                </c:pt>
                <c:pt idx="4">
                  <c:v>20.53641</c:v>
                </c:pt>
                <c:pt idx="5">
                  <c:v>12.293079</c:v>
                </c:pt>
                <c:pt idx="6">
                  <c:v>8.208333</c:v>
                </c:pt>
                <c:pt idx="7">
                  <c:v>6.664327</c:v>
                </c:pt>
                <c:pt idx="8">
                  <c:v>5.410707</c:v>
                </c:pt>
                <c:pt idx="9">
                  <c:v>4.595459</c:v>
                </c:pt>
                <c:pt idx="10">
                  <c:v>3.447315</c:v>
                </c:pt>
                <c:pt idx="11">
                  <c:v>3.31459</c:v>
                </c:pt>
                <c:pt idx="12">
                  <c:v>2.953395</c:v>
                </c:pt>
                <c:pt idx="13">
                  <c:v>2.063977</c:v>
                </c:pt>
                <c:pt idx="14">
                  <c:v>1.740326</c:v>
                </c:pt>
                <c:pt idx="15">
                  <c:v>1.439203</c:v>
                </c:pt>
                <c:pt idx="16">
                  <c:v>1.183163</c:v>
                </c:pt>
                <c:pt idx="17">
                  <c:v>1.091678</c:v>
                </c:pt>
                <c:pt idx="18">
                  <c:v>1.183193</c:v>
                </c:pt>
                <c:pt idx="19">
                  <c:v>1.027466</c:v>
                </c:pt>
                <c:pt idx="20">
                  <c:v>0.778167</c:v>
                </c:pt>
                <c:pt idx="21">
                  <c:v>0.771557</c:v>
                </c:pt>
                <c:pt idx="22">
                  <c:v>0.760846</c:v>
                </c:pt>
                <c:pt idx="23">
                  <c:v>0.609627</c:v>
                </c:pt>
                <c:pt idx="24">
                  <c:v>0.554179</c:v>
                </c:pt>
                <c:pt idx="25">
                  <c:v>0.471816</c:v>
                </c:pt>
                <c:pt idx="26">
                  <c:v>0.341591</c:v>
                </c:pt>
                <c:pt idx="27">
                  <c:v>0.568345</c:v>
                </c:pt>
                <c:pt idx="28">
                  <c:v>0.405423</c:v>
                </c:pt>
                <c:pt idx="29">
                  <c:v>0.316777</c:v>
                </c:pt>
                <c:pt idx="30">
                  <c:v>0.302735</c:v>
                </c:pt>
                <c:pt idx="31">
                  <c:v>0.303246</c:v>
                </c:pt>
                <c:pt idx="32">
                  <c:v>0.263825</c:v>
                </c:pt>
                <c:pt idx="33">
                  <c:v>0.236125</c:v>
                </c:pt>
                <c:pt idx="34">
                  <c:v>0.225361</c:v>
                </c:pt>
                <c:pt idx="35">
                  <c:v>0.219165</c:v>
                </c:pt>
                <c:pt idx="36">
                  <c:v>0.161211</c:v>
                </c:pt>
                <c:pt idx="37">
                  <c:v>0.110046</c:v>
                </c:pt>
                <c:pt idx="38">
                  <c:v>0.13287</c:v>
                </c:pt>
                <c:pt idx="39">
                  <c:v>0.144285</c:v>
                </c:pt>
                <c:pt idx="40">
                  <c:v>0.236692</c:v>
                </c:pt>
                <c:pt idx="41">
                  <c:v>0.059953</c:v>
                </c:pt>
                <c:pt idx="42">
                  <c:v>0.05702</c:v>
                </c:pt>
                <c:pt idx="43">
                  <c:v>0.051517</c:v>
                </c:pt>
                <c:pt idx="44">
                  <c:v>0.050768</c:v>
                </c:pt>
                <c:pt idx="45">
                  <c:v>0.047505</c:v>
                </c:pt>
                <c:pt idx="46">
                  <c:v>0.047712</c:v>
                </c:pt>
                <c:pt idx="47">
                  <c:v>0.047937</c:v>
                </c:pt>
                <c:pt idx="48">
                  <c:v>0.047182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201480"/>
        <c:axId val="-2091626824"/>
      </c:scatterChart>
      <c:valAx>
        <c:axId val="-2089201480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Epoch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1626824"/>
        <c:crosses val="autoZero"/>
        <c:crossBetween val="midCat"/>
      </c:valAx>
      <c:valAx>
        <c:axId val="-2091626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Avg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201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2</a:t>
            </a:r>
          </a:p>
          <a:p>
            <a:pPr>
              <a:defRPr/>
            </a:pPr>
            <a:r>
              <a:rPr lang="en-US"/>
              <a:t>Varying Particle</a:t>
            </a:r>
            <a:r>
              <a:rPr lang="en-US" baseline="0"/>
              <a:t> Count</a:t>
            </a:r>
            <a:endParaRPr lang="en-US"/>
          </a:p>
          <a:p>
            <a:pPr>
              <a:defRPr/>
            </a:pPr>
            <a:r>
              <a:rPr lang="en-US"/>
              <a:t>Convergence Epoch vs Number</a:t>
            </a:r>
            <a:r>
              <a:rPr lang="en-US" baseline="0"/>
              <a:t> of Particles</a:t>
            </a:r>
            <a:endParaRPr lang="en-US"/>
          </a:p>
        </c:rich>
      </c:tx>
      <c:layout>
        <c:manualLayout>
          <c:xMode val="edge"/>
          <c:yMode val="edge"/>
          <c:x val="0.294659723681801"/>
          <c:y val="0.0058139534883720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7234960521393"/>
          <c:y val="0.220348837209302"/>
          <c:w val="0.810521406555697"/>
          <c:h val="0.656086649673762"/>
        </c:manualLayout>
      </c:layout>
      <c:barChart>
        <c:barDir val="col"/>
        <c:grouping val="stacked"/>
        <c:varyColors val="1"/>
        <c:ser>
          <c:idx val="7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Lit>
              <c:formatCode>General</c:formatCode>
              <c:ptCount val="7"/>
              <c:pt idx="0">
                <c:v>10.0</c:v>
              </c:pt>
              <c:pt idx="1">
                <c:v>25.0</c:v>
              </c:pt>
              <c:pt idx="2">
                <c:v>50.0</c:v>
              </c:pt>
              <c:pt idx="3">
                <c:v>75.0</c:v>
              </c:pt>
              <c:pt idx="4">
                <c:v>100.0</c:v>
              </c:pt>
              <c:pt idx="5">
                <c:v>125.0</c:v>
              </c:pt>
              <c:pt idx="6">
                <c:v>150.0</c:v>
              </c:pt>
            </c:numLit>
          </c:cat>
          <c:val>
            <c:numRef>
              <c:f>(Vary_Particle_Count.csv!$B$6,Vary_Particle_Count.csv!$B$42,Vary_Particle_Count.csv!$B$77,Vary_Particle_Count.csv!$B$135,Vary_Particle_Count.csv!$B$173,Vary_Particle_Count.csv!$B$207,Vary_Particle_Count.csv!$B$243)</c:f>
              <c:numCache>
                <c:formatCode>General</c:formatCode>
                <c:ptCount val="7"/>
                <c:pt idx="0">
                  <c:v>19.0</c:v>
                </c:pt>
                <c:pt idx="1">
                  <c:v>18.0</c:v>
                </c:pt>
                <c:pt idx="2">
                  <c:v>41.0</c:v>
                </c:pt>
                <c:pt idx="3">
                  <c:v>21.0</c:v>
                </c:pt>
                <c:pt idx="4">
                  <c:v>17.0</c:v>
                </c:pt>
                <c:pt idx="5">
                  <c:v>19.0</c:v>
                </c:pt>
                <c:pt idx="6">
                  <c:v>49.0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-2095230840"/>
        <c:axId val="-2107495992"/>
      </c:barChart>
      <c:catAx>
        <c:axId val="-209523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Particles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anchor="ctr"/>
          <a:lstStyle/>
          <a:p>
            <a:pPr>
              <a:defRPr sz="1200" b="0"/>
            </a:pPr>
            <a:endParaRPr lang="en-US"/>
          </a:p>
        </c:txPr>
        <c:crossAx val="-2107495992"/>
        <c:crosses val="autoZero"/>
        <c:auto val="1"/>
        <c:lblAlgn val="ctr"/>
        <c:lblOffset val="100"/>
        <c:noMultiLvlLbl val="0"/>
      </c:catAx>
      <c:valAx>
        <c:axId val="-2107495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Epoch</a:t>
                </a:r>
              </a:p>
            </c:rich>
          </c:tx>
          <c:layout>
            <c:manualLayout>
              <c:xMode val="edge"/>
              <c:yMode val="edge"/>
              <c:x val="0.0186028313044804"/>
              <c:y val="0.508463597713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523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19</xdr:col>
      <xdr:colOff>351367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31</xdr:col>
      <xdr:colOff>203201</xdr:colOff>
      <xdr:row>43</xdr:row>
      <xdr:rowOff>118533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304"/>
  <sheetViews>
    <sheetView tabSelected="1" topLeftCell="E1" zoomScale="75" zoomScaleNormal="75" zoomScalePageLayoutView="75" workbookViewId="0">
      <selection activeCell="S13" sqref="S13"/>
    </sheetView>
  </sheetViews>
  <sheetFormatPr baseColWidth="10" defaultRowHeight="15" x14ac:dyDescent="0"/>
  <sheetData>
    <row r="1" spans="1:12">
      <c r="A1" t="s">
        <v>0</v>
      </c>
      <c r="B1">
        <v>2</v>
      </c>
    </row>
    <row r="2" spans="1:12">
      <c r="A2" t="s">
        <v>1</v>
      </c>
      <c r="B2" t="s">
        <v>2</v>
      </c>
    </row>
    <row r="4" spans="1:12">
      <c r="A4" t="s">
        <v>3</v>
      </c>
    </row>
    <row r="5" spans="1:12">
      <c r="A5" t="s">
        <v>4</v>
      </c>
    </row>
    <row r="6" spans="1:12">
      <c r="A6" t="s">
        <v>5</v>
      </c>
      <c r="B6">
        <v>19</v>
      </c>
    </row>
    <row r="7" spans="1:12">
      <c r="A7" t="s">
        <v>6</v>
      </c>
      <c r="B7">
        <v>10</v>
      </c>
    </row>
    <row r="8" spans="1:12">
      <c r="A8" t="s">
        <v>7</v>
      </c>
      <c r="B8">
        <v>0.1</v>
      </c>
    </row>
    <row r="9" spans="1:12">
      <c r="A9" t="s">
        <v>8</v>
      </c>
      <c r="B9">
        <v>0.5</v>
      </c>
    </row>
    <row r="10" spans="1:12">
      <c r="A10" t="s">
        <v>9</v>
      </c>
      <c r="B10">
        <v>1.75</v>
      </c>
    </row>
    <row r="11" spans="1:12">
      <c r="A11" t="s">
        <v>10</v>
      </c>
      <c r="B11">
        <v>7</v>
      </c>
    </row>
    <row r="13" spans="1:12">
      <c r="A13" t="s">
        <v>11</v>
      </c>
    </row>
    <row r="14" spans="1:12">
      <c r="A14" t="s">
        <v>12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 t="s">
        <v>13</v>
      </c>
    </row>
    <row r="15" spans="1:12">
      <c r="A15" t="s">
        <v>14</v>
      </c>
      <c r="B15">
        <v>-19.999597000000001</v>
      </c>
      <c r="C15">
        <v>-20.000883999999999</v>
      </c>
      <c r="D15">
        <v>-19.998823000000002</v>
      </c>
      <c r="E15">
        <v>-19.999713</v>
      </c>
      <c r="F15">
        <v>-19.999825999999999</v>
      </c>
      <c r="G15">
        <v>-19.999461</v>
      </c>
      <c r="H15">
        <v>-20.000026999999999</v>
      </c>
      <c r="I15">
        <v>-19.999516</v>
      </c>
      <c r="J15">
        <v>-19.999621999999999</v>
      </c>
      <c r="K15">
        <v>-19.999455000000001</v>
      </c>
      <c r="L15" t="s">
        <v>13</v>
      </c>
    </row>
    <row r="16" spans="1:12">
      <c r="A16" t="s">
        <v>15</v>
      </c>
      <c r="B16">
        <v>-7.0004970000000002</v>
      </c>
      <c r="C16">
        <v>-6.9986090000000001</v>
      </c>
      <c r="D16">
        <v>-6.9997920000000002</v>
      </c>
      <c r="E16">
        <v>-7.0005629999999996</v>
      </c>
      <c r="F16">
        <v>-7.0005319999999998</v>
      </c>
      <c r="G16">
        <v>-7.0005249999999997</v>
      </c>
      <c r="H16">
        <v>-7.0007359999999998</v>
      </c>
      <c r="I16">
        <v>-7.0005160000000002</v>
      </c>
      <c r="J16">
        <v>-7.0009790000000001</v>
      </c>
      <c r="K16">
        <v>-7.0005040000000003</v>
      </c>
      <c r="L16" t="s">
        <v>13</v>
      </c>
    </row>
    <row r="18" spans="1:6">
      <c r="A18" t="s">
        <v>16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</row>
    <row r="19" spans="1:6">
      <c r="A19">
        <v>0</v>
      </c>
      <c r="B19">
        <v>19.685789</v>
      </c>
      <c r="C19">
        <v>21.907154999999999</v>
      </c>
      <c r="D19">
        <v>29.974356</v>
      </c>
      <c r="E19">
        <v>36.842033999999998</v>
      </c>
      <c r="F19">
        <v>0</v>
      </c>
    </row>
    <row r="20" spans="1:6">
      <c r="A20">
        <v>1</v>
      </c>
      <c r="B20">
        <v>13.550694999999999</v>
      </c>
      <c r="C20">
        <v>15.13175</v>
      </c>
      <c r="D20">
        <v>43.905301000000001</v>
      </c>
      <c r="E20">
        <v>31.118122</v>
      </c>
      <c r="F20">
        <v>0</v>
      </c>
    </row>
    <row r="21" spans="1:6">
      <c r="A21">
        <v>2</v>
      </c>
      <c r="B21">
        <v>9.0847580000000008</v>
      </c>
      <c r="C21">
        <v>8.7429749999999995</v>
      </c>
      <c r="D21">
        <v>58.209356</v>
      </c>
      <c r="E21">
        <v>38.788983000000002</v>
      </c>
      <c r="F21">
        <v>0</v>
      </c>
    </row>
    <row r="22" spans="1:6">
      <c r="A22">
        <v>3</v>
      </c>
      <c r="B22">
        <v>5.1570669999999996</v>
      </c>
      <c r="C22">
        <v>5.810263</v>
      </c>
      <c r="D22">
        <v>64.459726000000003</v>
      </c>
      <c r="E22">
        <v>37.152742000000003</v>
      </c>
      <c r="F22">
        <v>0</v>
      </c>
    </row>
    <row r="23" spans="1:6">
      <c r="A23">
        <v>4</v>
      </c>
      <c r="B23">
        <v>2.692599</v>
      </c>
      <c r="C23">
        <v>3.4769580000000002</v>
      </c>
      <c r="D23">
        <v>68.336389999999994</v>
      </c>
      <c r="E23">
        <v>39.422322000000001</v>
      </c>
      <c r="F23">
        <v>0</v>
      </c>
    </row>
    <row r="24" spans="1:6">
      <c r="A24">
        <v>5</v>
      </c>
      <c r="B24">
        <v>0.95007299999999995</v>
      </c>
      <c r="C24">
        <v>1.440137</v>
      </c>
      <c r="D24">
        <v>71.467671999999993</v>
      </c>
      <c r="E24">
        <v>40.683908000000002</v>
      </c>
      <c r="F24">
        <v>0</v>
      </c>
    </row>
    <row r="25" spans="1:6">
      <c r="A25">
        <v>6</v>
      </c>
      <c r="B25">
        <v>0.61626400000000003</v>
      </c>
      <c r="C25">
        <v>0.68945400000000001</v>
      </c>
      <c r="D25">
        <v>72.902905000000004</v>
      </c>
      <c r="E25">
        <v>41.778714999999998</v>
      </c>
      <c r="F25">
        <v>0</v>
      </c>
    </row>
    <row r="26" spans="1:6">
      <c r="A26">
        <v>7</v>
      </c>
      <c r="B26">
        <v>0.33856399999999998</v>
      </c>
      <c r="C26">
        <v>0.256104</v>
      </c>
      <c r="D26">
        <v>73.391362999999998</v>
      </c>
      <c r="E26">
        <v>41.879125000000002</v>
      </c>
      <c r="F26">
        <v>0</v>
      </c>
    </row>
    <row r="27" spans="1:6">
      <c r="A27">
        <v>8</v>
      </c>
      <c r="B27">
        <v>0.30393599999999998</v>
      </c>
      <c r="C27">
        <v>0.21151400000000001</v>
      </c>
      <c r="D27">
        <v>73.487898999999999</v>
      </c>
      <c r="E27">
        <v>42.137932999999997</v>
      </c>
      <c r="F27">
        <v>0</v>
      </c>
    </row>
    <row r="28" spans="1:6">
      <c r="A28">
        <v>9</v>
      </c>
      <c r="B28">
        <v>0.16148899999999999</v>
      </c>
      <c r="C28">
        <v>0.114424</v>
      </c>
      <c r="D28">
        <v>73.788991999999993</v>
      </c>
      <c r="E28">
        <v>42.231363000000002</v>
      </c>
      <c r="F28">
        <v>0</v>
      </c>
    </row>
    <row r="29" spans="1:6">
      <c r="A29">
        <v>10</v>
      </c>
      <c r="B29">
        <v>0.11851</v>
      </c>
      <c r="C29">
        <v>7.0370000000000002E-2</v>
      </c>
      <c r="D29">
        <v>73.868623999999997</v>
      </c>
      <c r="E29">
        <v>42.380324999999999</v>
      </c>
      <c r="F29">
        <v>0</v>
      </c>
    </row>
    <row r="30" spans="1:6">
      <c r="A30">
        <v>11</v>
      </c>
      <c r="B30">
        <v>4.6295999999999997E-2</v>
      </c>
      <c r="C30">
        <v>3.4123000000000001E-2</v>
      </c>
      <c r="D30">
        <v>73.942884000000006</v>
      </c>
      <c r="E30">
        <v>42.385033999999997</v>
      </c>
      <c r="F30">
        <v>0</v>
      </c>
    </row>
    <row r="31" spans="1:6">
      <c r="A31">
        <v>12</v>
      </c>
      <c r="B31">
        <v>1.9272999999999998E-2</v>
      </c>
      <c r="C31">
        <v>3.2006E-2</v>
      </c>
      <c r="D31">
        <v>73.969948000000002</v>
      </c>
      <c r="E31">
        <v>42.378520999999999</v>
      </c>
      <c r="F31">
        <v>0</v>
      </c>
    </row>
    <row r="32" spans="1:6">
      <c r="A32">
        <v>13</v>
      </c>
      <c r="B32">
        <v>7.3639999999999999E-3</v>
      </c>
      <c r="C32">
        <v>1.0773E-2</v>
      </c>
      <c r="D32">
        <v>73.992329999999995</v>
      </c>
      <c r="E32">
        <v>42.374088999999998</v>
      </c>
      <c r="F32">
        <v>0</v>
      </c>
    </row>
    <row r="33" spans="1:6">
      <c r="A33">
        <v>14</v>
      </c>
      <c r="B33">
        <v>5.293E-3</v>
      </c>
      <c r="C33">
        <v>6.3290000000000004E-3</v>
      </c>
      <c r="D33">
        <v>73.997698999999997</v>
      </c>
      <c r="E33">
        <v>42.375563</v>
      </c>
      <c r="F33">
        <v>0</v>
      </c>
    </row>
    <row r="34" spans="1:6">
      <c r="A34">
        <v>15</v>
      </c>
      <c r="B34">
        <v>2.5690000000000001E-3</v>
      </c>
      <c r="C34">
        <v>3.6540000000000001E-3</v>
      </c>
      <c r="D34">
        <v>74.000912</v>
      </c>
      <c r="E34">
        <v>42.378140999999999</v>
      </c>
      <c r="F34">
        <v>0</v>
      </c>
    </row>
    <row r="35" spans="1:6">
      <c r="A35">
        <v>16</v>
      </c>
      <c r="B35">
        <v>1.0709999999999999E-3</v>
      </c>
      <c r="C35">
        <v>3.042E-3</v>
      </c>
      <c r="D35">
        <v>74.002026000000001</v>
      </c>
      <c r="E35">
        <v>42.380690000000001</v>
      </c>
      <c r="F35">
        <v>0</v>
      </c>
    </row>
    <row r="36" spans="1:6">
      <c r="A36">
        <v>17</v>
      </c>
      <c r="B36">
        <v>8.8199999999999997E-4</v>
      </c>
      <c r="C36">
        <v>1.242E-3</v>
      </c>
      <c r="D36">
        <v>74.004679999999993</v>
      </c>
      <c r="E36">
        <v>42.380364</v>
      </c>
      <c r="F36">
        <v>0</v>
      </c>
    </row>
    <row r="37" spans="1:6">
      <c r="A37">
        <v>18</v>
      </c>
      <c r="B37">
        <v>7.1199999999999996E-4</v>
      </c>
      <c r="C37">
        <v>9.0700000000000004E-4</v>
      </c>
      <c r="D37">
        <v>74.005323000000004</v>
      </c>
      <c r="E37">
        <v>42.379539000000001</v>
      </c>
      <c r="F37">
        <v>0</v>
      </c>
    </row>
    <row r="40" spans="1:6">
      <c r="A40" t="s">
        <v>3</v>
      </c>
    </row>
    <row r="41" spans="1:6">
      <c r="A41" t="s">
        <v>22</v>
      </c>
    </row>
    <row r="42" spans="1:6">
      <c r="A42" t="s">
        <v>5</v>
      </c>
      <c r="B42">
        <v>18</v>
      </c>
    </row>
    <row r="43" spans="1:6">
      <c r="A43" t="s">
        <v>6</v>
      </c>
      <c r="B43">
        <v>25</v>
      </c>
    </row>
    <row r="44" spans="1:6">
      <c r="A44" t="s">
        <v>7</v>
      </c>
      <c r="B44">
        <v>0.1</v>
      </c>
    </row>
    <row r="45" spans="1:6">
      <c r="A45" t="s">
        <v>8</v>
      </c>
      <c r="B45">
        <v>0.5</v>
      </c>
    </row>
    <row r="46" spans="1:6">
      <c r="A46" t="s">
        <v>9</v>
      </c>
      <c r="B46">
        <v>1.75</v>
      </c>
    </row>
    <row r="47" spans="1:6">
      <c r="A47" t="s">
        <v>10</v>
      </c>
      <c r="B47">
        <v>7</v>
      </c>
    </row>
    <row r="49" spans="1:27">
      <c r="A49" t="s">
        <v>11</v>
      </c>
    </row>
    <row r="50" spans="1:27">
      <c r="A50" t="s">
        <v>12</v>
      </c>
      <c r="B50">
        <v>0</v>
      </c>
      <c r="C50">
        <v>1</v>
      </c>
      <c r="D50">
        <v>2</v>
      </c>
      <c r="E50">
        <v>3</v>
      </c>
      <c r="F50">
        <v>4</v>
      </c>
      <c r="G50">
        <v>5</v>
      </c>
      <c r="H50">
        <v>6</v>
      </c>
      <c r="I50">
        <v>7</v>
      </c>
      <c r="J50">
        <v>8</v>
      </c>
      <c r="K50">
        <v>9</v>
      </c>
      <c r="L50">
        <v>10</v>
      </c>
      <c r="M50">
        <v>11</v>
      </c>
      <c r="N50">
        <v>12</v>
      </c>
      <c r="O50">
        <v>13</v>
      </c>
      <c r="P50">
        <v>14</v>
      </c>
      <c r="Q50">
        <v>15</v>
      </c>
      <c r="R50">
        <v>16</v>
      </c>
      <c r="S50">
        <v>17</v>
      </c>
      <c r="T50">
        <v>18</v>
      </c>
      <c r="U50">
        <v>19</v>
      </c>
      <c r="V50">
        <v>20</v>
      </c>
      <c r="W50">
        <v>21</v>
      </c>
      <c r="X50">
        <v>22</v>
      </c>
      <c r="Y50">
        <v>23</v>
      </c>
      <c r="Z50">
        <v>24</v>
      </c>
      <c r="AA50" t="s">
        <v>13</v>
      </c>
    </row>
    <row r="51" spans="1:27">
      <c r="A51" t="s">
        <v>14</v>
      </c>
      <c r="B51">
        <v>-19.999984999999999</v>
      </c>
      <c r="C51">
        <v>-20.000001999999999</v>
      </c>
      <c r="D51">
        <v>-19.999977000000001</v>
      </c>
      <c r="E51">
        <v>-19.99991</v>
      </c>
      <c r="F51">
        <v>-19.999974999999999</v>
      </c>
      <c r="G51">
        <v>-19.999997</v>
      </c>
      <c r="H51">
        <v>-19.999984000000001</v>
      </c>
      <c r="I51">
        <v>-20.000132000000001</v>
      </c>
      <c r="J51">
        <v>-20</v>
      </c>
      <c r="K51">
        <v>-20.000012000000002</v>
      </c>
      <c r="L51">
        <v>-20.000308</v>
      </c>
      <c r="M51">
        <v>-19.999977999999999</v>
      </c>
      <c r="N51">
        <v>-20.000004000000001</v>
      </c>
      <c r="O51">
        <v>-19.999967999999999</v>
      </c>
      <c r="P51">
        <v>-20.000004000000001</v>
      </c>
      <c r="Q51">
        <v>-19.999967000000002</v>
      </c>
      <c r="R51">
        <v>-20.000025999999998</v>
      </c>
      <c r="S51">
        <v>-19.997374000000001</v>
      </c>
      <c r="T51">
        <v>-20.000005000000002</v>
      </c>
      <c r="U51">
        <v>-19.999997</v>
      </c>
      <c r="V51">
        <v>-20.000171999999999</v>
      </c>
      <c r="W51">
        <v>-20.000005000000002</v>
      </c>
      <c r="X51">
        <v>-20.000001000000001</v>
      </c>
      <c r="Y51">
        <v>-19.999967999999999</v>
      </c>
      <c r="Z51">
        <v>-19.999998000000001</v>
      </c>
      <c r="AA51" t="s">
        <v>13</v>
      </c>
    </row>
    <row r="52" spans="1:27">
      <c r="A52" t="s">
        <v>15</v>
      </c>
      <c r="B52">
        <v>-6.9999700000000002</v>
      </c>
      <c r="C52">
        <v>-6.9999960000000003</v>
      </c>
      <c r="D52">
        <v>-7.0000070000000001</v>
      </c>
      <c r="E52">
        <v>-6.9998279999999999</v>
      </c>
      <c r="F52">
        <v>-6.999987</v>
      </c>
      <c r="G52">
        <v>-6.9999969999999996</v>
      </c>
      <c r="H52">
        <v>-6.9999919999999998</v>
      </c>
      <c r="I52">
        <v>-6.9999979999999997</v>
      </c>
      <c r="J52">
        <v>-6.9999989999999999</v>
      </c>
      <c r="K52">
        <v>-7.000006</v>
      </c>
      <c r="L52">
        <v>-6.999898</v>
      </c>
      <c r="M52">
        <v>-7.0000289999999996</v>
      </c>
      <c r="N52">
        <v>-7</v>
      </c>
      <c r="O52">
        <v>-6.9999799999999999</v>
      </c>
      <c r="P52">
        <v>-7.0000090000000004</v>
      </c>
      <c r="Q52">
        <v>-7.000051</v>
      </c>
      <c r="R52">
        <v>-6.9999739999999999</v>
      </c>
      <c r="S52">
        <v>-6.9981419999999996</v>
      </c>
      <c r="T52">
        <v>-6.9999909999999996</v>
      </c>
      <c r="U52">
        <v>-7</v>
      </c>
      <c r="V52">
        <v>-7.0004549999999997</v>
      </c>
      <c r="W52">
        <v>-6.9999960000000003</v>
      </c>
      <c r="X52">
        <v>-6.9999909999999996</v>
      </c>
      <c r="Y52">
        <v>-6.999994</v>
      </c>
      <c r="Z52">
        <v>-7.0000020000000003</v>
      </c>
      <c r="AA52" t="s">
        <v>13</v>
      </c>
    </row>
    <row r="54" spans="1:27">
      <c r="A54" t="s">
        <v>16</v>
      </c>
      <c r="B54" t="s">
        <v>17</v>
      </c>
      <c r="C54" t="s">
        <v>18</v>
      </c>
      <c r="D54" t="s">
        <v>19</v>
      </c>
      <c r="E54" t="s">
        <v>20</v>
      </c>
      <c r="F54" t="s">
        <v>21</v>
      </c>
    </row>
    <row r="55" spans="1:27">
      <c r="A55">
        <v>0</v>
      </c>
      <c r="B55">
        <v>29.885126</v>
      </c>
      <c r="C55">
        <v>19.277000000000001</v>
      </c>
      <c r="D55">
        <v>31.177568000000001</v>
      </c>
      <c r="E55">
        <v>42.662604000000002</v>
      </c>
      <c r="F55">
        <v>0</v>
      </c>
    </row>
    <row r="56" spans="1:27">
      <c r="A56">
        <v>1</v>
      </c>
      <c r="B56">
        <v>18.744149</v>
      </c>
      <c r="C56">
        <v>13.199737000000001</v>
      </c>
      <c r="D56">
        <v>47.169274999999999</v>
      </c>
      <c r="E56">
        <v>38.548937000000002</v>
      </c>
      <c r="F56">
        <v>0</v>
      </c>
    </row>
    <row r="57" spans="1:27">
      <c r="A57">
        <v>2</v>
      </c>
      <c r="B57">
        <v>13.755534000000001</v>
      </c>
      <c r="C57">
        <v>9.3162280000000006</v>
      </c>
      <c r="D57">
        <v>58.868260999999997</v>
      </c>
      <c r="E57">
        <v>36.924492999999998</v>
      </c>
      <c r="F57">
        <v>0</v>
      </c>
    </row>
    <row r="58" spans="1:27">
      <c r="A58">
        <v>3</v>
      </c>
      <c r="B58">
        <v>8.0452829999999995</v>
      </c>
      <c r="C58">
        <v>6.6185890000000001</v>
      </c>
      <c r="D58">
        <v>66.567220000000006</v>
      </c>
      <c r="E58">
        <v>41.548788999999999</v>
      </c>
      <c r="F58">
        <v>0</v>
      </c>
    </row>
    <row r="59" spans="1:27">
      <c r="A59">
        <v>4</v>
      </c>
      <c r="B59">
        <v>6.4703249999999999</v>
      </c>
      <c r="C59">
        <v>5.4288970000000001</v>
      </c>
      <c r="D59">
        <v>69.070027999999994</v>
      </c>
      <c r="E59">
        <v>42.127465000000001</v>
      </c>
      <c r="F59">
        <v>0</v>
      </c>
    </row>
    <row r="60" spans="1:27">
      <c r="A60">
        <v>5</v>
      </c>
      <c r="B60">
        <v>4.1272630000000001</v>
      </c>
      <c r="C60">
        <v>2.9492189999999998</v>
      </c>
      <c r="D60">
        <v>71.950529000000003</v>
      </c>
      <c r="E60">
        <v>41.207261000000003</v>
      </c>
      <c r="F60">
        <v>0</v>
      </c>
    </row>
    <row r="61" spans="1:27">
      <c r="A61">
        <v>6</v>
      </c>
      <c r="B61">
        <v>0.58235400000000004</v>
      </c>
      <c r="C61">
        <v>0.44181599999999999</v>
      </c>
      <c r="D61">
        <v>73.424925000000002</v>
      </c>
      <c r="E61">
        <v>42.347585000000002</v>
      </c>
      <c r="F61">
        <v>0</v>
      </c>
    </row>
    <row r="62" spans="1:27">
      <c r="A62">
        <v>7</v>
      </c>
      <c r="B62">
        <v>0.53343200000000002</v>
      </c>
      <c r="C62">
        <v>0.39582200000000001</v>
      </c>
      <c r="D62">
        <v>73.603712000000002</v>
      </c>
      <c r="E62">
        <v>42.507953000000001</v>
      </c>
      <c r="F62">
        <v>0</v>
      </c>
    </row>
    <row r="63" spans="1:27">
      <c r="A63">
        <v>8</v>
      </c>
      <c r="B63">
        <v>0.29427999999999999</v>
      </c>
      <c r="C63">
        <v>0.24454899999999999</v>
      </c>
      <c r="D63">
        <v>73.795337000000004</v>
      </c>
      <c r="E63">
        <v>42.469464000000002</v>
      </c>
      <c r="F63">
        <v>0</v>
      </c>
    </row>
    <row r="64" spans="1:27">
      <c r="A64">
        <v>9</v>
      </c>
      <c r="B64">
        <v>0.28687200000000002</v>
      </c>
      <c r="C64">
        <v>0.21085799999999999</v>
      </c>
      <c r="D64">
        <v>73.884708000000003</v>
      </c>
      <c r="E64">
        <v>42.287787000000002</v>
      </c>
      <c r="F64">
        <v>0</v>
      </c>
    </row>
    <row r="65" spans="1:6">
      <c r="A65">
        <v>10</v>
      </c>
      <c r="B65">
        <v>3.6206000000000002E-2</v>
      </c>
      <c r="C65">
        <v>2.6349000000000001E-2</v>
      </c>
      <c r="D65">
        <v>73.982254999999995</v>
      </c>
      <c r="E65">
        <v>42.366964000000003</v>
      </c>
      <c r="F65">
        <v>0</v>
      </c>
    </row>
    <row r="66" spans="1:6">
      <c r="A66">
        <v>11</v>
      </c>
      <c r="B66">
        <v>2.7928000000000001E-2</v>
      </c>
      <c r="C66">
        <v>2.0614E-2</v>
      </c>
      <c r="D66">
        <v>73.987547000000006</v>
      </c>
      <c r="E66">
        <v>42.388325999999999</v>
      </c>
      <c r="F66">
        <v>0</v>
      </c>
    </row>
    <row r="67" spans="1:6">
      <c r="A67">
        <v>12</v>
      </c>
      <c r="B67">
        <v>4.3442000000000001E-2</v>
      </c>
      <c r="C67">
        <v>3.1012000000000001E-2</v>
      </c>
      <c r="D67">
        <v>73.989515999999995</v>
      </c>
      <c r="E67">
        <v>42.364015999999999</v>
      </c>
      <c r="F67">
        <v>0</v>
      </c>
    </row>
    <row r="68" spans="1:6">
      <c r="A68">
        <v>13</v>
      </c>
      <c r="B68">
        <v>1.4475999999999999E-2</v>
      </c>
      <c r="C68">
        <v>1.0240000000000001E-2</v>
      </c>
      <c r="D68">
        <v>74.000348000000002</v>
      </c>
      <c r="E68">
        <v>42.373725</v>
      </c>
      <c r="F68">
        <v>0</v>
      </c>
    </row>
    <row r="69" spans="1:6">
      <c r="A69">
        <v>14</v>
      </c>
      <c r="B69">
        <v>1.1134E-2</v>
      </c>
      <c r="C69">
        <v>7.8130000000000005E-3</v>
      </c>
      <c r="D69">
        <v>74.001076999999995</v>
      </c>
      <c r="E69">
        <v>42.383220999999999</v>
      </c>
      <c r="F69">
        <v>0</v>
      </c>
    </row>
    <row r="70" spans="1:6">
      <c r="A70">
        <v>15</v>
      </c>
      <c r="B70">
        <v>4.9550000000000002E-3</v>
      </c>
      <c r="C70">
        <v>3.5209999999999998E-3</v>
      </c>
      <c r="D70">
        <v>74.004695999999996</v>
      </c>
      <c r="E70">
        <v>42.377685</v>
      </c>
      <c r="F70">
        <v>0</v>
      </c>
    </row>
    <row r="71" spans="1:6">
      <c r="A71">
        <v>16</v>
      </c>
      <c r="B71">
        <v>1.224E-3</v>
      </c>
      <c r="C71">
        <v>8.4999999999999995E-4</v>
      </c>
      <c r="D71">
        <v>74.005953000000005</v>
      </c>
      <c r="E71">
        <v>42.379590999999998</v>
      </c>
      <c r="F71">
        <v>0</v>
      </c>
    </row>
    <row r="72" spans="1:6">
      <c r="A72">
        <v>17</v>
      </c>
      <c r="B72">
        <v>5.1400000000000003E-4</v>
      </c>
      <c r="C72">
        <v>3.7199999999999999E-4</v>
      </c>
      <c r="D72">
        <v>74.006325000000004</v>
      </c>
      <c r="E72">
        <v>42.379427999999997</v>
      </c>
      <c r="F72">
        <v>0</v>
      </c>
    </row>
    <row r="75" spans="1:6">
      <c r="A75" t="s">
        <v>3</v>
      </c>
    </row>
    <row r="76" spans="1:6">
      <c r="A76" t="s">
        <v>23</v>
      </c>
    </row>
    <row r="77" spans="1:6">
      <c r="A77" t="s">
        <v>5</v>
      </c>
      <c r="B77">
        <v>41</v>
      </c>
    </row>
    <row r="78" spans="1:6">
      <c r="A78" t="s">
        <v>6</v>
      </c>
      <c r="B78">
        <v>50</v>
      </c>
    </row>
    <row r="79" spans="1:6">
      <c r="A79" t="s">
        <v>7</v>
      </c>
      <c r="B79">
        <v>0.1</v>
      </c>
    </row>
    <row r="80" spans="1:6">
      <c r="A80" t="s">
        <v>8</v>
      </c>
      <c r="B80">
        <v>0.5</v>
      </c>
    </row>
    <row r="81" spans="1:52">
      <c r="A81" t="s">
        <v>9</v>
      </c>
      <c r="B81">
        <v>1.75</v>
      </c>
    </row>
    <row r="82" spans="1:52">
      <c r="A82" t="s">
        <v>10</v>
      </c>
      <c r="B82">
        <v>7</v>
      </c>
    </row>
    <row r="84" spans="1:52">
      <c r="A84" t="s">
        <v>11</v>
      </c>
    </row>
    <row r="85" spans="1:52">
      <c r="A85" t="s">
        <v>12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  <c r="H85">
        <v>6</v>
      </c>
      <c r="I85">
        <v>7</v>
      </c>
      <c r="J85">
        <v>8</v>
      </c>
      <c r="K85">
        <v>9</v>
      </c>
      <c r="L85">
        <v>10</v>
      </c>
      <c r="M85">
        <v>11</v>
      </c>
      <c r="N85">
        <v>12</v>
      </c>
      <c r="O85">
        <v>13</v>
      </c>
      <c r="P85">
        <v>14</v>
      </c>
      <c r="Q85">
        <v>15</v>
      </c>
      <c r="R85">
        <v>16</v>
      </c>
      <c r="S85">
        <v>17</v>
      </c>
      <c r="T85">
        <v>18</v>
      </c>
      <c r="U85">
        <v>19</v>
      </c>
      <c r="V85">
        <v>20</v>
      </c>
      <c r="W85">
        <v>21</v>
      </c>
      <c r="X85">
        <v>22</v>
      </c>
      <c r="Y85">
        <v>23</v>
      </c>
      <c r="Z85">
        <v>24</v>
      </c>
      <c r="AA85">
        <v>25</v>
      </c>
      <c r="AB85">
        <v>26</v>
      </c>
      <c r="AC85">
        <v>27</v>
      </c>
      <c r="AD85">
        <v>28</v>
      </c>
      <c r="AE85">
        <v>29</v>
      </c>
      <c r="AF85">
        <v>30</v>
      </c>
      <c r="AG85">
        <v>31</v>
      </c>
      <c r="AH85">
        <v>32</v>
      </c>
      <c r="AI85">
        <v>33</v>
      </c>
      <c r="AJ85">
        <v>34</v>
      </c>
      <c r="AK85">
        <v>35</v>
      </c>
      <c r="AL85">
        <v>36</v>
      </c>
      <c r="AM85">
        <v>37</v>
      </c>
      <c r="AN85">
        <v>38</v>
      </c>
      <c r="AO85">
        <v>39</v>
      </c>
      <c r="AP85">
        <v>40</v>
      </c>
      <c r="AQ85">
        <v>41</v>
      </c>
      <c r="AR85">
        <v>42</v>
      </c>
      <c r="AS85">
        <v>43</v>
      </c>
      <c r="AT85">
        <v>44</v>
      </c>
      <c r="AU85">
        <v>45</v>
      </c>
      <c r="AV85">
        <v>46</v>
      </c>
      <c r="AW85">
        <v>47</v>
      </c>
      <c r="AX85">
        <v>48</v>
      </c>
      <c r="AY85">
        <v>49</v>
      </c>
      <c r="AZ85" t="s">
        <v>13</v>
      </c>
    </row>
    <row r="86" spans="1:52">
      <c r="A86" t="s">
        <v>14</v>
      </c>
      <c r="B86">
        <v>19.955506</v>
      </c>
      <c r="C86">
        <v>19.955507000000001</v>
      </c>
      <c r="D86">
        <v>19.955506</v>
      </c>
      <c r="E86">
        <v>19.955506</v>
      </c>
      <c r="F86">
        <v>19.955506</v>
      </c>
      <c r="G86">
        <v>19.955506</v>
      </c>
      <c r="H86">
        <v>19.955506</v>
      </c>
      <c r="I86">
        <v>19.955506</v>
      </c>
      <c r="J86">
        <v>19.955506</v>
      </c>
      <c r="K86">
        <v>19.955506</v>
      </c>
      <c r="L86">
        <v>19.955506</v>
      </c>
      <c r="M86">
        <v>19.955506</v>
      </c>
      <c r="N86">
        <v>19.955506</v>
      </c>
      <c r="O86">
        <v>19.955506</v>
      </c>
      <c r="P86">
        <v>19.955506</v>
      </c>
      <c r="Q86">
        <v>19.955506</v>
      </c>
      <c r="R86">
        <v>19.955506</v>
      </c>
      <c r="S86">
        <v>19.955506</v>
      </c>
      <c r="T86">
        <v>19.958818999999998</v>
      </c>
      <c r="U86">
        <v>19.955506</v>
      </c>
      <c r="V86">
        <v>19.955506</v>
      </c>
      <c r="W86">
        <v>19.955506</v>
      </c>
      <c r="X86">
        <v>19.955506</v>
      </c>
      <c r="Y86">
        <v>19.955506</v>
      </c>
      <c r="Z86">
        <v>19.955506</v>
      </c>
      <c r="AA86">
        <v>19.955506</v>
      </c>
      <c r="AB86">
        <v>19.955506</v>
      </c>
      <c r="AC86">
        <v>19.955506</v>
      </c>
      <c r="AD86">
        <v>19.955506</v>
      </c>
      <c r="AE86">
        <v>19.955506</v>
      </c>
      <c r="AF86">
        <v>19.955506</v>
      </c>
      <c r="AG86">
        <v>19.955506</v>
      </c>
      <c r="AH86">
        <v>19.955506</v>
      </c>
      <c r="AI86">
        <v>19.955506</v>
      </c>
      <c r="AJ86">
        <v>19.955506</v>
      </c>
      <c r="AK86">
        <v>19.955506</v>
      </c>
      <c r="AL86">
        <v>19.955506</v>
      </c>
      <c r="AM86">
        <v>19.955506</v>
      </c>
      <c r="AN86">
        <v>19.955506</v>
      </c>
      <c r="AO86">
        <v>19.955506</v>
      </c>
      <c r="AP86">
        <v>19.955506</v>
      </c>
      <c r="AQ86">
        <v>19.955506</v>
      </c>
      <c r="AR86">
        <v>19.955506</v>
      </c>
      <c r="AS86">
        <v>19.955506</v>
      </c>
      <c r="AT86">
        <v>19.955506</v>
      </c>
      <c r="AU86">
        <v>19.955506</v>
      </c>
      <c r="AV86">
        <v>19.955506</v>
      </c>
      <c r="AW86">
        <v>19.955506</v>
      </c>
      <c r="AX86">
        <v>19.955506</v>
      </c>
      <c r="AY86">
        <v>19.955506</v>
      </c>
      <c r="AZ86" t="s">
        <v>13</v>
      </c>
    </row>
    <row r="87" spans="1:52">
      <c r="A87" t="s">
        <v>15</v>
      </c>
      <c r="B87">
        <v>6.9844270000000002</v>
      </c>
      <c r="C87">
        <v>6.9844270000000002</v>
      </c>
      <c r="D87">
        <v>6.9844270000000002</v>
      </c>
      <c r="E87">
        <v>6.9844270000000002</v>
      </c>
      <c r="F87">
        <v>6.9844270000000002</v>
      </c>
      <c r="G87">
        <v>6.9844270000000002</v>
      </c>
      <c r="H87">
        <v>6.9844270000000002</v>
      </c>
      <c r="I87">
        <v>6.9844270000000002</v>
      </c>
      <c r="J87">
        <v>6.9844270000000002</v>
      </c>
      <c r="K87">
        <v>6.9844270000000002</v>
      </c>
      <c r="L87">
        <v>6.9844270000000002</v>
      </c>
      <c r="M87">
        <v>6.9844270000000002</v>
      </c>
      <c r="N87">
        <v>6.9844270000000002</v>
      </c>
      <c r="O87">
        <v>6.9844270000000002</v>
      </c>
      <c r="P87">
        <v>6.9844270000000002</v>
      </c>
      <c r="Q87">
        <v>6.9844270000000002</v>
      </c>
      <c r="R87">
        <v>6.9844270000000002</v>
      </c>
      <c r="S87">
        <v>6.9844270000000002</v>
      </c>
      <c r="T87">
        <v>6.9863160000000004</v>
      </c>
      <c r="U87">
        <v>6.9844270000000002</v>
      </c>
      <c r="V87">
        <v>6.9844270000000002</v>
      </c>
      <c r="W87">
        <v>6.9844270000000002</v>
      </c>
      <c r="X87">
        <v>6.9844270000000002</v>
      </c>
      <c r="Y87">
        <v>6.9844270000000002</v>
      </c>
      <c r="Z87">
        <v>6.9844270000000002</v>
      </c>
      <c r="AA87">
        <v>6.9844270000000002</v>
      </c>
      <c r="AB87">
        <v>6.9844270000000002</v>
      </c>
      <c r="AC87">
        <v>6.9844270000000002</v>
      </c>
      <c r="AD87">
        <v>6.9844270000000002</v>
      </c>
      <c r="AE87">
        <v>6.9844270000000002</v>
      </c>
      <c r="AF87">
        <v>6.9844270000000002</v>
      </c>
      <c r="AG87">
        <v>6.9844270000000002</v>
      </c>
      <c r="AH87">
        <v>6.9844270000000002</v>
      </c>
      <c r="AI87">
        <v>6.9844270000000002</v>
      </c>
      <c r="AJ87">
        <v>6.9844270000000002</v>
      </c>
      <c r="AK87">
        <v>6.9844270000000002</v>
      </c>
      <c r="AL87">
        <v>6.9844270000000002</v>
      </c>
      <c r="AM87">
        <v>6.9844270000000002</v>
      </c>
      <c r="AN87">
        <v>6.9844270000000002</v>
      </c>
      <c r="AO87">
        <v>6.9844270000000002</v>
      </c>
      <c r="AP87">
        <v>6.9844270000000002</v>
      </c>
      <c r="AQ87">
        <v>6.9844270000000002</v>
      </c>
      <c r="AR87">
        <v>6.9844270000000002</v>
      </c>
      <c r="AS87">
        <v>6.9844270000000002</v>
      </c>
      <c r="AT87">
        <v>6.9844270000000002</v>
      </c>
      <c r="AU87">
        <v>6.9844270000000002</v>
      </c>
      <c r="AV87">
        <v>6.9844270000000002</v>
      </c>
      <c r="AW87">
        <v>6.9844270000000002</v>
      </c>
      <c r="AX87">
        <v>6.9844270000000002</v>
      </c>
      <c r="AY87">
        <v>6.9844270000000002</v>
      </c>
      <c r="AZ87" t="s">
        <v>13</v>
      </c>
    </row>
    <row r="89" spans="1:52">
      <c r="A89" t="s">
        <v>16</v>
      </c>
      <c r="B89" t="s">
        <v>17</v>
      </c>
      <c r="C89" t="s">
        <v>18</v>
      </c>
      <c r="D89" t="s">
        <v>19</v>
      </c>
      <c r="E89" t="s">
        <v>20</v>
      </c>
      <c r="F89" t="s">
        <v>21</v>
      </c>
    </row>
    <row r="90" spans="1:52">
      <c r="A90">
        <v>0</v>
      </c>
      <c r="B90">
        <v>20.835215999999999</v>
      </c>
      <c r="C90">
        <v>20.080207999999999</v>
      </c>
      <c r="D90">
        <v>34.473511999999999</v>
      </c>
      <c r="E90">
        <v>43.555968</v>
      </c>
      <c r="F90">
        <v>0</v>
      </c>
    </row>
    <row r="91" spans="1:52">
      <c r="A91">
        <v>1</v>
      </c>
      <c r="B91">
        <v>23.38842</v>
      </c>
      <c r="C91">
        <v>15.374014000000001</v>
      </c>
      <c r="D91">
        <v>48.320635000000003</v>
      </c>
      <c r="E91">
        <v>34.464806000000003</v>
      </c>
      <c r="F91">
        <v>0</v>
      </c>
    </row>
    <row r="92" spans="1:52">
      <c r="A92">
        <v>2</v>
      </c>
      <c r="B92">
        <v>16.161300000000001</v>
      </c>
      <c r="C92">
        <v>10.295899</v>
      </c>
      <c r="D92">
        <v>52.163156000000001</v>
      </c>
      <c r="E92">
        <v>20.471181000000001</v>
      </c>
      <c r="F92">
        <v>0</v>
      </c>
    </row>
    <row r="93" spans="1:52">
      <c r="A93">
        <v>3</v>
      </c>
      <c r="B93">
        <v>12.180085</v>
      </c>
      <c r="C93">
        <v>6.7016879999999999</v>
      </c>
      <c r="D93">
        <v>62.902523000000002</v>
      </c>
      <c r="E93">
        <v>12.994467</v>
      </c>
      <c r="F93">
        <v>0</v>
      </c>
    </row>
    <row r="94" spans="1:52">
      <c r="A94">
        <v>4</v>
      </c>
      <c r="B94">
        <v>9.6761510000000008</v>
      </c>
      <c r="C94">
        <v>5.4988239999999999</v>
      </c>
      <c r="D94">
        <v>68.675359999999998</v>
      </c>
      <c r="E94">
        <v>9.9462899999999994</v>
      </c>
      <c r="F94">
        <v>0</v>
      </c>
    </row>
    <row r="95" spans="1:52">
      <c r="A95">
        <v>5</v>
      </c>
      <c r="B95">
        <v>7.0798829999999997</v>
      </c>
      <c r="C95">
        <v>3.7243560000000002</v>
      </c>
      <c r="D95">
        <v>85.518288999999996</v>
      </c>
      <c r="E95">
        <v>6.3480910000000002</v>
      </c>
      <c r="F95">
        <v>0</v>
      </c>
    </row>
    <row r="96" spans="1:52">
      <c r="A96">
        <v>6</v>
      </c>
      <c r="B96">
        <v>4.8126329999999999</v>
      </c>
      <c r="C96">
        <v>2.1455150000000001</v>
      </c>
      <c r="D96">
        <v>92.734568999999993</v>
      </c>
      <c r="E96">
        <v>4.3776169999999999</v>
      </c>
      <c r="F96">
        <v>0</v>
      </c>
    </row>
    <row r="97" spans="1:6">
      <c r="A97">
        <v>7</v>
      </c>
      <c r="B97">
        <v>4.6222709999999996</v>
      </c>
      <c r="C97">
        <v>2.2164890000000002</v>
      </c>
      <c r="D97">
        <v>100.180509</v>
      </c>
      <c r="E97">
        <v>3.7334230000000002</v>
      </c>
      <c r="F97">
        <v>0</v>
      </c>
    </row>
    <row r="98" spans="1:6">
      <c r="A98">
        <v>8</v>
      </c>
      <c r="B98">
        <v>3.7669130000000002</v>
      </c>
      <c r="C98">
        <v>1.6724410000000001</v>
      </c>
      <c r="D98">
        <v>107.92473</v>
      </c>
      <c r="E98">
        <v>2.7197650000000002</v>
      </c>
      <c r="F98">
        <v>0</v>
      </c>
    </row>
    <row r="99" spans="1:6">
      <c r="A99">
        <v>9</v>
      </c>
      <c r="B99">
        <v>2.1680069999999998</v>
      </c>
      <c r="C99">
        <v>1.3702000000000001</v>
      </c>
      <c r="D99">
        <v>113.16322599999999</v>
      </c>
      <c r="E99">
        <v>1.438482</v>
      </c>
      <c r="F99">
        <v>0</v>
      </c>
    </row>
    <row r="100" spans="1:6">
      <c r="A100">
        <v>10</v>
      </c>
      <c r="B100">
        <v>3.218429</v>
      </c>
      <c r="C100">
        <v>1.5751360000000001</v>
      </c>
      <c r="D100">
        <v>113.439397</v>
      </c>
      <c r="E100">
        <v>2.1174240000000002</v>
      </c>
      <c r="F100">
        <v>0</v>
      </c>
    </row>
    <row r="101" spans="1:6">
      <c r="A101">
        <v>11</v>
      </c>
      <c r="B101">
        <v>2.6655570000000002</v>
      </c>
      <c r="C101">
        <v>1.1774629999999999</v>
      </c>
      <c r="D101">
        <v>114.075109</v>
      </c>
      <c r="E101">
        <v>1.5286869999999999</v>
      </c>
      <c r="F101">
        <v>0</v>
      </c>
    </row>
    <row r="102" spans="1:6">
      <c r="A102">
        <v>12</v>
      </c>
      <c r="B102">
        <v>2.809291</v>
      </c>
      <c r="C102">
        <v>1.2284809999999999</v>
      </c>
      <c r="D102">
        <v>115.780675</v>
      </c>
      <c r="E102">
        <v>1.591593</v>
      </c>
      <c r="F102">
        <v>0</v>
      </c>
    </row>
    <row r="103" spans="1:6">
      <c r="A103">
        <v>13</v>
      </c>
      <c r="B103">
        <v>2.9276110000000002</v>
      </c>
      <c r="C103">
        <v>1.206061</v>
      </c>
      <c r="D103">
        <v>117.475341</v>
      </c>
      <c r="E103">
        <v>1.4562409999999999</v>
      </c>
      <c r="F103">
        <v>0</v>
      </c>
    </row>
    <row r="104" spans="1:6">
      <c r="A104">
        <v>14</v>
      </c>
      <c r="B104">
        <v>2.670766</v>
      </c>
      <c r="C104">
        <v>1.191376</v>
      </c>
      <c r="D104">
        <v>117.64163600000001</v>
      </c>
      <c r="E104">
        <v>1.469625</v>
      </c>
      <c r="F104">
        <v>0</v>
      </c>
    </row>
    <row r="105" spans="1:6">
      <c r="A105">
        <v>15</v>
      </c>
      <c r="B105">
        <v>3.4170590000000001</v>
      </c>
      <c r="C105">
        <v>1.256124</v>
      </c>
      <c r="D105">
        <v>118.470365</v>
      </c>
      <c r="E105">
        <v>1.6200859999999999</v>
      </c>
      <c r="F105">
        <v>0</v>
      </c>
    </row>
    <row r="106" spans="1:6">
      <c r="A106">
        <v>16</v>
      </c>
      <c r="B106">
        <v>1.9240569999999999</v>
      </c>
      <c r="C106">
        <v>0.759799</v>
      </c>
      <c r="D106">
        <v>119.395371</v>
      </c>
      <c r="E106">
        <v>0.91521399999999997</v>
      </c>
      <c r="F106">
        <v>0</v>
      </c>
    </row>
    <row r="107" spans="1:6">
      <c r="A107">
        <v>17</v>
      </c>
      <c r="B107">
        <v>1.6591089999999999</v>
      </c>
      <c r="C107">
        <v>0.47157700000000002</v>
      </c>
      <c r="D107">
        <v>118.96120500000001</v>
      </c>
      <c r="E107">
        <v>0.75583199999999995</v>
      </c>
      <c r="F107">
        <v>0</v>
      </c>
    </row>
    <row r="108" spans="1:6">
      <c r="A108">
        <v>18</v>
      </c>
      <c r="B108">
        <v>1.8128949999999999</v>
      </c>
      <c r="C108">
        <v>0.93189200000000005</v>
      </c>
      <c r="D108">
        <v>119.43231</v>
      </c>
      <c r="E108">
        <v>0.82961300000000004</v>
      </c>
      <c r="F108">
        <v>0</v>
      </c>
    </row>
    <row r="109" spans="1:6">
      <c r="A109">
        <v>19</v>
      </c>
      <c r="B109">
        <v>1.3611249999999999</v>
      </c>
      <c r="C109">
        <v>0.61946199999999996</v>
      </c>
      <c r="D109">
        <v>121.766802</v>
      </c>
      <c r="E109">
        <v>0.59828700000000001</v>
      </c>
      <c r="F109">
        <v>0</v>
      </c>
    </row>
    <row r="110" spans="1:6">
      <c r="A110">
        <v>20</v>
      </c>
      <c r="B110">
        <v>1.1376390000000001</v>
      </c>
      <c r="C110">
        <v>0.65458799999999995</v>
      </c>
      <c r="D110">
        <v>122.901194</v>
      </c>
      <c r="E110">
        <v>0.499226</v>
      </c>
      <c r="F110">
        <v>0</v>
      </c>
    </row>
    <row r="111" spans="1:6">
      <c r="A111">
        <v>21</v>
      </c>
      <c r="B111">
        <v>1.5391509999999999</v>
      </c>
      <c r="C111">
        <v>0.61255599999999999</v>
      </c>
      <c r="D111">
        <v>123.039621</v>
      </c>
      <c r="E111">
        <v>0.61706399999999995</v>
      </c>
      <c r="F111">
        <v>0</v>
      </c>
    </row>
    <row r="112" spans="1:6">
      <c r="A112">
        <v>22</v>
      </c>
      <c r="B112">
        <v>1.126374</v>
      </c>
      <c r="C112">
        <v>0.55570299999999995</v>
      </c>
      <c r="D112">
        <v>123.01493600000001</v>
      </c>
      <c r="E112">
        <v>0.48397699999999999</v>
      </c>
      <c r="F112">
        <v>0</v>
      </c>
    </row>
    <row r="113" spans="1:6">
      <c r="A113">
        <v>23</v>
      </c>
      <c r="B113">
        <v>1.492167</v>
      </c>
      <c r="C113">
        <v>0.69312499999999999</v>
      </c>
      <c r="D113">
        <v>123.247613</v>
      </c>
      <c r="E113">
        <v>0.555921</v>
      </c>
      <c r="F113">
        <v>0</v>
      </c>
    </row>
    <row r="114" spans="1:6">
      <c r="A114">
        <v>24</v>
      </c>
      <c r="B114">
        <v>1.2872239999999999</v>
      </c>
      <c r="C114">
        <v>0.72107600000000005</v>
      </c>
      <c r="D114">
        <v>125.46055800000001</v>
      </c>
      <c r="E114">
        <v>0.386021</v>
      </c>
      <c r="F114">
        <v>0</v>
      </c>
    </row>
    <row r="115" spans="1:6">
      <c r="A115">
        <v>25</v>
      </c>
      <c r="B115">
        <v>0.78373999999999999</v>
      </c>
      <c r="C115">
        <v>0.44703700000000002</v>
      </c>
      <c r="D115">
        <v>126.399462</v>
      </c>
      <c r="E115">
        <v>0.231928</v>
      </c>
      <c r="F115">
        <v>0</v>
      </c>
    </row>
    <row r="116" spans="1:6">
      <c r="A116">
        <v>26</v>
      </c>
      <c r="B116">
        <v>0.77935100000000002</v>
      </c>
      <c r="C116">
        <v>0.44421500000000003</v>
      </c>
      <c r="D116">
        <v>126.400896</v>
      </c>
      <c r="E116">
        <v>0.232208</v>
      </c>
      <c r="F116">
        <v>0</v>
      </c>
    </row>
    <row r="117" spans="1:6">
      <c r="A117">
        <v>27</v>
      </c>
      <c r="B117">
        <v>1.011137</v>
      </c>
      <c r="C117">
        <v>0.57653600000000005</v>
      </c>
      <c r="D117">
        <v>126.452945</v>
      </c>
      <c r="E117">
        <v>0.283134</v>
      </c>
      <c r="F117">
        <v>0</v>
      </c>
    </row>
    <row r="118" spans="1:6">
      <c r="A118">
        <v>28</v>
      </c>
      <c r="B118">
        <v>0.99840499999999999</v>
      </c>
      <c r="C118">
        <v>0.56932099999999997</v>
      </c>
      <c r="D118">
        <v>126.45546299999999</v>
      </c>
      <c r="E118">
        <v>0.27862700000000001</v>
      </c>
      <c r="F118">
        <v>0</v>
      </c>
    </row>
    <row r="119" spans="1:6">
      <c r="A119">
        <v>29</v>
      </c>
      <c r="B119">
        <v>0.87664600000000004</v>
      </c>
      <c r="C119">
        <v>0.49988300000000002</v>
      </c>
      <c r="D119">
        <v>126.43375</v>
      </c>
      <c r="E119">
        <v>0.249448</v>
      </c>
      <c r="F119">
        <v>0</v>
      </c>
    </row>
    <row r="120" spans="1:6">
      <c r="A120">
        <v>30</v>
      </c>
      <c r="B120">
        <v>0.71557899999999997</v>
      </c>
      <c r="C120">
        <v>0.40803800000000001</v>
      </c>
      <c r="D120">
        <v>126.403549</v>
      </c>
      <c r="E120">
        <v>0.21159</v>
      </c>
      <c r="F120">
        <v>0</v>
      </c>
    </row>
    <row r="121" spans="1:6">
      <c r="A121">
        <v>31</v>
      </c>
      <c r="B121">
        <v>1.4179649999999999</v>
      </c>
      <c r="C121">
        <v>0.80855200000000005</v>
      </c>
      <c r="D121">
        <v>126.535528</v>
      </c>
      <c r="E121">
        <v>0.37356299999999998</v>
      </c>
      <c r="F121">
        <v>0</v>
      </c>
    </row>
    <row r="122" spans="1:6">
      <c r="A122">
        <v>32</v>
      </c>
      <c r="B122">
        <v>0.80769500000000005</v>
      </c>
      <c r="C122">
        <v>0.46056399999999997</v>
      </c>
      <c r="D122">
        <v>126.42101700000001</v>
      </c>
      <c r="E122">
        <v>0.23314099999999999</v>
      </c>
      <c r="F122">
        <v>0</v>
      </c>
    </row>
    <row r="123" spans="1:6">
      <c r="A123">
        <v>33</v>
      </c>
      <c r="B123">
        <v>0.62135200000000002</v>
      </c>
      <c r="C123">
        <v>0.35430800000000001</v>
      </c>
      <c r="D123">
        <v>126.385685</v>
      </c>
      <c r="E123">
        <v>0.19019900000000001</v>
      </c>
      <c r="F123">
        <v>0</v>
      </c>
    </row>
    <row r="124" spans="1:6">
      <c r="A124">
        <v>34</v>
      </c>
      <c r="B124">
        <v>4.6179999999999997E-3</v>
      </c>
      <c r="C124">
        <v>2.6329999999999999E-3</v>
      </c>
      <c r="D124">
        <v>128.066183</v>
      </c>
      <c r="E124">
        <v>4.8195000000000002E-2</v>
      </c>
      <c r="F124">
        <v>0</v>
      </c>
    </row>
    <row r="125" spans="1:6">
      <c r="A125">
        <v>35</v>
      </c>
      <c r="B125">
        <v>6.3222E-2</v>
      </c>
      <c r="C125">
        <v>3.6049999999999999E-2</v>
      </c>
      <c r="D125">
        <v>127.96753099999999</v>
      </c>
      <c r="E125">
        <v>5.9825999999999997E-2</v>
      </c>
      <c r="F125">
        <v>0</v>
      </c>
    </row>
    <row r="126" spans="1:6">
      <c r="A126">
        <v>36</v>
      </c>
      <c r="B126">
        <v>7.1040000000000001E-3</v>
      </c>
      <c r="C126">
        <v>4.0509999999999999E-3</v>
      </c>
      <c r="D126">
        <v>128.065291</v>
      </c>
      <c r="E126">
        <v>4.6925000000000001E-2</v>
      </c>
      <c r="F126">
        <v>0</v>
      </c>
    </row>
    <row r="127" spans="1:6">
      <c r="A127">
        <v>37</v>
      </c>
      <c r="B127">
        <v>6.6259999999999999E-3</v>
      </c>
      <c r="C127">
        <v>3.7780000000000001E-3</v>
      </c>
      <c r="D127">
        <v>128.06564299999999</v>
      </c>
      <c r="E127">
        <v>4.8655999999999998E-2</v>
      </c>
      <c r="F127">
        <v>0</v>
      </c>
    </row>
    <row r="128" spans="1:6">
      <c r="A128">
        <v>38</v>
      </c>
      <c r="B128">
        <v>6.999E-3</v>
      </c>
      <c r="C128">
        <v>3.9909999999999998E-3</v>
      </c>
      <c r="D128">
        <v>128.06552199999999</v>
      </c>
      <c r="E128">
        <v>4.8742000000000001E-2</v>
      </c>
      <c r="F128">
        <v>0</v>
      </c>
    </row>
    <row r="129" spans="1:77">
      <c r="A129">
        <v>39</v>
      </c>
      <c r="B129">
        <v>3.6380000000000002E-3</v>
      </c>
      <c r="C129">
        <v>2.0739999999999999E-3</v>
      </c>
      <c r="D129">
        <v>128.06637599999999</v>
      </c>
      <c r="E129">
        <v>4.7971E-2</v>
      </c>
      <c r="F129">
        <v>0</v>
      </c>
    </row>
    <row r="130" spans="1:77">
      <c r="A130">
        <v>40</v>
      </c>
      <c r="B130">
        <v>3.79E-4</v>
      </c>
      <c r="C130">
        <v>2.1599999999999999E-4</v>
      </c>
      <c r="D130">
        <v>128.066689</v>
      </c>
      <c r="E130">
        <v>4.7225999999999997E-2</v>
      </c>
      <c r="F130">
        <v>0</v>
      </c>
    </row>
    <row r="133" spans="1:77">
      <c r="A133" t="s">
        <v>3</v>
      </c>
    </row>
    <row r="134" spans="1:77">
      <c r="A134" t="s">
        <v>24</v>
      </c>
    </row>
    <row r="135" spans="1:77">
      <c r="A135" t="s">
        <v>5</v>
      </c>
      <c r="B135">
        <v>21</v>
      </c>
    </row>
    <row r="136" spans="1:77">
      <c r="A136" t="s">
        <v>6</v>
      </c>
      <c r="B136">
        <v>75</v>
      </c>
    </row>
    <row r="137" spans="1:77">
      <c r="A137" t="s">
        <v>7</v>
      </c>
      <c r="B137">
        <v>0.1</v>
      </c>
    </row>
    <row r="138" spans="1:77">
      <c r="A138" t="s">
        <v>8</v>
      </c>
      <c r="B138">
        <v>0.5</v>
      </c>
    </row>
    <row r="139" spans="1:77">
      <c r="A139" t="s">
        <v>9</v>
      </c>
      <c r="B139">
        <v>1.75</v>
      </c>
    </row>
    <row r="140" spans="1:77">
      <c r="A140" t="s">
        <v>10</v>
      </c>
      <c r="B140">
        <v>7</v>
      </c>
    </row>
    <row r="142" spans="1:77">
      <c r="A142" t="s">
        <v>11</v>
      </c>
    </row>
    <row r="143" spans="1:77">
      <c r="A143" t="s">
        <v>12</v>
      </c>
      <c r="B143">
        <v>0</v>
      </c>
      <c r="C143">
        <v>1</v>
      </c>
      <c r="D143">
        <v>2</v>
      </c>
      <c r="E143">
        <v>3</v>
      </c>
      <c r="F143">
        <v>4</v>
      </c>
      <c r="G143">
        <v>5</v>
      </c>
      <c r="H143">
        <v>6</v>
      </c>
      <c r="I143">
        <v>7</v>
      </c>
      <c r="J143">
        <v>8</v>
      </c>
      <c r="K143">
        <v>9</v>
      </c>
      <c r="L143">
        <v>10</v>
      </c>
      <c r="M143">
        <v>11</v>
      </c>
      <c r="N143">
        <v>12</v>
      </c>
      <c r="O143">
        <v>13</v>
      </c>
      <c r="P143">
        <v>14</v>
      </c>
      <c r="Q143">
        <v>15</v>
      </c>
      <c r="R143">
        <v>16</v>
      </c>
      <c r="S143">
        <v>17</v>
      </c>
      <c r="T143">
        <v>18</v>
      </c>
      <c r="U143">
        <v>19</v>
      </c>
      <c r="V143">
        <v>20</v>
      </c>
      <c r="W143">
        <v>21</v>
      </c>
      <c r="X143">
        <v>22</v>
      </c>
      <c r="Y143">
        <v>23</v>
      </c>
      <c r="Z143">
        <v>24</v>
      </c>
      <c r="AA143">
        <v>25</v>
      </c>
      <c r="AB143">
        <v>26</v>
      </c>
      <c r="AC143">
        <v>27</v>
      </c>
      <c r="AD143">
        <v>28</v>
      </c>
      <c r="AE143">
        <v>29</v>
      </c>
      <c r="AF143">
        <v>30</v>
      </c>
      <c r="AG143">
        <v>31</v>
      </c>
      <c r="AH143">
        <v>32</v>
      </c>
      <c r="AI143">
        <v>33</v>
      </c>
      <c r="AJ143">
        <v>34</v>
      </c>
      <c r="AK143">
        <v>35</v>
      </c>
      <c r="AL143">
        <v>36</v>
      </c>
      <c r="AM143">
        <v>37</v>
      </c>
      <c r="AN143">
        <v>38</v>
      </c>
      <c r="AO143">
        <v>39</v>
      </c>
      <c r="AP143">
        <v>40</v>
      </c>
      <c r="AQ143">
        <v>41</v>
      </c>
      <c r="AR143">
        <v>42</v>
      </c>
      <c r="AS143">
        <v>43</v>
      </c>
      <c r="AT143">
        <v>44</v>
      </c>
      <c r="AU143">
        <v>45</v>
      </c>
      <c r="AV143">
        <v>46</v>
      </c>
      <c r="AW143">
        <v>47</v>
      </c>
      <c r="AX143">
        <v>48</v>
      </c>
      <c r="AY143">
        <v>49</v>
      </c>
      <c r="AZ143">
        <v>50</v>
      </c>
      <c r="BA143">
        <v>51</v>
      </c>
      <c r="BB143">
        <v>52</v>
      </c>
      <c r="BC143">
        <v>53</v>
      </c>
      <c r="BD143">
        <v>54</v>
      </c>
      <c r="BE143">
        <v>55</v>
      </c>
      <c r="BF143">
        <v>56</v>
      </c>
      <c r="BG143">
        <v>57</v>
      </c>
      <c r="BH143">
        <v>58</v>
      </c>
      <c r="BI143">
        <v>59</v>
      </c>
      <c r="BJ143">
        <v>60</v>
      </c>
      <c r="BK143">
        <v>61</v>
      </c>
      <c r="BL143">
        <v>62</v>
      </c>
      <c r="BM143">
        <v>63</v>
      </c>
      <c r="BN143">
        <v>64</v>
      </c>
      <c r="BO143">
        <v>65</v>
      </c>
      <c r="BP143">
        <v>66</v>
      </c>
      <c r="BQ143">
        <v>67</v>
      </c>
      <c r="BR143">
        <v>68</v>
      </c>
      <c r="BS143">
        <v>69</v>
      </c>
      <c r="BT143">
        <v>70</v>
      </c>
      <c r="BU143">
        <v>71</v>
      </c>
      <c r="BV143">
        <v>72</v>
      </c>
      <c r="BW143">
        <v>73</v>
      </c>
      <c r="BX143">
        <v>74</v>
      </c>
      <c r="BY143" t="s">
        <v>13</v>
      </c>
    </row>
    <row r="144" spans="1:77">
      <c r="A144" t="s">
        <v>14</v>
      </c>
      <c r="B144">
        <v>-20</v>
      </c>
      <c r="C144">
        <v>-20.000001000000001</v>
      </c>
      <c r="D144">
        <v>-20</v>
      </c>
      <c r="E144">
        <v>-20</v>
      </c>
      <c r="F144">
        <v>-20.000138</v>
      </c>
      <c r="G144">
        <v>-20.000001000000001</v>
      </c>
      <c r="H144">
        <v>-20</v>
      </c>
      <c r="I144">
        <v>-19.999998999999999</v>
      </c>
      <c r="J144">
        <v>-19.999946999999999</v>
      </c>
      <c r="K144">
        <v>-20</v>
      </c>
      <c r="L144">
        <v>-19.999994999999998</v>
      </c>
      <c r="M144">
        <v>-19.999998000000001</v>
      </c>
      <c r="N144">
        <v>-20</v>
      </c>
      <c r="O144">
        <v>-19.999965</v>
      </c>
      <c r="P144">
        <v>-19.999993</v>
      </c>
      <c r="Q144">
        <v>-20</v>
      </c>
      <c r="R144">
        <v>-20</v>
      </c>
      <c r="S144">
        <v>-19.999998999999999</v>
      </c>
      <c r="T144">
        <v>-19.999998999999999</v>
      </c>
      <c r="U144">
        <v>-20</v>
      </c>
      <c r="V144">
        <v>-20.000001999999999</v>
      </c>
      <c r="W144">
        <v>-20.000001999999999</v>
      </c>
      <c r="X144">
        <v>-20</v>
      </c>
      <c r="Y144">
        <v>-20</v>
      </c>
      <c r="Z144">
        <v>-19.999998999999999</v>
      </c>
      <c r="AA144">
        <v>-20</v>
      </c>
      <c r="AB144">
        <v>-20</v>
      </c>
      <c r="AC144">
        <v>-19.999994999999998</v>
      </c>
      <c r="AD144">
        <v>-19.999991000000001</v>
      </c>
      <c r="AE144">
        <v>-20.000003</v>
      </c>
      <c r="AF144">
        <v>-20</v>
      </c>
      <c r="AG144">
        <v>-20.000001000000001</v>
      </c>
      <c r="AH144">
        <v>-20</v>
      </c>
      <c r="AI144">
        <v>-19.999998999999999</v>
      </c>
      <c r="AJ144">
        <v>-20.000001999999999</v>
      </c>
      <c r="AK144">
        <v>-19.999998000000001</v>
      </c>
      <c r="AL144">
        <v>-19.999988999999999</v>
      </c>
      <c r="AM144">
        <v>-20.000001000000001</v>
      </c>
      <c r="AN144">
        <v>-20.001711</v>
      </c>
      <c r="AO144">
        <v>-20.000001999999999</v>
      </c>
      <c r="AP144">
        <v>-20.000001999999999</v>
      </c>
      <c r="AQ144">
        <v>-20.000011000000001</v>
      </c>
      <c r="AR144">
        <v>-20</v>
      </c>
      <c r="AS144">
        <v>-20.000001000000001</v>
      </c>
      <c r="AT144">
        <v>-19.999908000000001</v>
      </c>
      <c r="AU144">
        <v>-20</v>
      </c>
      <c r="AV144">
        <v>-20</v>
      </c>
      <c r="AW144">
        <v>-20.000001999999999</v>
      </c>
      <c r="AX144">
        <v>-20</v>
      </c>
      <c r="AY144">
        <v>-20.000001999999999</v>
      </c>
      <c r="AZ144">
        <v>-19.999998999999999</v>
      </c>
      <c r="BA144">
        <v>-20</v>
      </c>
      <c r="BB144">
        <v>-20</v>
      </c>
      <c r="BC144">
        <v>-20</v>
      </c>
      <c r="BD144">
        <v>-20</v>
      </c>
      <c r="BE144">
        <v>-20.000001999999999</v>
      </c>
      <c r="BF144">
        <v>-20.000007</v>
      </c>
      <c r="BG144">
        <v>-20</v>
      </c>
      <c r="BH144">
        <v>-20</v>
      </c>
      <c r="BI144">
        <v>-19.999866999999998</v>
      </c>
      <c r="BJ144">
        <v>-19.999998000000001</v>
      </c>
      <c r="BK144">
        <v>-20.000001999999999</v>
      </c>
      <c r="BL144">
        <v>-20</v>
      </c>
      <c r="BM144">
        <v>-20</v>
      </c>
      <c r="BN144">
        <v>-20.000050000000002</v>
      </c>
      <c r="BO144">
        <v>-20</v>
      </c>
      <c r="BP144">
        <v>-20</v>
      </c>
      <c r="BQ144">
        <v>-20</v>
      </c>
      <c r="BR144">
        <v>-19.999998999999999</v>
      </c>
      <c r="BS144">
        <v>-20.000015000000001</v>
      </c>
      <c r="BT144">
        <v>-20</v>
      </c>
      <c r="BU144">
        <v>-20.000001999999999</v>
      </c>
      <c r="BV144">
        <v>-20</v>
      </c>
      <c r="BW144">
        <v>-20.00001</v>
      </c>
      <c r="BX144">
        <v>-20</v>
      </c>
      <c r="BY144" t="s">
        <v>13</v>
      </c>
    </row>
    <row r="145" spans="1:77">
      <c r="A145" t="s">
        <v>15</v>
      </c>
      <c r="B145">
        <v>-7</v>
      </c>
      <c r="C145">
        <v>-7</v>
      </c>
      <c r="D145">
        <v>-7</v>
      </c>
      <c r="E145">
        <v>-7</v>
      </c>
      <c r="F145">
        <v>-6.9998379999999996</v>
      </c>
      <c r="G145">
        <v>-6.9999989999999999</v>
      </c>
      <c r="H145">
        <v>-7</v>
      </c>
      <c r="I145">
        <v>-7.0000010000000001</v>
      </c>
      <c r="J145">
        <v>-6.999994</v>
      </c>
      <c r="K145">
        <v>-7</v>
      </c>
      <c r="L145">
        <v>-7.0000090000000004</v>
      </c>
      <c r="M145">
        <v>-6.9999979999999997</v>
      </c>
      <c r="N145">
        <v>-7</v>
      </c>
      <c r="O145">
        <v>-7.0000030000000004</v>
      </c>
      <c r="P145">
        <v>-7.0000169999999997</v>
      </c>
      <c r="Q145">
        <v>-7</v>
      </c>
      <c r="R145">
        <v>-7</v>
      </c>
      <c r="S145">
        <v>-7.0000010000000001</v>
      </c>
      <c r="T145">
        <v>-6.9999979999999997</v>
      </c>
      <c r="U145">
        <v>-7</v>
      </c>
      <c r="V145">
        <v>-7</v>
      </c>
      <c r="W145">
        <v>-7.0000010000000001</v>
      </c>
      <c r="X145">
        <v>-7</v>
      </c>
      <c r="Y145">
        <v>-7</v>
      </c>
      <c r="Z145">
        <v>-7.000006</v>
      </c>
      <c r="AA145">
        <v>-7</v>
      </c>
      <c r="AB145">
        <v>-7</v>
      </c>
      <c r="AC145">
        <v>-7.0000200000000001</v>
      </c>
      <c r="AD145">
        <v>-7.0000010000000001</v>
      </c>
      <c r="AE145">
        <v>-7.0000010000000001</v>
      </c>
      <c r="AF145">
        <v>-7</v>
      </c>
      <c r="AG145">
        <v>-7.0000010000000001</v>
      </c>
      <c r="AH145">
        <v>-7</v>
      </c>
      <c r="AI145">
        <v>-7.0000010000000001</v>
      </c>
      <c r="AJ145">
        <v>-6.9999989999999999</v>
      </c>
      <c r="AK145">
        <v>-7.0000010000000001</v>
      </c>
      <c r="AL145">
        <v>-6.999994</v>
      </c>
      <c r="AM145">
        <v>-7.0000010000000001</v>
      </c>
      <c r="AN145">
        <v>-7.0008549999999996</v>
      </c>
      <c r="AO145">
        <v>-7.0000030000000004</v>
      </c>
      <c r="AP145">
        <v>-7.0000020000000003</v>
      </c>
      <c r="AQ145">
        <v>-7.0000039999999997</v>
      </c>
      <c r="AR145">
        <v>-7</v>
      </c>
      <c r="AS145">
        <v>-7.0000010000000001</v>
      </c>
      <c r="AT145">
        <v>-6.9999969999999996</v>
      </c>
      <c r="AU145">
        <v>-7.0000010000000001</v>
      </c>
      <c r="AV145">
        <v>-7</v>
      </c>
      <c r="AW145">
        <v>-7.0000020000000003</v>
      </c>
      <c r="AX145">
        <v>-6.9999960000000003</v>
      </c>
      <c r="AY145">
        <v>-7.0000020000000003</v>
      </c>
      <c r="AZ145">
        <v>-6.9999989999999999</v>
      </c>
      <c r="BA145">
        <v>-7</v>
      </c>
      <c r="BB145">
        <v>-7</v>
      </c>
      <c r="BC145">
        <v>-6.9999969999999996</v>
      </c>
      <c r="BD145">
        <v>-7</v>
      </c>
      <c r="BE145">
        <v>-6.9999989999999999</v>
      </c>
      <c r="BF145">
        <v>-7.000006</v>
      </c>
      <c r="BG145">
        <v>-7</v>
      </c>
      <c r="BH145">
        <v>-7</v>
      </c>
      <c r="BI145">
        <v>-7.0002659999999999</v>
      </c>
      <c r="BJ145">
        <v>-7.0000010000000001</v>
      </c>
      <c r="BK145">
        <v>-7.0000119999999999</v>
      </c>
      <c r="BL145">
        <v>-7</v>
      </c>
      <c r="BM145">
        <v>-7</v>
      </c>
      <c r="BN145">
        <v>-6.9999859999999998</v>
      </c>
      <c r="BO145">
        <v>-7</v>
      </c>
      <c r="BP145">
        <v>-7</v>
      </c>
      <c r="BQ145">
        <v>-7</v>
      </c>
      <c r="BR145">
        <v>-7.0000010000000001</v>
      </c>
      <c r="BS145">
        <v>-6.9999900000000004</v>
      </c>
      <c r="BT145">
        <v>-7</v>
      </c>
      <c r="BU145">
        <v>-7.0000039999999997</v>
      </c>
      <c r="BV145">
        <v>-7</v>
      </c>
      <c r="BW145">
        <v>-6.9999880000000001</v>
      </c>
      <c r="BX145">
        <v>-7.0000010000000001</v>
      </c>
      <c r="BY145" t="s">
        <v>13</v>
      </c>
    </row>
    <row r="147" spans="1:77">
      <c r="A147" t="s">
        <v>16</v>
      </c>
      <c r="B147" t="s">
        <v>17</v>
      </c>
      <c r="C147" t="s">
        <v>18</v>
      </c>
      <c r="D147" t="s">
        <v>19</v>
      </c>
      <c r="E147" t="s">
        <v>20</v>
      </c>
      <c r="F147" t="s">
        <v>21</v>
      </c>
    </row>
    <row r="148" spans="1:77">
      <c r="A148">
        <v>0</v>
      </c>
      <c r="B148">
        <v>26.910433000000001</v>
      </c>
      <c r="C148">
        <v>21.938866000000001</v>
      </c>
      <c r="D148">
        <v>30.501037</v>
      </c>
      <c r="E148">
        <v>43.312905999999998</v>
      </c>
      <c r="F148">
        <v>0</v>
      </c>
    </row>
    <row r="149" spans="1:77">
      <c r="A149">
        <v>1</v>
      </c>
      <c r="B149">
        <v>19.977620999999999</v>
      </c>
      <c r="C149">
        <v>15.541463</v>
      </c>
      <c r="D149">
        <v>46.141298999999997</v>
      </c>
      <c r="E149">
        <v>38.230500999999997</v>
      </c>
      <c r="F149">
        <v>0</v>
      </c>
    </row>
    <row r="150" spans="1:77">
      <c r="A150">
        <v>2</v>
      </c>
      <c r="B150">
        <v>14.048397</v>
      </c>
      <c r="C150">
        <v>9.874803</v>
      </c>
      <c r="D150">
        <v>58.831727999999998</v>
      </c>
      <c r="E150">
        <v>38.851277000000003</v>
      </c>
      <c r="F150">
        <v>0</v>
      </c>
    </row>
    <row r="151" spans="1:77">
      <c r="A151">
        <v>3</v>
      </c>
      <c r="B151">
        <v>9.0991289999999996</v>
      </c>
      <c r="C151">
        <v>6.4169390000000002</v>
      </c>
      <c r="D151">
        <v>65.329468000000006</v>
      </c>
      <c r="E151">
        <v>39.350523000000003</v>
      </c>
      <c r="F151">
        <v>0</v>
      </c>
    </row>
    <row r="152" spans="1:77">
      <c r="A152">
        <v>4</v>
      </c>
      <c r="B152">
        <v>4.8703329999999996</v>
      </c>
      <c r="C152">
        <v>3.4509470000000002</v>
      </c>
      <c r="D152">
        <v>69.928826000000001</v>
      </c>
      <c r="E152">
        <v>40.777473000000001</v>
      </c>
      <c r="F152">
        <v>0</v>
      </c>
    </row>
    <row r="153" spans="1:77">
      <c r="A153">
        <v>5</v>
      </c>
      <c r="B153">
        <v>2.913351</v>
      </c>
      <c r="C153">
        <v>1.7944629999999999</v>
      </c>
      <c r="D153">
        <v>72.105894000000006</v>
      </c>
      <c r="E153">
        <v>41.794865999999999</v>
      </c>
      <c r="F153">
        <v>0</v>
      </c>
    </row>
    <row r="154" spans="1:77">
      <c r="A154">
        <v>6</v>
      </c>
      <c r="B154">
        <v>2.1921270000000002</v>
      </c>
      <c r="C154">
        <v>1.2080010000000001</v>
      </c>
      <c r="D154">
        <v>72.979268000000005</v>
      </c>
      <c r="E154">
        <v>42.004241</v>
      </c>
      <c r="F154">
        <v>0</v>
      </c>
    </row>
    <row r="155" spans="1:77">
      <c r="A155">
        <v>7</v>
      </c>
      <c r="B155">
        <v>1.9016999999999999</v>
      </c>
      <c r="C155">
        <v>0.98265000000000002</v>
      </c>
      <c r="D155">
        <v>73.407670999999993</v>
      </c>
      <c r="E155">
        <v>41.976278000000001</v>
      </c>
      <c r="F155">
        <v>0</v>
      </c>
    </row>
    <row r="156" spans="1:77">
      <c r="A156">
        <v>8</v>
      </c>
      <c r="B156">
        <v>0.78895400000000004</v>
      </c>
      <c r="C156">
        <v>0.42682599999999998</v>
      </c>
      <c r="D156">
        <v>73.697034000000002</v>
      </c>
      <c r="E156">
        <v>42.463965000000002</v>
      </c>
      <c r="F156">
        <v>0</v>
      </c>
    </row>
    <row r="157" spans="1:77">
      <c r="A157">
        <v>9</v>
      </c>
      <c r="B157">
        <v>0.46416099999999999</v>
      </c>
      <c r="C157">
        <v>0.25301099999999999</v>
      </c>
      <c r="D157">
        <v>73.839245000000005</v>
      </c>
      <c r="E157">
        <v>42.469301999999999</v>
      </c>
      <c r="F157">
        <v>0</v>
      </c>
    </row>
    <row r="158" spans="1:77">
      <c r="A158">
        <v>10</v>
      </c>
      <c r="B158">
        <v>0.32902700000000001</v>
      </c>
      <c r="C158">
        <v>0.176042</v>
      </c>
      <c r="D158">
        <v>73.917153999999996</v>
      </c>
      <c r="E158">
        <v>42.328685999999998</v>
      </c>
      <c r="F158">
        <v>0</v>
      </c>
    </row>
    <row r="159" spans="1:77">
      <c r="A159">
        <v>11</v>
      </c>
      <c r="B159">
        <v>0.37087599999999998</v>
      </c>
      <c r="C159">
        <v>0.19061800000000001</v>
      </c>
      <c r="D159">
        <v>73.928032000000002</v>
      </c>
      <c r="E159">
        <v>42.311853999999997</v>
      </c>
      <c r="F159">
        <v>0</v>
      </c>
    </row>
    <row r="160" spans="1:77">
      <c r="A160">
        <v>12</v>
      </c>
      <c r="B160">
        <v>0.14182</v>
      </c>
      <c r="C160">
        <v>7.3913999999999994E-2</v>
      </c>
      <c r="D160">
        <v>73.967421000000002</v>
      </c>
      <c r="E160">
        <v>42.405377999999999</v>
      </c>
      <c r="F160">
        <v>0</v>
      </c>
    </row>
    <row r="161" spans="1:6">
      <c r="A161">
        <v>13</v>
      </c>
      <c r="B161">
        <v>4.5397E-2</v>
      </c>
      <c r="C161">
        <v>2.5041000000000001E-2</v>
      </c>
      <c r="D161">
        <v>73.992296999999994</v>
      </c>
      <c r="E161">
        <v>42.388303000000001</v>
      </c>
      <c r="F161">
        <v>0</v>
      </c>
    </row>
    <row r="162" spans="1:6">
      <c r="A162">
        <v>14</v>
      </c>
      <c r="B162">
        <v>1.8473E-2</v>
      </c>
      <c r="C162">
        <v>9.7710000000000002E-3</v>
      </c>
      <c r="D162">
        <v>74.000455000000002</v>
      </c>
      <c r="E162">
        <v>42.383125999999997</v>
      </c>
      <c r="F162">
        <v>0</v>
      </c>
    </row>
    <row r="163" spans="1:6">
      <c r="A163">
        <v>15</v>
      </c>
      <c r="B163">
        <v>1.008E-2</v>
      </c>
      <c r="C163">
        <v>5.176E-3</v>
      </c>
      <c r="D163">
        <v>74.003716999999995</v>
      </c>
      <c r="E163">
        <v>42.381023999999996</v>
      </c>
      <c r="F163">
        <v>0</v>
      </c>
    </row>
    <row r="164" spans="1:6">
      <c r="A164">
        <v>16</v>
      </c>
      <c r="B164">
        <v>5.3290000000000004E-3</v>
      </c>
      <c r="C164">
        <v>2.8180000000000002E-3</v>
      </c>
      <c r="D164">
        <v>74.005055999999996</v>
      </c>
      <c r="E164">
        <v>42.380083999999997</v>
      </c>
      <c r="F164">
        <v>0</v>
      </c>
    </row>
    <row r="165" spans="1:6">
      <c r="A165">
        <v>17</v>
      </c>
      <c r="B165">
        <v>3.8839999999999999E-3</v>
      </c>
      <c r="C165">
        <v>1.951E-3</v>
      </c>
      <c r="D165">
        <v>74.005675999999994</v>
      </c>
      <c r="E165">
        <v>42.379916000000001</v>
      </c>
      <c r="F165">
        <v>0</v>
      </c>
    </row>
    <row r="166" spans="1:6">
      <c r="A166">
        <v>18</v>
      </c>
      <c r="B166">
        <v>2.9870000000000001E-3</v>
      </c>
      <c r="C166">
        <v>1.498E-3</v>
      </c>
      <c r="D166">
        <v>74.006095999999999</v>
      </c>
      <c r="E166">
        <v>42.378725000000003</v>
      </c>
      <c r="F166">
        <v>0</v>
      </c>
    </row>
    <row r="167" spans="1:6">
      <c r="A167">
        <v>19</v>
      </c>
      <c r="B167">
        <v>1.031E-3</v>
      </c>
      <c r="C167">
        <v>5.2099999999999998E-4</v>
      </c>
      <c r="D167">
        <v>74.006405000000001</v>
      </c>
      <c r="E167">
        <v>42.379437000000003</v>
      </c>
      <c r="F167">
        <v>0</v>
      </c>
    </row>
    <row r="168" spans="1:6">
      <c r="A168">
        <v>20</v>
      </c>
      <c r="B168">
        <v>8.1700000000000002E-4</v>
      </c>
      <c r="C168">
        <v>4.1100000000000002E-4</v>
      </c>
      <c r="D168">
        <v>74.006474999999995</v>
      </c>
      <c r="E168">
        <v>42.379393999999998</v>
      </c>
      <c r="F168">
        <v>0</v>
      </c>
    </row>
    <row r="171" spans="1:6">
      <c r="A171" t="s">
        <v>3</v>
      </c>
    </row>
    <row r="172" spans="1:6">
      <c r="A172" t="s">
        <v>25</v>
      </c>
    </row>
    <row r="173" spans="1:6">
      <c r="A173" t="s">
        <v>5</v>
      </c>
      <c r="B173">
        <v>17</v>
      </c>
    </row>
    <row r="174" spans="1:6">
      <c r="A174" t="s">
        <v>6</v>
      </c>
      <c r="B174">
        <v>100</v>
      </c>
    </row>
    <row r="175" spans="1:6">
      <c r="A175" t="s">
        <v>7</v>
      </c>
      <c r="B175">
        <v>0.1</v>
      </c>
    </row>
    <row r="176" spans="1:6">
      <c r="A176" t="s">
        <v>8</v>
      </c>
      <c r="B176">
        <v>0.5</v>
      </c>
    </row>
    <row r="177" spans="1:102">
      <c r="A177" t="s">
        <v>9</v>
      </c>
      <c r="B177">
        <v>1.75</v>
      </c>
    </row>
    <row r="178" spans="1:102">
      <c r="A178" t="s">
        <v>10</v>
      </c>
      <c r="B178">
        <v>7</v>
      </c>
    </row>
    <row r="180" spans="1:102">
      <c r="A180" t="s">
        <v>11</v>
      </c>
    </row>
    <row r="181" spans="1:102">
      <c r="A181" t="s">
        <v>12</v>
      </c>
      <c r="B181">
        <v>0</v>
      </c>
      <c r="C181">
        <v>1</v>
      </c>
      <c r="D181">
        <v>2</v>
      </c>
      <c r="E181">
        <v>3</v>
      </c>
      <c r="F181">
        <v>4</v>
      </c>
      <c r="G181">
        <v>5</v>
      </c>
      <c r="H181">
        <v>6</v>
      </c>
      <c r="I181">
        <v>7</v>
      </c>
      <c r="J181">
        <v>8</v>
      </c>
      <c r="K181">
        <v>9</v>
      </c>
      <c r="L181">
        <v>10</v>
      </c>
      <c r="M181">
        <v>11</v>
      </c>
      <c r="N181">
        <v>12</v>
      </c>
      <c r="O181">
        <v>13</v>
      </c>
      <c r="P181">
        <v>14</v>
      </c>
      <c r="Q181">
        <v>15</v>
      </c>
      <c r="R181">
        <v>16</v>
      </c>
      <c r="S181">
        <v>17</v>
      </c>
      <c r="T181">
        <v>18</v>
      </c>
      <c r="U181">
        <v>19</v>
      </c>
      <c r="V181">
        <v>20</v>
      </c>
      <c r="W181">
        <v>21</v>
      </c>
      <c r="X181">
        <v>22</v>
      </c>
      <c r="Y181">
        <v>23</v>
      </c>
      <c r="Z181">
        <v>24</v>
      </c>
      <c r="AA181">
        <v>25</v>
      </c>
      <c r="AB181">
        <v>26</v>
      </c>
      <c r="AC181">
        <v>27</v>
      </c>
      <c r="AD181">
        <v>28</v>
      </c>
      <c r="AE181">
        <v>29</v>
      </c>
      <c r="AF181">
        <v>30</v>
      </c>
      <c r="AG181">
        <v>31</v>
      </c>
      <c r="AH181">
        <v>32</v>
      </c>
      <c r="AI181">
        <v>33</v>
      </c>
      <c r="AJ181">
        <v>34</v>
      </c>
      <c r="AK181">
        <v>35</v>
      </c>
      <c r="AL181">
        <v>36</v>
      </c>
      <c r="AM181">
        <v>37</v>
      </c>
      <c r="AN181">
        <v>38</v>
      </c>
      <c r="AO181">
        <v>39</v>
      </c>
      <c r="AP181">
        <v>40</v>
      </c>
      <c r="AQ181">
        <v>41</v>
      </c>
      <c r="AR181">
        <v>42</v>
      </c>
      <c r="AS181">
        <v>43</v>
      </c>
      <c r="AT181">
        <v>44</v>
      </c>
      <c r="AU181">
        <v>45</v>
      </c>
      <c r="AV181">
        <v>46</v>
      </c>
      <c r="AW181">
        <v>47</v>
      </c>
      <c r="AX181">
        <v>48</v>
      </c>
      <c r="AY181">
        <v>49</v>
      </c>
      <c r="AZ181">
        <v>50</v>
      </c>
      <c r="BA181">
        <v>51</v>
      </c>
      <c r="BB181">
        <v>52</v>
      </c>
      <c r="BC181">
        <v>53</v>
      </c>
      <c r="BD181">
        <v>54</v>
      </c>
      <c r="BE181">
        <v>55</v>
      </c>
      <c r="BF181">
        <v>56</v>
      </c>
      <c r="BG181">
        <v>57</v>
      </c>
      <c r="BH181">
        <v>58</v>
      </c>
      <c r="BI181">
        <v>59</v>
      </c>
      <c r="BJ181">
        <v>60</v>
      </c>
      <c r="BK181">
        <v>61</v>
      </c>
      <c r="BL181">
        <v>62</v>
      </c>
      <c r="BM181">
        <v>63</v>
      </c>
      <c r="BN181">
        <v>64</v>
      </c>
      <c r="BO181">
        <v>65</v>
      </c>
      <c r="BP181">
        <v>66</v>
      </c>
      <c r="BQ181">
        <v>67</v>
      </c>
      <c r="BR181">
        <v>68</v>
      </c>
      <c r="BS181">
        <v>69</v>
      </c>
      <c r="BT181">
        <v>70</v>
      </c>
      <c r="BU181">
        <v>71</v>
      </c>
      <c r="BV181">
        <v>72</v>
      </c>
      <c r="BW181">
        <v>73</v>
      </c>
      <c r="BX181">
        <v>74</v>
      </c>
      <c r="BY181">
        <v>75</v>
      </c>
      <c r="BZ181">
        <v>76</v>
      </c>
      <c r="CA181">
        <v>77</v>
      </c>
      <c r="CB181">
        <v>78</v>
      </c>
      <c r="CC181">
        <v>79</v>
      </c>
      <c r="CD181">
        <v>80</v>
      </c>
      <c r="CE181">
        <v>81</v>
      </c>
      <c r="CF181">
        <v>82</v>
      </c>
      <c r="CG181">
        <v>83</v>
      </c>
      <c r="CH181">
        <v>84</v>
      </c>
      <c r="CI181">
        <v>85</v>
      </c>
      <c r="CJ181">
        <v>86</v>
      </c>
      <c r="CK181">
        <v>87</v>
      </c>
      <c r="CL181">
        <v>88</v>
      </c>
      <c r="CM181">
        <v>89</v>
      </c>
      <c r="CN181">
        <v>90</v>
      </c>
      <c r="CO181">
        <v>91</v>
      </c>
      <c r="CP181">
        <v>92</v>
      </c>
      <c r="CQ181">
        <v>93</v>
      </c>
      <c r="CR181">
        <v>94</v>
      </c>
      <c r="CS181">
        <v>95</v>
      </c>
      <c r="CT181">
        <v>96</v>
      </c>
      <c r="CU181">
        <v>97</v>
      </c>
      <c r="CV181">
        <v>98</v>
      </c>
      <c r="CW181">
        <v>99</v>
      </c>
      <c r="CX181" t="s">
        <v>13</v>
      </c>
    </row>
    <row r="182" spans="1:102">
      <c r="A182" t="s">
        <v>14</v>
      </c>
      <c r="B182">
        <v>-19.999988999999999</v>
      </c>
      <c r="C182">
        <v>-20.000001999999999</v>
      </c>
      <c r="D182">
        <v>-19.999993</v>
      </c>
      <c r="E182">
        <v>-20.000001999999999</v>
      </c>
      <c r="F182">
        <v>-20.000001000000001</v>
      </c>
      <c r="G182">
        <v>-20.000001000000001</v>
      </c>
      <c r="H182">
        <v>-20.000066</v>
      </c>
      <c r="I182">
        <v>-20.000004000000001</v>
      </c>
      <c r="J182">
        <v>-20.000001000000001</v>
      </c>
      <c r="K182">
        <v>-20.00001</v>
      </c>
      <c r="L182">
        <v>-19.999991000000001</v>
      </c>
      <c r="M182">
        <v>-19.999998999999999</v>
      </c>
      <c r="N182">
        <v>-20.000654000000001</v>
      </c>
      <c r="O182">
        <v>-19.999998000000001</v>
      </c>
      <c r="P182">
        <v>-20.000001000000001</v>
      </c>
      <c r="Q182">
        <v>-20.000146000000001</v>
      </c>
      <c r="R182">
        <v>-19.999973000000001</v>
      </c>
      <c r="S182">
        <v>-19.999945</v>
      </c>
      <c r="T182">
        <v>-19.999925000000001</v>
      </c>
      <c r="U182">
        <v>-20.000024</v>
      </c>
      <c r="V182">
        <v>-19.999995999999999</v>
      </c>
      <c r="W182">
        <v>-19.999635999999999</v>
      </c>
      <c r="X182">
        <v>-19.999969</v>
      </c>
      <c r="Y182">
        <v>-19.999994000000001</v>
      </c>
      <c r="Z182">
        <v>-19.999994000000001</v>
      </c>
      <c r="AA182">
        <v>-19.999725000000002</v>
      </c>
      <c r="AB182">
        <v>-20.000153999999998</v>
      </c>
      <c r="AC182">
        <v>-19.999994000000001</v>
      </c>
      <c r="AD182">
        <v>-20.000055</v>
      </c>
      <c r="AE182">
        <v>-19.999146</v>
      </c>
      <c r="AF182">
        <v>-19.999973000000001</v>
      </c>
      <c r="AG182">
        <v>-19.999842999999998</v>
      </c>
      <c r="AH182">
        <v>-20.000003</v>
      </c>
      <c r="AI182">
        <v>-19.999993</v>
      </c>
      <c r="AJ182">
        <v>-20.000005000000002</v>
      </c>
      <c r="AK182">
        <v>-19.999997</v>
      </c>
      <c r="AL182">
        <v>-19.999988999999999</v>
      </c>
      <c r="AM182">
        <v>-19.999787999999999</v>
      </c>
      <c r="AN182">
        <v>-19.999946000000001</v>
      </c>
      <c r="AO182">
        <v>-20.000053999999999</v>
      </c>
      <c r="AP182">
        <v>-19.999995999999999</v>
      </c>
      <c r="AQ182">
        <v>-19.999986</v>
      </c>
      <c r="AR182">
        <v>-19.999994000000001</v>
      </c>
      <c r="AS182">
        <v>-20.000070000000001</v>
      </c>
      <c r="AT182">
        <v>-19.999998999999999</v>
      </c>
      <c r="AU182">
        <v>-20.000005000000002</v>
      </c>
      <c r="AV182">
        <v>-19.999963999999999</v>
      </c>
      <c r="AW182">
        <v>-19.999998000000001</v>
      </c>
      <c r="AX182">
        <v>-20.000001999999999</v>
      </c>
      <c r="AY182">
        <v>-20.000001999999999</v>
      </c>
      <c r="AZ182">
        <v>-20.000001000000001</v>
      </c>
      <c r="BA182">
        <v>-19.999807000000001</v>
      </c>
      <c r="BB182">
        <v>-20</v>
      </c>
      <c r="BC182">
        <v>-20.000024</v>
      </c>
      <c r="BD182">
        <v>-20.000005999999999</v>
      </c>
      <c r="BE182">
        <v>-19.999991999999999</v>
      </c>
      <c r="BF182">
        <v>-19.999998000000001</v>
      </c>
      <c r="BG182">
        <v>-20.000577</v>
      </c>
      <c r="BH182">
        <v>-19.999995999999999</v>
      </c>
      <c r="BI182">
        <v>-20.003844000000001</v>
      </c>
      <c r="BJ182">
        <v>-19.999876</v>
      </c>
      <c r="BK182">
        <v>-20.000015000000001</v>
      </c>
      <c r="BL182">
        <v>-19.999894999999999</v>
      </c>
      <c r="BM182">
        <v>-19.997990999999999</v>
      </c>
      <c r="BN182">
        <v>-19.999994999999998</v>
      </c>
      <c r="BO182">
        <v>-19.999946999999999</v>
      </c>
      <c r="BP182">
        <v>-20.000153999999998</v>
      </c>
      <c r="BQ182">
        <v>-20.000005000000002</v>
      </c>
      <c r="BR182">
        <v>-19.999987000000001</v>
      </c>
      <c r="BS182">
        <v>-19.999770999999999</v>
      </c>
      <c r="BT182">
        <v>-20.000001000000001</v>
      </c>
      <c r="BU182">
        <v>-20.000004000000001</v>
      </c>
      <c r="BV182">
        <v>-20.000003</v>
      </c>
      <c r="BW182">
        <v>-20.000053999999999</v>
      </c>
      <c r="BX182">
        <v>-19.999732000000002</v>
      </c>
      <c r="BY182">
        <v>-20.000053999999999</v>
      </c>
      <c r="BZ182">
        <v>-19.999997</v>
      </c>
      <c r="CA182">
        <v>-20.000025000000001</v>
      </c>
      <c r="CB182">
        <v>-20.001463999999999</v>
      </c>
      <c r="CC182">
        <v>-20.000001999999999</v>
      </c>
      <c r="CD182">
        <v>-20.000001999999999</v>
      </c>
      <c r="CE182">
        <v>-20.000146000000001</v>
      </c>
      <c r="CF182">
        <v>-19.999998999999999</v>
      </c>
      <c r="CG182">
        <v>-20.000036999999999</v>
      </c>
      <c r="CH182">
        <v>-20.000540000000001</v>
      </c>
      <c r="CI182">
        <v>-20.000001999999999</v>
      </c>
      <c r="CJ182">
        <v>-19.999984000000001</v>
      </c>
      <c r="CK182">
        <v>-20.000112000000001</v>
      </c>
      <c r="CL182">
        <v>-19.999997</v>
      </c>
      <c r="CM182">
        <v>-20.000298000000001</v>
      </c>
      <c r="CN182">
        <v>-19.999995999999999</v>
      </c>
      <c r="CO182">
        <v>-20.000050999999999</v>
      </c>
      <c r="CP182">
        <v>-19.999887000000001</v>
      </c>
      <c r="CQ182">
        <v>-19.999991000000001</v>
      </c>
      <c r="CR182">
        <v>-19.999998999999999</v>
      </c>
      <c r="CS182">
        <v>-20.000001999999999</v>
      </c>
      <c r="CT182">
        <v>-19.999600000000001</v>
      </c>
      <c r="CU182">
        <v>-19.999739999999999</v>
      </c>
      <c r="CV182">
        <v>-19.999998999999999</v>
      </c>
      <c r="CW182">
        <v>-19.999994999999998</v>
      </c>
      <c r="CX182" t="s">
        <v>13</v>
      </c>
    </row>
    <row r="183" spans="1:102">
      <c r="A183" t="s">
        <v>15</v>
      </c>
      <c r="B183">
        <v>-7.0001030000000002</v>
      </c>
      <c r="C183">
        <v>-7.0000010000000001</v>
      </c>
      <c r="D183">
        <v>-6.9999840000000004</v>
      </c>
      <c r="E183">
        <v>-6.999994</v>
      </c>
      <c r="F183">
        <v>-7.0000020000000003</v>
      </c>
      <c r="G183">
        <v>-7.0000270000000002</v>
      </c>
      <c r="H183">
        <v>-7.0000450000000001</v>
      </c>
      <c r="I183">
        <v>-7.0000090000000004</v>
      </c>
      <c r="J183">
        <v>-7.0000020000000003</v>
      </c>
      <c r="K183">
        <v>-7.0000369999999998</v>
      </c>
      <c r="L183">
        <v>-7.0000150000000003</v>
      </c>
      <c r="M183">
        <v>-7.0000020000000003</v>
      </c>
      <c r="N183">
        <v>-7.0000799999999996</v>
      </c>
      <c r="O183">
        <v>-7.000006</v>
      </c>
      <c r="P183">
        <v>-6.9999989999999999</v>
      </c>
      <c r="Q183">
        <v>-6.9997800000000003</v>
      </c>
      <c r="R183">
        <v>-6.9999880000000001</v>
      </c>
      <c r="S183">
        <v>-6.9999979999999997</v>
      </c>
      <c r="T183">
        <v>-7.0000169999999997</v>
      </c>
      <c r="U183">
        <v>-6.9999630000000002</v>
      </c>
      <c r="V183">
        <v>-7.0000010000000001</v>
      </c>
      <c r="W183">
        <v>-7.000699</v>
      </c>
      <c r="X183">
        <v>-7.0000140000000002</v>
      </c>
      <c r="Y183">
        <v>-6.999994</v>
      </c>
      <c r="Z183">
        <v>-7.0000179999999999</v>
      </c>
      <c r="AA183">
        <v>-6.9998519999999997</v>
      </c>
      <c r="AB183">
        <v>-7.000108</v>
      </c>
      <c r="AC183">
        <v>-7.0000410000000004</v>
      </c>
      <c r="AD183">
        <v>-7.0000390000000001</v>
      </c>
      <c r="AE183">
        <v>-7.0027900000000001</v>
      </c>
      <c r="AF183">
        <v>-7.0000249999999999</v>
      </c>
      <c r="AG183">
        <v>-6.9997800000000003</v>
      </c>
      <c r="AH183">
        <v>-6.9999989999999999</v>
      </c>
      <c r="AI183">
        <v>-7.0000090000000004</v>
      </c>
      <c r="AJ183">
        <v>-6.9999979999999997</v>
      </c>
      <c r="AK183">
        <v>-7.0000020000000003</v>
      </c>
      <c r="AL183">
        <v>-6.9999919999999998</v>
      </c>
      <c r="AM183">
        <v>-6.9993600000000002</v>
      </c>
      <c r="AN183">
        <v>-7.0000920000000004</v>
      </c>
      <c r="AO183">
        <v>-6.9997249999999998</v>
      </c>
      <c r="AP183">
        <v>-6.9999989999999999</v>
      </c>
      <c r="AQ183">
        <v>-7.0000030000000004</v>
      </c>
      <c r="AR183">
        <v>-7.0000039999999997</v>
      </c>
      <c r="AS183">
        <v>-6.9998909999999999</v>
      </c>
      <c r="AT183">
        <v>-6.9999989999999999</v>
      </c>
      <c r="AU183">
        <v>-7.0000049999999998</v>
      </c>
      <c r="AV183">
        <v>-6.9997780000000001</v>
      </c>
      <c r="AW183">
        <v>-6.999994</v>
      </c>
      <c r="AX183">
        <v>-6.9999989999999999</v>
      </c>
      <c r="AY183">
        <v>-6.9999969999999996</v>
      </c>
      <c r="AZ183">
        <v>-6.9999979999999997</v>
      </c>
      <c r="BA183">
        <v>-6.999873</v>
      </c>
      <c r="BB183">
        <v>-6.9999969999999996</v>
      </c>
      <c r="BC183">
        <v>-7.0000159999999996</v>
      </c>
      <c r="BD183">
        <v>-7</v>
      </c>
      <c r="BE183">
        <v>-6.999994</v>
      </c>
      <c r="BF183">
        <v>-6.9999969999999996</v>
      </c>
      <c r="BG183">
        <v>-7.000845</v>
      </c>
      <c r="BH183">
        <v>-6.9999849999999997</v>
      </c>
      <c r="BI183">
        <v>-7.001754</v>
      </c>
      <c r="BJ183">
        <v>-6.999784</v>
      </c>
      <c r="BK183">
        <v>-7.0000479999999996</v>
      </c>
      <c r="BL183">
        <v>-7.0000239999999998</v>
      </c>
      <c r="BM183">
        <v>-6.9992419999999997</v>
      </c>
      <c r="BN183">
        <v>-7.0000010000000001</v>
      </c>
      <c r="BO183">
        <v>-6.9999669999999998</v>
      </c>
      <c r="BP183">
        <v>-6.9999909999999996</v>
      </c>
      <c r="BQ183">
        <v>-7.0000030000000004</v>
      </c>
      <c r="BR183">
        <v>-6.9999640000000003</v>
      </c>
      <c r="BS183">
        <v>-7.0002430000000002</v>
      </c>
      <c r="BT183">
        <v>-7</v>
      </c>
      <c r="BU183">
        <v>-6.999943</v>
      </c>
      <c r="BV183">
        <v>-7.0000049999999998</v>
      </c>
      <c r="BW183">
        <v>-6.9999690000000001</v>
      </c>
      <c r="BX183">
        <v>-6.999689</v>
      </c>
      <c r="BY183">
        <v>-6.9999989999999999</v>
      </c>
      <c r="BZ183">
        <v>-6.9999919999999998</v>
      </c>
      <c r="CA183">
        <v>-6.9998680000000002</v>
      </c>
      <c r="CB183">
        <v>-7.0007159999999997</v>
      </c>
      <c r="CC183">
        <v>-7.0000020000000003</v>
      </c>
      <c r="CD183">
        <v>-7.0000030000000004</v>
      </c>
      <c r="CE183">
        <v>-7.000076</v>
      </c>
      <c r="CF183">
        <v>-7</v>
      </c>
      <c r="CG183">
        <v>-6.9999459999999996</v>
      </c>
      <c r="CH183">
        <v>-6.9995159999999998</v>
      </c>
      <c r="CI183">
        <v>-7.0000369999999998</v>
      </c>
      <c r="CJ183">
        <v>-7.0000179999999999</v>
      </c>
      <c r="CK183">
        <v>-7.0000429999999998</v>
      </c>
      <c r="CL183">
        <v>-7.0000010000000001</v>
      </c>
      <c r="CM183">
        <v>-7.0000660000000003</v>
      </c>
      <c r="CN183">
        <v>-6.9999979999999997</v>
      </c>
      <c r="CO183">
        <v>-7.0000600000000004</v>
      </c>
      <c r="CP183">
        <v>-7.0000999999999998</v>
      </c>
      <c r="CQ183">
        <v>-7.0000109999999998</v>
      </c>
      <c r="CR183">
        <v>-7.0000010000000001</v>
      </c>
      <c r="CS183">
        <v>-7.000006</v>
      </c>
      <c r="CT183">
        <v>-6.998678</v>
      </c>
      <c r="CU183">
        <v>-6.9997480000000003</v>
      </c>
      <c r="CV183">
        <v>-7.0000020000000003</v>
      </c>
      <c r="CW183">
        <v>-6.9999960000000003</v>
      </c>
      <c r="CX183" t="s">
        <v>13</v>
      </c>
    </row>
    <row r="185" spans="1:102">
      <c r="A185" t="s">
        <v>16</v>
      </c>
      <c r="B185" t="s">
        <v>17</v>
      </c>
      <c r="C185" t="s">
        <v>18</v>
      </c>
      <c r="D185" t="s">
        <v>19</v>
      </c>
      <c r="E185" t="s">
        <v>20</v>
      </c>
      <c r="F185" t="s">
        <v>21</v>
      </c>
    </row>
    <row r="186" spans="1:102">
      <c r="A186">
        <v>0</v>
      </c>
      <c r="B186">
        <v>24.440702000000002</v>
      </c>
      <c r="C186">
        <v>20.686772999999999</v>
      </c>
      <c r="D186">
        <v>33.349989999999998</v>
      </c>
      <c r="E186">
        <v>42.620603000000003</v>
      </c>
      <c r="F186">
        <v>0</v>
      </c>
    </row>
    <row r="187" spans="1:102">
      <c r="A187">
        <v>1</v>
      </c>
      <c r="B187">
        <v>16.763034999999999</v>
      </c>
      <c r="C187">
        <v>14.035805999999999</v>
      </c>
      <c r="D187">
        <v>50.663524000000002</v>
      </c>
      <c r="E187">
        <v>38.446308000000002</v>
      </c>
      <c r="F187">
        <v>0</v>
      </c>
    </row>
    <row r="188" spans="1:102">
      <c r="A188">
        <v>2</v>
      </c>
      <c r="B188">
        <v>10.838964000000001</v>
      </c>
      <c r="C188">
        <v>8.7099589999999996</v>
      </c>
      <c r="D188">
        <v>61.093165999999997</v>
      </c>
      <c r="E188">
        <v>38.670105</v>
      </c>
      <c r="F188">
        <v>0</v>
      </c>
    </row>
    <row r="189" spans="1:102">
      <c r="A189">
        <v>3</v>
      </c>
      <c r="B189">
        <v>6.5695569999999996</v>
      </c>
      <c r="C189">
        <v>5.1509600000000004</v>
      </c>
      <c r="D189">
        <v>67.273214999999993</v>
      </c>
      <c r="E189">
        <v>40.754624</v>
      </c>
      <c r="F189">
        <v>0</v>
      </c>
    </row>
    <row r="190" spans="1:102">
      <c r="A190">
        <v>4</v>
      </c>
      <c r="B190">
        <v>3.5811630000000001</v>
      </c>
      <c r="C190">
        <v>2.4724729999999999</v>
      </c>
      <c r="D190">
        <v>70.769696999999994</v>
      </c>
      <c r="E190">
        <v>41.873693000000003</v>
      </c>
      <c r="F190">
        <v>0</v>
      </c>
    </row>
    <row r="191" spans="1:102">
      <c r="A191">
        <v>5</v>
      </c>
      <c r="B191">
        <v>2.4164349999999999</v>
      </c>
      <c r="C191">
        <v>1.461236</v>
      </c>
      <c r="D191">
        <v>72.353476999999998</v>
      </c>
      <c r="E191">
        <v>42.23818</v>
      </c>
      <c r="F191">
        <v>0</v>
      </c>
    </row>
    <row r="192" spans="1:102">
      <c r="A192">
        <v>6</v>
      </c>
      <c r="B192">
        <v>0.90431899999999998</v>
      </c>
      <c r="C192">
        <v>0.52866100000000005</v>
      </c>
      <c r="D192">
        <v>73.295548999999994</v>
      </c>
      <c r="E192">
        <v>42.213735999999997</v>
      </c>
      <c r="F192">
        <v>0</v>
      </c>
    </row>
    <row r="193" spans="1:6">
      <c r="A193">
        <v>7</v>
      </c>
      <c r="B193">
        <v>0.81740199999999996</v>
      </c>
      <c r="C193">
        <v>0.38411600000000001</v>
      </c>
      <c r="D193">
        <v>73.537347999999994</v>
      </c>
      <c r="E193">
        <v>42.280203</v>
      </c>
      <c r="F193">
        <v>0</v>
      </c>
    </row>
    <row r="194" spans="1:6">
      <c r="A194">
        <v>8</v>
      </c>
      <c r="B194">
        <v>0.39004800000000001</v>
      </c>
      <c r="C194">
        <v>0.168349</v>
      </c>
      <c r="D194">
        <v>73.826558000000006</v>
      </c>
      <c r="E194">
        <v>42.400387000000002</v>
      </c>
      <c r="F194">
        <v>0</v>
      </c>
    </row>
    <row r="195" spans="1:6">
      <c r="A195">
        <v>9</v>
      </c>
      <c r="B195">
        <v>0.29159400000000002</v>
      </c>
      <c r="C195">
        <v>0.118108</v>
      </c>
      <c r="D195">
        <v>73.894045000000006</v>
      </c>
      <c r="E195">
        <v>42.330312999999997</v>
      </c>
      <c r="F195">
        <v>0</v>
      </c>
    </row>
    <row r="196" spans="1:6">
      <c r="A196">
        <v>10</v>
      </c>
      <c r="B196">
        <v>6.2603000000000006E-2</v>
      </c>
      <c r="C196">
        <v>3.3050999999999997E-2</v>
      </c>
      <c r="D196">
        <v>73.969897000000003</v>
      </c>
      <c r="E196">
        <v>42.378098999999999</v>
      </c>
      <c r="F196">
        <v>0</v>
      </c>
    </row>
    <row r="197" spans="1:6">
      <c r="A197">
        <v>11</v>
      </c>
      <c r="B197">
        <v>5.6953999999999998E-2</v>
      </c>
      <c r="C197">
        <v>2.3333E-2</v>
      </c>
      <c r="D197">
        <v>73.982281999999998</v>
      </c>
      <c r="E197">
        <v>42.386397000000002</v>
      </c>
      <c r="F197">
        <v>0</v>
      </c>
    </row>
    <row r="198" spans="1:6">
      <c r="A198">
        <v>12</v>
      </c>
      <c r="B198">
        <v>2.7186999999999999E-2</v>
      </c>
      <c r="C198">
        <v>1.1653999999999999E-2</v>
      </c>
      <c r="D198">
        <v>73.994865000000004</v>
      </c>
      <c r="E198">
        <v>42.382241999999998</v>
      </c>
      <c r="F198">
        <v>0</v>
      </c>
    </row>
    <row r="199" spans="1:6">
      <c r="A199">
        <v>13</v>
      </c>
      <c r="B199">
        <v>5.9509999999999997E-3</v>
      </c>
      <c r="C199">
        <v>4.3169999999999997E-3</v>
      </c>
      <c r="D199">
        <v>74.002317000000005</v>
      </c>
      <c r="E199">
        <v>42.378492999999999</v>
      </c>
      <c r="F199">
        <v>0</v>
      </c>
    </row>
    <row r="200" spans="1:6">
      <c r="A200">
        <v>14</v>
      </c>
      <c r="B200">
        <v>3.2889999999999998E-3</v>
      </c>
      <c r="C200">
        <v>2.0560000000000001E-3</v>
      </c>
      <c r="D200">
        <v>74.004324999999994</v>
      </c>
      <c r="E200">
        <v>42.3795</v>
      </c>
      <c r="F200">
        <v>0</v>
      </c>
    </row>
    <row r="201" spans="1:6">
      <c r="A201">
        <v>15</v>
      </c>
      <c r="B201">
        <v>1.6869999999999999E-3</v>
      </c>
      <c r="C201">
        <v>1.3669999999999999E-3</v>
      </c>
      <c r="D201">
        <v>74.005594000000002</v>
      </c>
      <c r="E201">
        <v>42.378813999999998</v>
      </c>
      <c r="F201">
        <v>0</v>
      </c>
    </row>
    <row r="202" spans="1:6">
      <c r="A202">
        <v>16</v>
      </c>
      <c r="B202">
        <v>7.7499999999999997E-4</v>
      </c>
      <c r="C202">
        <v>8.0999999999999996E-4</v>
      </c>
      <c r="D202">
        <v>74.006114999999994</v>
      </c>
      <c r="E202">
        <v>42.379266000000001</v>
      </c>
      <c r="F202">
        <v>0</v>
      </c>
    </row>
    <row r="205" spans="1:6">
      <c r="A205" t="s">
        <v>3</v>
      </c>
    </row>
    <row r="206" spans="1:6">
      <c r="A206" t="s">
        <v>26</v>
      </c>
    </row>
    <row r="207" spans="1:6">
      <c r="A207" t="s">
        <v>5</v>
      </c>
      <c r="B207">
        <v>19</v>
      </c>
    </row>
    <row r="208" spans="1:6">
      <c r="A208" t="s">
        <v>6</v>
      </c>
      <c r="B208">
        <v>125</v>
      </c>
    </row>
    <row r="209" spans="1:127">
      <c r="A209" t="s">
        <v>7</v>
      </c>
      <c r="B209">
        <v>0.1</v>
      </c>
    </row>
    <row r="210" spans="1:127">
      <c r="A210" t="s">
        <v>8</v>
      </c>
      <c r="B210">
        <v>0.5</v>
      </c>
    </row>
    <row r="211" spans="1:127">
      <c r="A211" t="s">
        <v>9</v>
      </c>
      <c r="B211">
        <v>1.75</v>
      </c>
    </row>
    <row r="212" spans="1:127">
      <c r="A212" t="s">
        <v>10</v>
      </c>
      <c r="B212">
        <v>7</v>
      </c>
    </row>
    <row r="214" spans="1:127">
      <c r="A214" t="s">
        <v>11</v>
      </c>
    </row>
    <row r="215" spans="1:127">
      <c r="A215" t="s">
        <v>12</v>
      </c>
      <c r="B215">
        <v>0</v>
      </c>
      <c r="C215">
        <v>1</v>
      </c>
      <c r="D215">
        <v>2</v>
      </c>
      <c r="E215">
        <v>3</v>
      </c>
      <c r="F215">
        <v>4</v>
      </c>
      <c r="G215">
        <v>5</v>
      </c>
      <c r="H215">
        <v>6</v>
      </c>
      <c r="I215">
        <v>7</v>
      </c>
      <c r="J215">
        <v>8</v>
      </c>
      <c r="K215">
        <v>9</v>
      </c>
      <c r="L215">
        <v>10</v>
      </c>
      <c r="M215">
        <v>11</v>
      </c>
      <c r="N215">
        <v>12</v>
      </c>
      <c r="O215">
        <v>13</v>
      </c>
      <c r="P215">
        <v>14</v>
      </c>
      <c r="Q215">
        <v>15</v>
      </c>
      <c r="R215">
        <v>16</v>
      </c>
      <c r="S215">
        <v>17</v>
      </c>
      <c r="T215">
        <v>18</v>
      </c>
      <c r="U215">
        <v>19</v>
      </c>
      <c r="V215">
        <v>20</v>
      </c>
      <c r="W215">
        <v>21</v>
      </c>
      <c r="X215">
        <v>22</v>
      </c>
      <c r="Y215">
        <v>23</v>
      </c>
      <c r="Z215">
        <v>24</v>
      </c>
      <c r="AA215">
        <v>25</v>
      </c>
      <c r="AB215">
        <v>26</v>
      </c>
      <c r="AC215">
        <v>27</v>
      </c>
      <c r="AD215">
        <v>28</v>
      </c>
      <c r="AE215">
        <v>29</v>
      </c>
      <c r="AF215">
        <v>30</v>
      </c>
      <c r="AG215">
        <v>31</v>
      </c>
      <c r="AH215">
        <v>32</v>
      </c>
      <c r="AI215">
        <v>33</v>
      </c>
      <c r="AJ215">
        <v>34</v>
      </c>
      <c r="AK215">
        <v>35</v>
      </c>
      <c r="AL215">
        <v>36</v>
      </c>
      <c r="AM215">
        <v>37</v>
      </c>
      <c r="AN215">
        <v>38</v>
      </c>
      <c r="AO215">
        <v>39</v>
      </c>
      <c r="AP215">
        <v>40</v>
      </c>
      <c r="AQ215">
        <v>41</v>
      </c>
      <c r="AR215">
        <v>42</v>
      </c>
      <c r="AS215">
        <v>43</v>
      </c>
      <c r="AT215">
        <v>44</v>
      </c>
      <c r="AU215">
        <v>45</v>
      </c>
      <c r="AV215">
        <v>46</v>
      </c>
      <c r="AW215">
        <v>47</v>
      </c>
      <c r="AX215">
        <v>48</v>
      </c>
      <c r="AY215">
        <v>49</v>
      </c>
      <c r="AZ215">
        <v>50</v>
      </c>
      <c r="BA215">
        <v>51</v>
      </c>
      <c r="BB215">
        <v>52</v>
      </c>
      <c r="BC215">
        <v>53</v>
      </c>
      <c r="BD215">
        <v>54</v>
      </c>
      <c r="BE215">
        <v>55</v>
      </c>
      <c r="BF215">
        <v>56</v>
      </c>
      <c r="BG215">
        <v>57</v>
      </c>
      <c r="BH215">
        <v>58</v>
      </c>
      <c r="BI215">
        <v>59</v>
      </c>
      <c r="BJ215">
        <v>60</v>
      </c>
      <c r="BK215">
        <v>61</v>
      </c>
      <c r="BL215">
        <v>62</v>
      </c>
      <c r="BM215">
        <v>63</v>
      </c>
      <c r="BN215">
        <v>64</v>
      </c>
      <c r="BO215">
        <v>65</v>
      </c>
      <c r="BP215">
        <v>66</v>
      </c>
      <c r="BQ215">
        <v>67</v>
      </c>
      <c r="BR215">
        <v>68</v>
      </c>
      <c r="BS215">
        <v>69</v>
      </c>
      <c r="BT215">
        <v>70</v>
      </c>
      <c r="BU215">
        <v>71</v>
      </c>
      <c r="BV215">
        <v>72</v>
      </c>
      <c r="BW215">
        <v>73</v>
      </c>
      <c r="BX215">
        <v>74</v>
      </c>
      <c r="BY215">
        <v>75</v>
      </c>
      <c r="BZ215">
        <v>76</v>
      </c>
      <c r="CA215">
        <v>77</v>
      </c>
      <c r="CB215">
        <v>78</v>
      </c>
      <c r="CC215">
        <v>79</v>
      </c>
      <c r="CD215">
        <v>80</v>
      </c>
      <c r="CE215">
        <v>81</v>
      </c>
      <c r="CF215">
        <v>82</v>
      </c>
      <c r="CG215">
        <v>83</v>
      </c>
      <c r="CH215">
        <v>84</v>
      </c>
      <c r="CI215">
        <v>85</v>
      </c>
      <c r="CJ215">
        <v>86</v>
      </c>
      <c r="CK215">
        <v>87</v>
      </c>
      <c r="CL215">
        <v>88</v>
      </c>
      <c r="CM215">
        <v>89</v>
      </c>
      <c r="CN215">
        <v>90</v>
      </c>
      <c r="CO215">
        <v>91</v>
      </c>
      <c r="CP215">
        <v>92</v>
      </c>
      <c r="CQ215">
        <v>93</v>
      </c>
      <c r="CR215">
        <v>94</v>
      </c>
      <c r="CS215">
        <v>95</v>
      </c>
      <c r="CT215">
        <v>96</v>
      </c>
      <c r="CU215">
        <v>97</v>
      </c>
      <c r="CV215">
        <v>98</v>
      </c>
      <c r="CW215">
        <v>99</v>
      </c>
      <c r="CX215">
        <v>100</v>
      </c>
      <c r="CY215">
        <v>101</v>
      </c>
      <c r="CZ215">
        <v>102</v>
      </c>
      <c r="DA215">
        <v>103</v>
      </c>
      <c r="DB215">
        <v>104</v>
      </c>
      <c r="DC215">
        <v>105</v>
      </c>
      <c r="DD215">
        <v>106</v>
      </c>
      <c r="DE215">
        <v>107</v>
      </c>
      <c r="DF215">
        <v>108</v>
      </c>
      <c r="DG215">
        <v>109</v>
      </c>
      <c r="DH215">
        <v>110</v>
      </c>
      <c r="DI215">
        <v>111</v>
      </c>
      <c r="DJ215">
        <v>112</v>
      </c>
      <c r="DK215">
        <v>113</v>
      </c>
      <c r="DL215">
        <v>114</v>
      </c>
      <c r="DM215">
        <v>115</v>
      </c>
      <c r="DN215">
        <v>116</v>
      </c>
      <c r="DO215">
        <v>117</v>
      </c>
      <c r="DP215">
        <v>118</v>
      </c>
      <c r="DQ215">
        <v>119</v>
      </c>
      <c r="DR215">
        <v>120</v>
      </c>
      <c r="DS215">
        <v>121</v>
      </c>
      <c r="DT215">
        <v>122</v>
      </c>
      <c r="DU215">
        <v>123</v>
      </c>
      <c r="DV215">
        <v>124</v>
      </c>
      <c r="DW215" t="s">
        <v>13</v>
      </c>
    </row>
    <row r="216" spans="1:127">
      <c r="A216" t="s">
        <v>14</v>
      </c>
      <c r="B216">
        <v>-20.000001000000001</v>
      </c>
      <c r="C216">
        <v>-19.999998000000001</v>
      </c>
      <c r="D216">
        <v>-19.999998999999999</v>
      </c>
      <c r="E216">
        <v>-20.000043000000002</v>
      </c>
      <c r="F216">
        <v>-20</v>
      </c>
      <c r="G216">
        <v>-19.999994999999998</v>
      </c>
      <c r="H216">
        <v>-20</v>
      </c>
      <c r="I216">
        <v>-20</v>
      </c>
      <c r="J216">
        <v>-19.999860000000002</v>
      </c>
      <c r="K216">
        <v>-19.999998999999999</v>
      </c>
      <c r="L216">
        <v>-20</v>
      </c>
      <c r="M216">
        <v>-20.000001000000001</v>
      </c>
      <c r="N216">
        <v>-19.999998000000001</v>
      </c>
      <c r="O216">
        <v>-20.000003</v>
      </c>
      <c r="P216">
        <v>-19.999801000000001</v>
      </c>
      <c r="Q216">
        <v>-20.000532</v>
      </c>
      <c r="R216">
        <v>-20</v>
      </c>
      <c r="S216">
        <v>-20.000005000000002</v>
      </c>
      <c r="T216">
        <v>-19.999697999999999</v>
      </c>
      <c r="U216">
        <v>-19.999974999999999</v>
      </c>
      <c r="V216">
        <v>-19.999997</v>
      </c>
      <c r="W216">
        <v>-20.000011000000001</v>
      </c>
      <c r="X216">
        <v>-19.998242999999999</v>
      </c>
      <c r="Y216">
        <v>-19.999984999999999</v>
      </c>
      <c r="Z216">
        <v>-20.000001999999999</v>
      </c>
      <c r="AA216">
        <v>-20</v>
      </c>
      <c r="AB216">
        <v>-19.999998999999999</v>
      </c>
      <c r="AC216">
        <v>-19.999974999999999</v>
      </c>
      <c r="AD216">
        <v>-19.999891999999999</v>
      </c>
      <c r="AE216">
        <v>-19.999559999999999</v>
      </c>
      <c r="AF216">
        <v>-20.000015999999999</v>
      </c>
      <c r="AG216">
        <v>-20.000015999999999</v>
      </c>
      <c r="AH216">
        <v>-20</v>
      </c>
      <c r="AI216">
        <v>-19.999998000000001</v>
      </c>
      <c r="AJ216">
        <v>-20.000005000000002</v>
      </c>
      <c r="AK216">
        <v>-19.999994000000001</v>
      </c>
      <c r="AL216">
        <v>-19.999986</v>
      </c>
      <c r="AM216">
        <v>-20.000001999999999</v>
      </c>
      <c r="AN216">
        <v>-19.999914</v>
      </c>
      <c r="AO216">
        <v>-19.999984999999999</v>
      </c>
      <c r="AP216">
        <v>-19.999980000000001</v>
      </c>
      <c r="AQ216">
        <v>-19.999991999999999</v>
      </c>
      <c r="AR216">
        <v>-20.000001000000001</v>
      </c>
      <c r="AS216">
        <v>-20</v>
      </c>
      <c r="AT216">
        <v>-19.999997</v>
      </c>
      <c r="AU216">
        <v>-19.999991000000001</v>
      </c>
      <c r="AV216">
        <v>-20.000022999999999</v>
      </c>
      <c r="AW216">
        <v>-20.000004000000001</v>
      </c>
      <c r="AX216">
        <v>-20</v>
      </c>
      <c r="AY216">
        <v>-20.000001000000001</v>
      </c>
      <c r="AZ216">
        <v>-20.000001000000001</v>
      </c>
      <c r="BA216">
        <v>-20.000005999999999</v>
      </c>
      <c r="BB216">
        <v>-20.000273</v>
      </c>
      <c r="BC216">
        <v>-19.999995999999999</v>
      </c>
      <c r="BD216">
        <v>-20.000254000000002</v>
      </c>
      <c r="BE216">
        <v>-20</v>
      </c>
      <c r="BF216">
        <v>-19.999998999999999</v>
      </c>
      <c r="BG216">
        <v>-19.999956999999998</v>
      </c>
      <c r="BH216">
        <v>-20.000003</v>
      </c>
      <c r="BI216">
        <v>-20</v>
      </c>
      <c r="BJ216">
        <v>-20</v>
      </c>
      <c r="BK216">
        <v>-19.999969</v>
      </c>
      <c r="BL216">
        <v>-20.000011000000001</v>
      </c>
      <c r="BM216">
        <v>-20</v>
      </c>
      <c r="BN216">
        <v>-20.000025000000001</v>
      </c>
      <c r="BO216">
        <v>-20.000035</v>
      </c>
      <c r="BP216">
        <v>-19.999858</v>
      </c>
      <c r="BQ216">
        <v>-20</v>
      </c>
      <c r="BR216">
        <v>-20</v>
      </c>
      <c r="BS216">
        <v>-20.000004000000001</v>
      </c>
      <c r="BT216">
        <v>-20.000001000000001</v>
      </c>
      <c r="BU216">
        <v>-20.000003</v>
      </c>
      <c r="BV216">
        <v>-20.000003</v>
      </c>
      <c r="BW216">
        <v>-20</v>
      </c>
      <c r="BX216">
        <v>-20</v>
      </c>
      <c r="BY216">
        <v>-20</v>
      </c>
      <c r="BZ216">
        <v>-19.999908000000001</v>
      </c>
      <c r="CA216">
        <v>-19.999966000000001</v>
      </c>
      <c r="CB216">
        <v>-20</v>
      </c>
      <c r="CC216">
        <v>-20</v>
      </c>
      <c r="CD216">
        <v>-20.000025999999998</v>
      </c>
      <c r="CE216">
        <v>-20</v>
      </c>
      <c r="CF216">
        <v>-19.999998999999999</v>
      </c>
      <c r="CG216">
        <v>-20.000003</v>
      </c>
      <c r="CH216">
        <v>-20</v>
      </c>
      <c r="CI216">
        <v>-20.000003</v>
      </c>
      <c r="CJ216">
        <v>-19.999955</v>
      </c>
      <c r="CK216">
        <v>-19.999991000000001</v>
      </c>
      <c r="CL216">
        <v>-19.999984000000001</v>
      </c>
      <c r="CM216">
        <v>-19.999997</v>
      </c>
      <c r="CN216">
        <v>-20</v>
      </c>
      <c r="CO216">
        <v>-20.000066</v>
      </c>
      <c r="CP216">
        <v>-19.999997</v>
      </c>
      <c r="CQ216">
        <v>-20.000001999999999</v>
      </c>
      <c r="CR216">
        <v>-19.999998999999999</v>
      </c>
      <c r="CS216">
        <v>-20.000004000000001</v>
      </c>
      <c r="CT216">
        <v>-20.000056000000001</v>
      </c>
      <c r="CU216">
        <v>-19.999825000000001</v>
      </c>
      <c r="CV216">
        <v>-19.999915000000001</v>
      </c>
      <c r="CW216">
        <v>-20</v>
      </c>
      <c r="CX216">
        <v>-19.999998999999999</v>
      </c>
      <c r="CY216">
        <v>-20.000004000000001</v>
      </c>
      <c r="CZ216">
        <v>-19.999991000000001</v>
      </c>
      <c r="DA216">
        <v>-19.999991000000001</v>
      </c>
      <c r="DB216">
        <v>-20</v>
      </c>
      <c r="DC216">
        <v>-20</v>
      </c>
      <c r="DD216">
        <v>-20</v>
      </c>
      <c r="DE216">
        <v>-20.000001000000001</v>
      </c>
      <c r="DF216">
        <v>-20</v>
      </c>
      <c r="DG216">
        <v>-20</v>
      </c>
      <c r="DH216">
        <v>-20.000005000000002</v>
      </c>
      <c r="DI216">
        <v>-19.999998000000001</v>
      </c>
      <c r="DJ216">
        <v>-20</v>
      </c>
      <c r="DK216">
        <v>-20</v>
      </c>
      <c r="DL216">
        <v>-20</v>
      </c>
      <c r="DM216">
        <v>-19.999987999999998</v>
      </c>
      <c r="DN216">
        <v>-20.000001999999999</v>
      </c>
      <c r="DO216">
        <v>-19.999956999999998</v>
      </c>
      <c r="DP216">
        <v>-19.998114999999999</v>
      </c>
      <c r="DQ216">
        <v>-20.000007</v>
      </c>
      <c r="DR216">
        <v>-19.999976</v>
      </c>
      <c r="DS216">
        <v>-19.999995999999999</v>
      </c>
      <c r="DT216">
        <v>-19.999997</v>
      </c>
      <c r="DU216">
        <v>-19.999998999999999</v>
      </c>
      <c r="DV216">
        <v>-20</v>
      </c>
      <c r="DW216" t="s">
        <v>13</v>
      </c>
    </row>
    <row r="217" spans="1:127">
      <c r="A217" t="s">
        <v>15</v>
      </c>
      <c r="B217">
        <v>-7</v>
      </c>
      <c r="C217">
        <v>-7.0000020000000003</v>
      </c>
      <c r="D217">
        <v>-7.0000010000000001</v>
      </c>
      <c r="E217">
        <v>-7.0000309999999999</v>
      </c>
      <c r="F217">
        <v>-7</v>
      </c>
      <c r="G217">
        <v>-7.0000039999999997</v>
      </c>
      <c r="H217">
        <v>-7</v>
      </c>
      <c r="I217">
        <v>-7</v>
      </c>
      <c r="J217">
        <v>-7.0007159999999997</v>
      </c>
      <c r="K217">
        <v>-7.000006</v>
      </c>
      <c r="L217">
        <v>-7</v>
      </c>
      <c r="M217">
        <v>-7</v>
      </c>
      <c r="N217">
        <v>-6.9999989999999999</v>
      </c>
      <c r="O217">
        <v>-7.0000070000000001</v>
      </c>
      <c r="P217">
        <v>-7.0000749999999998</v>
      </c>
      <c r="Q217">
        <v>-7.0005030000000001</v>
      </c>
      <c r="R217">
        <v>-7</v>
      </c>
      <c r="S217">
        <v>-7.0000850000000003</v>
      </c>
      <c r="T217">
        <v>-7.0003260000000003</v>
      </c>
      <c r="U217">
        <v>-7.0004999999999997</v>
      </c>
      <c r="V217">
        <v>-6.9999700000000002</v>
      </c>
      <c r="W217">
        <v>-6.9999880000000001</v>
      </c>
      <c r="X217">
        <v>-6.9986959999999998</v>
      </c>
      <c r="Y217">
        <v>-6.999994</v>
      </c>
      <c r="Z217">
        <v>-7.0000030000000004</v>
      </c>
      <c r="AA217">
        <v>-7</v>
      </c>
      <c r="AB217">
        <v>-6.9999989999999999</v>
      </c>
      <c r="AC217">
        <v>-6.9999330000000004</v>
      </c>
      <c r="AD217">
        <v>-7.000381</v>
      </c>
      <c r="AE217">
        <v>-7.0005730000000002</v>
      </c>
      <c r="AF217">
        <v>-7.000013</v>
      </c>
      <c r="AG217">
        <v>-7.0000070000000001</v>
      </c>
      <c r="AH217">
        <v>-7</v>
      </c>
      <c r="AI217">
        <v>-7</v>
      </c>
      <c r="AJ217">
        <v>-7.0000140000000002</v>
      </c>
      <c r="AK217">
        <v>-6.9999969999999996</v>
      </c>
      <c r="AL217">
        <v>-7.0000099999999996</v>
      </c>
      <c r="AM217">
        <v>-7</v>
      </c>
      <c r="AN217">
        <v>-6.9999929999999999</v>
      </c>
      <c r="AO217">
        <v>-6.9999830000000003</v>
      </c>
      <c r="AP217">
        <v>-7.0000090000000004</v>
      </c>
      <c r="AQ217">
        <v>-6.9999969999999996</v>
      </c>
      <c r="AR217">
        <v>-7</v>
      </c>
      <c r="AS217">
        <v>-7</v>
      </c>
      <c r="AT217">
        <v>-7.0000030000000004</v>
      </c>
      <c r="AU217">
        <v>-6.9999909999999996</v>
      </c>
      <c r="AV217">
        <v>-6.9999820000000001</v>
      </c>
      <c r="AW217">
        <v>-7.0000020000000003</v>
      </c>
      <c r="AX217">
        <v>-7</v>
      </c>
      <c r="AY217">
        <v>-7</v>
      </c>
      <c r="AZ217">
        <v>-7.0000010000000001</v>
      </c>
      <c r="BA217">
        <v>-7.0000210000000003</v>
      </c>
      <c r="BB217">
        <v>-6.9998310000000004</v>
      </c>
      <c r="BC217">
        <v>-7.0000070000000001</v>
      </c>
      <c r="BD217">
        <v>-7.0001670000000003</v>
      </c>
      <c r="BE217">
        <v>-7</v>
      </c>
      <c r="BF217">
        <v>-7.0000010000000001</v>
      </c>
      <c r="BG217">
        <v>-7.0000080000000002</v>
      </c>
      <c r="BH217">
        <v>-7.0000390000000001</v>
      </c>
      <c r="BI217">
        <v>-7</v>
      </c>
      <c r="BJ217">
        <v>-7.0000020000000003</v>
      </c>
      <c r="BK217">
        <v>-6.9999659999999997</v>
      </c>
      <c r="BL217">
        <v>-6.9999900000000004</v>
      </c>
      <c r="BM217">
        <v>-7.0000010000000001</v>
      </c>
      <c r="BN217">
        <v>-6.9999729999999998</v>
      </c>
      <c r="BO217">
        <v>-7.0000080000000002</v>
      </c>
      <c r="BP217">
        <v>-7.0000879999999999</v>
      </c>
      <c r="BQ217">
        <v>-6.9999989999999999</v>
      </c>
      <c r="BR217">
        <v>-7</v>
      </c>
      <c r="BS217">
        <v>-7.0000010000000001</v>
      </c>
      <c r="BT217">
        <v>-6.9999979999999997</v>
      </c>
      <c r="BU217">
        <v>-7.0000049999999998</v>
      </c>
      <c r="BV217">
        <v>-7.0000020000000003</v>
      </c>
      <c r="BW217">
        <v>-7</v>
      </c>
      <c r="BX217">
        <v>-7</v>
      </c>
      <c r="BY217">
        <v>-7</v>
      </c>
      <c r="BZ217">
        <v>-6.9999750000000001</v>
      </c>
      <c r="CA217">
        <v>-7.0000289999999996</v>
      </c>
      <c r="CB217">
        <v>-6.9999989999999999</v>
      </c>
      <c r="CC217">
        <v>-7.0000010000000001</v>
      </c>
      <c r="CD217">
        <v>-7.0000140000000002</v>
      </c>
      <c r="CE217">
        <v>-7</v>
      </c>
      <c r="CF217">
        <v>-7</v>
      </c>
      <c r="CG217">
        <v>-7</v>
      </c>
      <c r="CH217">
        <v>-7.0000020000000003</v>
      </c>
      <c r="CI217">
        <v>-6.9997619999999996</v>
      </c>
      <c r="CJ217">
        <v>-6.9999900000000004</v>
      </c>
      <c r="CK217">
        <v>-7</v>
      </c>
      <c r="CL217">
        <v>-6.9999849999999997</v>
      </c>
      <c r="CM217">
        <v>-7</v>
      </c>
      <c r="CN217">
        <v>-6.9999989999999999</v>
      </c>
      <c r="CO217">
        <v>-7.0000020000000003</v>
      </c>
      <c r="CP217">
        <v>-7.0000010000000001</v>
      </c>
      <c r="CQ217">
        <v>-7.0000039999999997</v>
      </c>
      <c r="CR217">
        <v>-6.9999979999999997</v>
      </c>
      <c r="CS217">
        <v>-7.0000109999999998</v>
      </c>
      <c r="CT217">
        <v>-7.0000479999999996</v>
      </c>
      <c r="CU217">
        <v>-6.999911</v>
      </c>
      <c r="CV217">
        <v>-6.9997600000000002</v>
      </c>
      <c r="CW217">
        <v>-7</v>
      </c>
      <c r="CX217">
        <v>-6.9999969999999996</v>
      </c>
      <c r="CY217">
        <v>-6.9999969999999996</v>
      </c>
      <c r="CZ217">
        <v>-7</v>
      </c>
      <c r="DA217">
        <v>-7.000006</v>
      </c>
      <c r="DB217">
        <v>-7</v>
      </c>
      <c r="DC217">
        <v>-7.0000010000000001</v>
      </c>
      <c r="DD217">
        <v>-6.9999979999999997</v>
      </c>
      <c r="DE217">
        <v>-6.9999979999999997</v>
      </c>
      <c r="DF217">
        <v>-7</v>
      </c>
      <c r="DG217">
        <v>-7</v>
      </c>
      <c r="DH217">
        <v>-7.0000020000000003</v>
      </c>
      <c r="DI217">
        <v>-7</v>
      </c>
      <c r="DJ217">
        <v>-7</v>
      </c>
      <c r="DK217">
        <v>-7.0000020000000003</v>
      </c>
      <c r="DL217">
        <v>-7</v>
      </c>
      <c r="DM217">
        <v>-7.0000119999999999</v>
      </c>
      <c r="DN217">
        <v>-6.9999960000000003</v>
      </c>
      <c r="DO217">
        <v>-6.9999510000000003</v>
      </c>
      <c r="DP217">
        <v>-6.999485</v>
      </c>
      <c r="DQ217">
        <v>-7.0000010000000001</v>
      </c>
      <c r="DR217">
        <v>-6.999987</v>
      </c>
      <c r="DS217">
        <v>-6.9999909999999996</v>
      </c>
      <c r="DT217">
        <v>-6.9999960000000003</v>
      </c>
      <c r="DU217">
        <v>-6.9999989999999999</v>
      </c>
      <c r="DV217">
        <v>-7</v>
      </c>
      <c r="DW217" t="s">
        <v>13</v>
      </c>
    </row>
    <row r="219" spans="1:127">
      <c r="A219" t="s">
        <v>16</v>
      </c>
      <c r="B219" t="s">
        <v>17</v>
      </c>
      <c r="C219" t="s">
        <v>18</v>
      </c>
      <c r="D219" t="s">
        <v>19</v>
      </c>
      <c r="E219" t="s">
        <v>20</v>
      </c>
      <c r="F219" t="s">
        <v>21</v>
      </c>
    </row>
    <row r="220" spans="1:127">
      <c r="A220">
        <v>0</v>
      </c>
      <c r="B220">
        <v>25.265751000000002</v>
      </c>
      <c r="C220">
        <v>20.381851999999999</v>
      </c>
      <c r="D220">
        <v>31.728045999999999</v>
      </c>
      <c r="E220">
        <v>42.568989999999999</v>
      </c>
      <c r="F220">
        <v>0</v>
      </c>
    </row>
    <row r="221" spans="1:127">
      <c r="A221">
        <v>1</v>
      </c>
      <c r="B221">
        <v>18.385994</v>
      </c>
      <c r="C221">
        <v>14.270054</v>
      </c>
      <c r="D221">
        <v>48.759480000000003</v>
      </c>
      <c r="E221">
        <v>38.733913000000001</v>
      </c>
      <c r="F221">
        <v>0</v>
      </c>
    </row>
    <row r="222" spans="1:127">
      <c r="A222">
        <v>2</v>
      </c>
      <c r="B222">
        <v>13.710561</v>
      </c>
      <c r="C222">
        <v>9.8948339999999995</v>
      </c>
      <c r="D222">
        <v>58.250141999999997</v>
      </c>
      <c r="E222">
        <v>39.400109999999998</v>
      </c>
      <c r="F222">
        <v>0</v>
      </c>
    </row>
    <row r="223" spans="1:127">
      <c r="A223">
        <v>3</v>
      </c>
      <c r="B223">
        <v>9.4947870000000005</v>
      </c>
      <c r="C223">
        <v>6.6894790000000004</v>
      </c>
      <c r="D223">
        <v>64.751240999999993</v>
      </c>
      <c r="E223">
        <v>39.242542</v>
      </c>
      <c r="F223">
        <v>0</v>
      </c>
    </row>
    <row r="224" spans="1:127">
      <c r="A224">
        <v>4</v>
      </c>
      <c r="B224">
        <v>6.1822990000000004</v>
      </c>
      <c r="C224">
        <v>4.3222129999999996</v>
      </c>
      <c r="D224">
        <v>69.024839999999998</v>
      </c>
      <c r="E224">
        <v>40.337921000000001</v>
      </c>
      <c r="F224">
        <v>0</v>
      </c>
    </row>
    <row r="225" spans="1:6">
      <c r="A225">
        <v>5</v>
      </c>
      <c r="B225">
        <v>4.2797429999999999</v>
      </c>
      <c r="C225">
        <v>2.586433</v>
      </c>
      <c r="D225">
        <v>71.388082999999995</v>
      </c>
      <c r="E225">
        <v>41.609087000000002</v>
      </c>
      <c r="F225">
        <v>0</v>
      </c>
    </row>
    <row r="226" spans="1:6">
      <c r="A226">
        <v>6</v>
      </c>
      <c r="B226">
        <v>2.2411449999999999</v>
      </c>
      <c r="C226">
        <v>1.551739</v>
      </c>
      <c r="D226">
        <v>72.745987999999997</v>
      </c>
      <c r="E226">
        <v>42.319485</v>
      </c>
      <c r="F226">
        <v>0</v>
      </c>
    </row>
    <row r="227" spans="1:6">
      <c r="A227">
        <v>7</v>
      </c>
      <c r="B227">
        <v>1.9929269999999999</v>
      </c>
      <c r="C227">
        <v>1.316619</v>
      </c>
      <c r="D227">
        <v>73.236232999999999</v>
      </c>
      <c r="E227">
        <v>42.206626</v>
      </c>
      <c r="F227">
        <v>0</v>
      </c>
    </row>
    <row r="228" spans="1:6">
      <c r="A228">
        <v>8</v>
      </c>
      <c r="B228">
        <v>1.5854280000000001</v>
      </c>
      <c r="C228">
        <v>1.031485</v>
      </c>
      <c r="D228">
        <v>73.505088000000001</v>
      </c>
      <c r="E228">
        <v>42.270494999999997</v>
      </c>
      <c r="F228">
        <v>0</v>
      </c>
    </row>
    <row r="229" spans="1:6">
      <c r="A229">
        <v>9</v>
      </c>
      <c r="B229">
        <v>0.78676100000000004</v>
      </c>
      <c r="C229">
        <v>0.51493699999999998</v>
      </c>
      <c r="D229">
        <v>73.795895000000002</v>
      </c>
      <c r="E229">
        <v>42.222262000000001</v>
      </c>
      <c r="F229">
        <v>0</v>
      </c>
    </row>
    <row r="230" spans="1:6">
      <c r="A230">
        <v>10</v>
      </c>
      <c r="B230">
        <v>0.13025800000000001</v>
      </c>
      <c r="C230">
        <v>9.3641000000000002E-2</v>
      </c>
      <c r="D230">
        <v>73.952329000000006</v>
      </c>
      <c r="E230">
        <v>42.362412999999997</v>
      </c>
      <c r="F230">
        <v>0</v>
      </c>
    </row>
    <row r="231" spans="1:6">
      <c r="A231">
        <v>11</v>
      </c>
      <c r="B231">
        <v>0.135051</v>
      </c>
      <c r="C231">
        <v>9.5635999999999999E-2</v>
      </c>
      <c r="D231">
        <v>73.958240000000004</v>
      </c>
      <c r="E231">
        <v>42.378892999999998</v>
      </c>
      <c r="F231">
        <v>0</v>
      </c>
    </row>
    <row r="232" spans="1:6">
      <c r="A232">
        <v>12</v>
      </c>
      <c r="B232">
        <v>0.101803</v>
      </c>
      <c r="C232">
        <v>7.2042999999999996E-2</v>
      </c>
      <c r="D232">
        <v>73.977052</v>
      </c>
      <c r="E232">
        <v>42.375906999999998</v>
      </c>
      <c r="F232">
        <v>0</v>
      </c>
    </row>
    <row r="233" spans="1:6">
      <c r="A233">
        <v>13</v>
      </c>
      <c r="B233">
        <v>6.8919999999999995E-2</v>
      </c>
      <c r="C233">
        <v>4.8966000000000003E-2</v>
      </c>
      <c r="D233">
        <v>73.986789000000002</v>
      </c>
      <c r="E233">
        <v>42.380307000000002</v>
      </c>
      <c r="F233">
        <v>0</v>
      </c>
    </row>
    <row r="234" spans="1:6">
      <c r="A234">
        <v>14</v>
      </c>
      <c r="B234">
        <v>1.6493000000000001E-2</v>
      </c>
      <c r="C234">
        <v>1.1349E-2</v>
      </c>
      <c r="D234">
        <v>74.000966000000005</v>
      </c>
      <c r="E234">
        <v>42.379327000000004</v>
      </c>
      <c r="F234">
        <v>0</v>
      </c>
    </row>
    <row r="235" spans="1:6">
      <c r="A235">
        <v>15</v>
      </c>
      <c r="B235">
        <v>1.4642000000000001E-2</v>
      </c>
      <c r="C235">
        <v>1.0153000000000001E-2</v>
      </c>
      <c r="D235">
        <v>74.002357000000003</v>
      </c>
      <c r="E235">
        <v>42.379579</v>
      </c>
      <c r="F235">
        <v>0</v>
      </c>
    </row>
    <row r="236" spans="1:6">
      <c r="A236">
        <v>16</v>
      </c>
      <c r="B236">
        <v>2.9949999999999998E-3</v>
      </c>
      <c r="C236">
        <v>2.0270000000000002E-3</v>
      </c>
      <c r="D236">
        <v>74.005548000000005</v>
      </c>
      <c r="E236">
        <v>42.378964000000003</v>
      </c>
      <c r="F236">
        <v>0</v>
      </c>
    </row>
    <row r="237" spans="1:6">
      <c r="A237">
        <v>17</v>
      </c>
      <c r="B237">
        <v>1.2520000000000001E-3</v>
      </c>
      <c r="C237">
        <v>8.9999999999999998E-4</v>
      </c>
      <c r="D237">
        <v>74.006152999999998</v>
      </c>
      <c r="E237">
        <v>42.379331999999998</v>
      </c>
      <c r="F237">
        <v>0</v>
      </c>
    </row>
    <row r="238" spans="1:6">
      <c r="A238">
        <v>18</v>
      </c>
      <c r="B238">
        <v>5.1800000000000001E-4</v>
      </c>
      <c r="C238">
        <v>2.7500000000000002E-4</v>
      </c>
      <c r="D238">
        <v>74.006445999999997</v>
      </c>
      <c r="E238">
        <v>42.379230999999997</v>
      </c>
      <c r="F238">
        <v>0</v>
      </c>
    </row>
    <row r="241" spans="1:152">
      <c r="A241" t="s">
        <v>3</v>
      </c>
    </row>
    <row r="242" spans="1:152">
      <c r="A242" t="s">
        <v>27</v>
      </c>
    </row>
    <row r="243" spans="1:152">
      <c r="A243" t="s">
        <v>5</v>
      </c>
      <c r="B243">
        <v>49</v>
      </c>
    </row>
    <row r="244" spans="1:152">
      <c r="A244" t="s">
        <v>6</v>
      </c>
      <c r="B244">
        <v>150</v>
      </c>
    </row>
    <row r="245" spans="1:152">
      <c r="A245" t="s">
        <v>7</v>
      </c>
      <c r="B245">
        <v>0.1</v>
      </c>
    </row>
    <row r="246" spans="1:152">
      <c r="A246" t="s">
        <v>8</v>
      </c>
      <c r="B246">
        <v>0.5</v>
      </c>
    </row>
    <row r="247" spans="1:152">
      <c r="A247" t="s">
        <v>9</v>
      </c>
      <c r="B247">
        <v>1.75</v>
      </c>
    </row>
    <row r="248" spans="1:152">
      <c r="A248" t="s">
        <v>10</v>
      </c>
      <c r="B248">
        <v>7</v>
      </c>
    </row>
    <row r="250" spans="1:152">
      <c r="A250" t="s">
        <v>11</v>
      </c>
    </row>
    <row r="251" spans="1:152">
      <c r="A251" t="s">
        <v>12</v>
      </c>
      <c r="B251">
        <v>0</v>
      </c>
      <c r="C251">
        <v>1</v>
      </c>
      <c r="D251">
        <v>2</v>
      </c>
      <c r="E251">
        <v>3</v>
      </c>
      <c r="F251">
        <v>4</v>
      </c>
      <c r="G251">
        <v>5</v>
      </c>
      <c r="H251">
        <v>6</v>
      </c>
      <c r="I251">
        <v>7</v>
      </c>
      <c r="J251">
        <v>8</v>
      </c>
      <c r="K251">
        <v>9</v>
      </c>
      <c r="L251">
        <v>10</v>
      </c>
      <c r="M251">
        <v>11</v>
      </c>
      <c r="N251">
        <v>12</v>
      </c>
      <c r="O251">
        <v>13</v>
      </c>
      <c r="P251">
        <v>14</v>
      </c>
      <c r="Q251">
        <v>15</v>
      </c>
      <c r="R251">
        <v>16</v>
      </c>
      <c r="S251">
        <v>17</v>
      </c>
      <c r="T251">
        <v>18</v>
      </c>
      <c r="U251">
        <v>19</v>
      </c>
      <c r="V251">
        <v>20</v>
      </c>
      <c r="W251">
        <v>21</v>
      </c>
      <c r="X251">
        <v>22</v>
      </c>
      <c r="Y251">
        <v>23</v>
      </c>
      <c r="Z251">
        <v>24</v>
      </c>
      <c r="AA251">
        <v>25</v>
      </c>
      <c r="AB251">
        <v>26</v>
      </c>
      <c r="AC251">
        <v>27</v>
      </c>
      <c r="AD251">
        <v>28</v>
      </c>
      <c r="AE251">
        <v>29</v>
      </c>
      <c r="AF251">
        <v>30</v>
      </c>
      <c r="AG251">
        <v>31</v>
      </c>
      <c r="AH251">
        <v>32</v>
      </c>
      <c r="AI251">
        <v>33</v>
      </c>
      <c r="AJ251">
        <v>34</v>
      </c>
      <c r="AK251">
        <v>35</v>
      </c>
      <c r="AL251">
        <v>36</v>
      </c>
      <c r="AM251">
        <v>37</v>
      </c>
      <c r="AN251">
        <v>38</v>
      </c>
      <c r="AO251">
        <v>39</v>
      </c>
      <c r="AP251">
        <v>40</v>
      </c>
      <c r="AQ251">
        <v>41</v>
      </c>
      <c r="AR251">
        <v>42</v>
      </c>
      <c r="AS251">
        <v>43</v>
      </c>
      <c r="AT251">
        <v>44</v>
      </c>
      <c r="AU251">
        <v>45</v>
      </c>
      <c r="AV251">
        <v>46</v>
      </c>
      <c r="AW251">
        <v>47</v>
      </c>
      <c r="AX251">
        <v>48</v>
      </c>
      <c r="AY251">
        <v>49</v>
      </c>
      <c r="AZ251">
        <v>50</v>
      </c>
      <c r="BA251">
        <v>51</v>
      </c>
      <c r="BB251">
        <v>52</v>
      </c>
      <c r="BC251">
        <v>53</v>
      </c>
      <c r="BD251">
        <v>54</v>
      </c>
      <c r="BE251">
        <v>55</v>
      </c>
      <c r="BF251">
        <v>56</v>
      </c>
      <c r="BG251">
        <v>57</v>
      </c>
      <c r="BH251">
        <v>58</v>
      </c>
      <c r="BI251">
        <v>59</v>
      </c>
      <c r="BJ251">
        <v>60</v>
      </c>
      <c r="BK251">
        <v>61</v>
      </c>
      <c r="BL251">
        <v>62</v>
      </c>
      <c r="BM251">
        <v>63</v>
      </c>
      <c r="BN251">
        <v>64</v>
      </c>
      <c r="BO251">
        <v>65</v>
      </c>
      <c r="BP251">
        <v>66</v>
      </c>
      <c r="BQ251">
        <v>67</v>
      </c>
      <c r="BR251">
        <v>68</v>
      </c>
      <c r="BS251">
        <v>69</v>
      </c>
      <c r="BT251">
        <v>70</v>
      </c>
      <c r="BU251">
        <v>71</v>
      </c>
      <c r="BV251">
        <v>72</v>
      </c>
      <c r="BW251">
        <v>73</v>
      </c>
      <c r="BX251">
        <v>74</v>
      </c>
      <c r="BY251">
        <v>75</v>
      </c>
      <c r="BZ251">
        <v>76</v>
      </c>
      <c r="CA251">
        <v>77</v>
      </c>
      <c r="CB251">
        <v>78</v>
      </c>
      <c r="CC251">
        <v>79</v>
      </c>
      <c r="CD251">
        <v>80</v>
      </c>
      <c r="CE251">
        <v>81</v>
      </c>
      <c r="CF251">
        <v>82</v>
      </c>
      <c r="CG251">
        <v>83</v>
      </c>
      <c r="CH251">
        <v>84</v>
      </c>
      <c r="CI251">
        <v>85</v>
      </c>
      <c r="CJ251">
        <v>86</v>
      </c>
      <c r="CK251">
        <v>87</v>
      </c>
      <c r="CL251">
        <v>88</v>
      </c>
      <c r="CM251">
        <v>89</v>
      </c>
      <c r="CN251">
        <v>90</v>
      </c>
      <c r="CO251">
        <v>91</v>
      </c>
      <c r="CP251">
        <v>92</v>
      </c>
      <c r="CQ251">
        <v>93</v>
      </c>
      <c r="CR251">
        <v>94</v>
      </c>
      <c r="CS251">
        <v>95</v>
      </c>
      <c r="CT251">
        <v>96</v>
      </c>
      <c r="CU251">
        <v>97</v>
      </c>
      <c r="CV251">
        <v>98</v>
      </c>
      <c r="CW251">
        <v>99</v>
      </c>
      <c r="CX251">
        <v>100</v>
      </c>
      <c r="CY251">
        <v>101</v>
      </c>
      <c r="CZ251">
        <v>102</v>
      </c>
      <c r="DA251">
        <v>103</v>
      </c>
      <c r="DB251">
        <v>104</v>
      </c>
      <c r="DC251">
        <v>105</v>
      </c>
      <c r="DD251">
        <v>106</v>
      </c>
      <c r="DE251">
        <v>107</v>
      </c>
      <c r="DF251">
        <v>108</v>
      </c>
      <c r="DG251">
        <v>109</v>
      </c>
      <c r="DH251">
        <v>110</v>
      </c>
      <c r="DI251">
        <v>111</v>
      </c>
      <c r="DJ251">
        <v>112</v>
      </c>
      <c r="DK251">
        <v>113</v>
      </c>
      <c r="DL251">
        <v>114</v>
      </c>
      <c r="DM251">
        <v>115</v>
      </c>
      <c r="DN251">
        <v>116</v>
      </c>
      <c r="DO251">
        <v>117</v>
      </c>
      <c r="DP251">
        <v>118</v>
      </c>
      <c r="DQ251">
        <v>119</v>
      </c>
      <c r="DR251">
        <v>120</v>
      </c>
      <c r="DS251">
        <v>121</v>
      </c>
      <c r="DT251">
        <v>122</v>
      </c>
      <c r="DU251">
        <v>123</v>
      </c>
      <c r="DV251">
        <v>124</v>
      </c>
      <c r="DW251">
        <v>125</v>
      </c>
      <c r="DX251">
        <v>126</v>
      </c>
      <c r="DY251">
        <v>127</v>
      </c>
      <c r="DZ251">
        <v>128</v>
      </c>
      <c r="EA251">
        <v>129</v>
      </c>
      <c r="EB251">
        <v>130</v>
      </c>
      <c r="EC251">
        <v>131</v>
      </c>
      <c r="ED251">
        <v>132</v>
      </c>
      <c r="EE251">
        <v>133</v>
      </c>
      <c r="EF251">
        <v>134</v>
      </c>
      <c r="EG251">
        <v>135</v>
      </c>
      <c r="EH251">
        <v>136</v>
      </c>
      <c r="EI251">
        <v>137</v>
      </c>
      <c r="EJ251">
        <v>138</v>
      </c>
      <c r="EK251">
        <v>139</v>
      </c>
      <c r="EL251">
        <v>140</v>
      </c>
      <c r="EM251">
        <v>141</v>
      </c>
      <c r="EN251">
        <v>142</v>
      </c>
      <c r="EO251">
        <v>143</v>
      </c>
      <c r="EP251">
        <v>144</v>
      </c>
      <c r="EQ251">
        <v>145</v>
      </c>
      <c r="ER251">
        <v>146</v>
      </c>
      <c r="ES251">
        <v>147</v>
      </c>
      <c r="ET251">
        <v>148</v>
      </c>
      <c r="EU251">
        <v>149</v>
      </c>
      <c r="EV251" t="s">
        <v>13</v>
      </c>
    </row>
    <row r="252" spans="1:152">
      <c r="A252" t="s">
        <v>14</v>
      </c>
      <c r="B252">
        <v>19.955506</v>
      </c>
      <c r="C252">
        <v>19.954916999999998</v>
      </c>
      <c r="D252">
        <v>19.955506</v>
      </c>
      <c r="E252">
        <v>19.955506</v>
      </c>
      <c r="F252">
        <v>19.955506</v>
      </c>
      <c r="G252">
        <v>19.955506</v>
      </c>
      <c r="H252">
        <v>19.955506</v>
      </c>
      <c r="I252">
        <v>19.955506</v>
      </c>
      <c r="J252">
        <v>19.955506</v>
      </c>
      <c r="K252">
        <v>19.955506</v>
      </c>
      <c r="L252">
        <v>19.955506</v>
      </c>
      <c r="M252">
        <v>19.955506</v>
      </c>
      <c r="N252">
        <v>19.955506</v>
      </c>
      <c r="O252">
        <v>19.955506</v>
      </c>
      <c r="P252">
        <v>19.955506</v>
      </c>
      <c r="Q252">
        <v>19.955506</v>
      </c>
      <c r="R252">
        <v>19.955506</v>
      </c>
      <c r="S252">
        <v>19.955506</v>
      </c>
      <c r="T252">
        <v>19.955506</v>
      </c>
      <c r="U252">
        <v>19.955506</v>
      </c>
      <c r="V252">
        <v>19.955506</v>
      </c>
      <c r="W252">
        <v>19.955506</v>
      </c>
      <c r="X252">
        <v>19.955506</v>
      </c>
      <c r="Y252">
        <v>19.955506</v>
      </c>
      <c r="Z252">
        <v>19.955506</v>
      </c>
      <c r="AA252">
        <v>19.955506</v>
      </c>
      <c r="AB252">
        <v>19.955506</v>
      </c>
      <c r="AC252">
        <v>19.955506</v>
      </c>
      <c r="AD252">
        <v>19.955506</v>
      </c>
      <c r="AE252">
        <v>19.955506</v>
      </c>
      <c r="AF252">
        <v>19.955506</v>
      </c>
      <c r="AG252">
        <v>19.955506</v>
      </c>
      <c r="AH252">
        <v>19.955506</v>
      </c>
      <c r="AI252">
        <v>19.955506</v>
      </c>
      <c r="AJ252">
        <v>19.955506</v>
      </c>
      <c r="AK252">
        <v>19.955506</v>
      </c>
      <c r="AL252">
        <v>19.955506</v>
      </c>
      <c r="AM252">
        <v>19.955506</v>
      </c>
      <c r="AN252">
        <v>19.955506</v>
      </c>
      <c r="AO252">
        <v>19.955506</v>
      </c>
      <c r="AP252">
        <v>19.955506</v>
      </c>
      <c r="AQ252">
        <v>19.955506</v>
      </c>
      <c r="AR252">
        <v>19.955506</v>
      </c>
      <c r="AS252">
        <v>19.955506</v>
      </c>
      <c r="AT252">
        <v>19.955506</v>
      </c>
      <c r="AU252">
        <v>19.955506</v>
      </c>
      <c r="AV252">
        <v>19.955506</v>
      </c>
      <c r="AW252">
        <v>19.955506</v>
      </c>
      <c r="AX252">
        <v>19.955506</v>
      </c>
      <c r="AY252">
        <v>19.955506</v>
      </c>
      <c r="AZ252">
        <v>19.955506</v>
      </c>
      <c r="BA252">
        <v>19.955506</v>
      </c>
      <c r="BB252">
        <v>19.955506</v>
      </c>
      <c r="BC252">
        <v>19.955506</v>
      </c>
      <c r="BD252">
        <v>19.955506</v>
      </c>
      <c r="BE252">
        <v>19.955506</v>
      </c>
      <c r="BF252">
        <v>19.955506</v>
      </c>
      <c r="BG252">
        <v>19.968871</v>
      </c>
      <c r="BH252">
        <v>19.955506</v>
      </c>
      <c r="BI252">
        <v>19.955506</v>
      </c>
      <c r="BJ252">
        <v>19.955506</v>
      </c>
      <c r="BK252">
        <v>19.955506</v>
      </c>
      <c r="BL252">
        <v>19.955506</v>
      </c>
      <c r="BM252">
        <v>19.955506</v>
      </c>
      <c r="BN252">
        <v>19.955506</v>
      </c>
      <c r="BO252">
        <v>19.955506</v>
      </c>
      <c r="BP252">
        <v>19.955506</v>
      </c>
      <c r="BQ252">
        <v>19.955506</v>
      </c>
      <c r="BR252">
        <v>19.955506</v>
      </c>
      <c r="BS252">
        <v>19.955506</v>
      </c>
      <c r="BT252">
        <v>19.955506</v>
      </c>
      <c r="BU252">
        <v>19.955506</v>
      </c>
      <c r="BV252">
        <v>19.955506</v>
      </c>
      <c r="BW252">
        <v>19.955506</v>
      </c>
      <c r="BX252">
        <v>19.955506</v>
      </c>
      <c r="BY252">
        <v>19.955506</v>
      </c>
      <c r="BZ252">
        <v>19.955506</v>
      </c>
      <c r="CA252">
        <v>19.955506</v>
      </c>
      <c r="CB252">
        <v>19.955506</v>
      </c>
      <c r="CC252">
        <v>19.955506</v>
      </c>
      <c r="CD252">
        <v>19.955506</v>
      </c>
      <c r="CE252">
        <v>19.955506</v>
      </c>
      <c r="CF252">
        <v>19.955506</v>
      </c>
      <c r="CG252">
        <v>19.955506</v>
      </c>
      <c r="CH252">
        <v>19.955506</v>
      </c>
      <c r="CI252">
        <v>19.955507000000001</v>
      </c>
      <c r="CJ252">
        <v>19.955506</v>
      </c>
      <c r="CK252">
        <v>19.955506</v>
      </c>
      <c r="CL252">
        <v>19.955506</v>
      </c>
      <c r="CM252">
        <v>19.955506</v>
      </c>
      <c r="CN252">
        <v>19.955506</v>
      </c>
      <c r="CO252">
        <v>19.955506</v>
      </c>
      <c r="CP252">
        <v>19.955506</v>
      </c>
      <c r="CQ252">
        <v>19.955506</v>
      </c>
      <c r="CR252">
        <v>19.955506</v>
      </c>
      <c r="CS252">
        <v>19.955506</v>
      </c>
      <c r="CT252">
        <v>19.955506</v>
      </c>
      <c r="CU252">
        <v>19.955506</v>
      </c>
      <c r="CV252">
        <v>19.955506</v>
      </c>
      <c r="CW252">
        <v>19.955506</v>
      </c>
      <c r="CX252">
        <v>19.955506</v>
      </c>
      <c r="CY252">
        <v>19.955506</v>
      </c>
      <c r="CZ252">
        <v>19.955506</v>
      </c>
      <c r="DA252">
        <v>19.955506</v>
      </c>
      <c r="DB252">
        <v>19.955506</v>
      </c>
      <c r="DC252">
        <v>19.955506</v>
      </c>
      <c r="DD252">
        <v>19.955506</v>
      </c>
      <c r="DE252">
        <v>19.955506</v>
      </c>
      <c r="DF252">
        <v>19.955506</v>
      </c>
      <c r="DG252">
        <v>19.955506</v>
      </c>
      <c r="DH252">
        <v>19.955506</v>
      </c>
      <c r="DI252">
        <v>19.955506</v>
      </c>
      <c r="DJ252">
        <v>19.955506</v>
      </c>
      <c r="DK252">
        <v>19.955506</v>
      </c>
      <c r="DL252">
        <v>19.955506</v>
      </c>
      <c r="DM252">
        <v>19.955506</v>
      </c>
      <c r="DN252">
        <v>19.955506</v>
      </c>
      <c r="DO252">
        <v>19.955506</v>
      </c>
      <c r="DP252">
        <v>19.955504999999999</v>
      </c>
      <c r="DQ252">
        <v>19.955506</v>
      </c>
      <c r="DR252">
        <v>19.955506</v>
      </c>
      <c r="DS252">
        <v>19.955506</v>
      </c>
      <c r="DT252">
        <v>19.955506</v>
      </c>
      <c r="DU252">
        <v>19.955506</v>
      </c>
      <c r="DV252">
        <v>19.955506</v>
      </c>
      <c r="DW252">
        <v>19.955506</v>
      </c>
      <c r="DX252">
        <v>19.955506</v>
      </c>
      <c r="DY252">
        <v>19.955506</v>
      </c>
      <c r="DZ252">
        <v>19.955506</v>
      </c>
      <c r="EA252">
        <v>19.955506</v>
      </c>
      <c r="EB252">
        <v>19.955506</v>
      </c>
      <c r="EC252">
        <v>19.955506</v>
      </c>
      <c r="ED252">
        <v>19.955506</v>
      </c>
      <c r="EE252">
        <v>19.955506</v>
      </c>
      <c r="EF252">
        <v>19.955506</v>
      </c>
      <c r="EG252">
        <v>19.955506</v>
      </c>
      <c r="EH252">
        <v>19.955506</v>
      </c>
      <c r="EI252">
        <v>19.955506</v>
      </c>
      <c r="EJ252">
        <v>19.955506</v>
      </c>
      <c r="EK252">
        <v>19.955506</v>
      </c>
      <c r="EL252">
        <v>19.955506</v>
      </c>
      <c r="EM252">
        <v>19.955506</v>
      </c>
      <c r="EN252">
        <v>19.955506</v>
      </c>
      <c r="EO252">
        <v>19.955506</v>
      </c>
      <c r="EP252">
        <v>19.955506</v>
      </c>
      <c r="EQ252">
        <v>19.955507000000001</v>
      </c>
      <c r="ER252">
        <v>19.955506</v>
      </c>
      <c r="ES252">
        <v>19.955506</v>
      </c>
      <c r="ET252">
        <v>19.955506</v>
      </c>
      <c r="EU252">
        <v>19.955506</v>
      </c>
      <c r="EV252" t="s">
        <v>13</v>
      </c>
    </row>
    <row r="253" spans="1:152">
      <c r="A253" t="s">
        <v>15</v>
      </c>
      <c r="B253">
        <v>6.9844270000000002</v>
      </c>
      <c r="C253">
        <v>6.9843820000000001</v>
      </c>
      <c r="D253">
        <v>6.9844270000000002</v>
      </c>
      <c r="E253">
        <v>6.9844270000000002</v>
      </c>
      <c r="F253">
        <v>6.9844270000000002</v>
      </c>
      <c r="G253">
        <v>6.9844270000000002</v>
      </c>
      <c r="H253">
        <v>6.9844270000000002</v>
      </c>
      <c r="I253">
        <v>6.9844270000000002</v>
      </c>
      <c r="J253">
        <v>6.9844270000000002</v>
      </c>
      <c r="K253">
        <v>6.9844270000000002</v>
      </c>
      <c r="L253">
        <v>6.9844270000000002</v>
      </c>
      <c r="M253">
        <v>6.9844270000000002</v>
      </c>
      <c r="N253">
        <v>6.9844270000000002</v>
      </c>
      <c r="O253">
        <v>6.9844270000000002</v>
      </c>
      <c r="P253">
        <v>6.9844270000000002</v>
      </c>
      <c r="Q253">
        <v>6.9844270000000002</v>
      </c>
      <c r="R253">
        <v>6.9844270000000002</v>
      </c>
      <c r="S253">
        <v>6.9844270000000002</v>
      </c>
      <c r="T253">
        <v>6.9844270000000002</v>
      </c>
      <c r="U253">
        <v>6.9844270000000002</v>
      </c>
      <c r="V253">
        <v>6.9844270000000002</v>
      </c>
      <c r="W253">
        <v>6.9844270000000002</v>
      </c>
      <c r="X253">
        <v>6.9844270000000002</v>
      </c>
      <c r="Y253">
        <v>6.9844270000000002</v>
      </c>
      <c r="Z253">
        <v>6.9844270000000002</v>
      </c>
      <c r="AA253">
        <v>6.9844270000000002</v>
      </c>
      <c r="AB253">
        <v>6.9844270000000002</v>
      </c>
      <c r="AC253">
        <v>6.9844270000000002</v>
      </c>
      <c r="AD253">
        <v>6.9844270000000002</v>
      </c>
      <c r="AE253">
        <v>6.9844270000000002</v>
      </c>
      <c r="AF253">
        <v>6.9844270000000002</v>
      </c>
      <c r="AG253">
        <v>6.9844270000000002</v>
      </c>
      <c r="AH253">
        <v>6.9844270000000002</v>
      </c>
      <c r="AI253">
        <v>6.9844270000000002</v>
      </c>
      <c r="AJ253">
        <v>6.9844270000000002</v>
      </c>
      <c r="AK253">
        <v>6.9844270000000002</v>
      </c>
      <c r="AL253">
        <v>6.9844270000000002</v>
      </c>
      <c r="AM253">
        <v>6.9844270000000002</v>
      </c>
      <c r="AN253">
        <v>6.9844270000000002</v>
      </c>
      <c r="AO253">
        <v>6.9844270000000002</v>
      </c>
      <c r="AP253">
        <v>6.9844270000000002</v>
      </c>
      <c r="AQ253">
        <v>6.9844270000000002</v>
      </c>
      <c r="AR253">
        <v>6.9844270000000002</v>
      </c>
      <c r="AS253">
        <v>6.9844270000000002</v>
      </c>
      <c r="AT253">
        <v>6.9844270000000002</v>
      </c>
      <c r="AU253">
        <v>6.9844270000000002</v>
      </c>
      <c r="AV253">
        <v>6.9844270000000002</v>
      </c>
      <c r="AW253">
        <v>6.9844270000000002</v>
      </c>
      <c r="AX253">
        <v>6.9844270000000002</v>
      </c>
      <c r="AY253">
        <v>6.9844270000000002</v>
      </c>
      <c r="AZ253">
        <v>6.9844270000000002</v>
      </c>
      <c r="BA253">
        <v>6.9844270000000002</v>
      </c>
      <c r="BB253">
        <v>6.9844270000000002</v>
      </c>
      <c r="BC253">
        <v>6.9844270000000002</v>
      </c>
      <c r="BD253">
        <v>6.9844270000000002</v>
      </c>
      <c r="BE253">
        <v>6.9844270000000002</v>
      </c>
      <c r="BF253">
        <v>6.9844270000000002</v>
      </c>
      <c r="BG253">
        <v>6.9874179999999999</v>
      </c>
      <c r="BH253">
        <v>6.9844270000000002</v>
      </c>
      <c r="BI253">
        <v>6.9844270000000002</v>
      </c>
      <c r="BJ253">
        <v>6.9844270000000002</v>
      </c>
      <c r="BK253">
        <v>6.9844270000000002</v>
      </c>
      <c r="BL253">
        <v>6.9844270000000002</v>
      </c>
      <c r="BM253">
        <v>6.9844270000000002</v>
      </c>
      <c r="BN253">
        <v>6.9844270000000002</v>
      </c>
      <c r="BO253">
        <v>6.9844270000000002</v>
      </c>
      <c r="BP253">
        <v>6.9844270000000002</v>
      </c>
      <c r="BQ253">
        <v>6.9844270000000002</v>
      </c>
      <c r="BR253">
        <v>6.9844270000000002</v>
      </c>
      <c r="BS253">
        <v>6.9844270000000002</v>
      </c>
      <c r="BT253">
        <v>6.9844270000000002</v>
      </c>
      <c r="BU253">
        <v>6.9844270000000002</v>
      </c>
      <c r="BV253">
        <v>6.9844270000000002</v>
      </c>
      <c r="BW253">
        <v>6.9844270000000002</v>
      </c>
      <c r="BX253">
        <v>6.9844270000000002</v>
      </c>
      <c r="BY253">
        <v>6.9844270000000002</v>
      </c>
      <c r="BZ253">
        <v>6.9844270000000002</v>
      </c>
      <c r="CA253">
        <v>6.9844270000000002</v>
      </c>
      <c r="CB253">
        <v>6.9844270000000002</v>
      </c>
      <c r="CC253">
        <v>6.9844270000000002</v>
      </c>
      <c r="CD253">
        <v>6.9844270000000002</v>
      </c>
      <c r="CE253">
        <v>6.9844270000000002</v>
      </c>
      <c r="CF253">
        <v>6.9844270000000002</v>
      </c>
      <c r="CG253">
        <v>6.9844270000000002</v>
      </c>
      <c r="CH253">
        <v>6.9844270000000002</v>
      </c>
      <c r="CI253">
        <v>6.9844270000000002</v>
      </c>
      <c r="CJ253">
        <v>6.9844270000000002</v>
      </c>
      <c r="CK253">
        <v>6.9844270000000002</v>
      </c>
      <c r="CL253">
        <v>6.9844270000000002</v>
      </c>
      <c r="CM253">
        <v>6.9844270000000002</v>
      </c>
      <c r="CN253">
        <v>6.9844270000000002</v>
      </c>
      <c r="CO253">
        <v>6.9844270000000002</v>
      </c>
      <c r="CP253">
        <v>6.9844270000000002</v>
      </c>
      <c r="CQ253">
        <v>6.9844270000000002</v>
      </c>
      <c r="CR253">
        <v>6.9844270000000002</v>
      </c>
      <c r="CS253">
        <v>6.9844270000000002</v>
      </c>
      <c r="CT253">
        <v>6.9844270000000002</v>
      </c>
      <c r="CU253">
        <v>6.9844270000000002</v>
      </c>
      <c r="CV253">
        <v>6.9844270000000002</v>
      </c>
      <c r="CW253">
        <v>6.9844270000000002</v>
      </c>
      <c r="CX253">
        <v>6.9844270000000002</v>
      </c>
      <c r="CY253">
        <v>6.9844270000000002</v>
      </c>
      <c r="CZ253">
        <v>6.9844270000000002</v>
      </c>
      <c r="DA253">
        <v>6.9844270000000002</v>
      </c>
      <c r="DB253">
        <v>6.9844270000000002</v>
      </c>
      <c r="DC253">
        <v>6.9844270000000002</v>
      </c>
      <c r="DD253">
        <v>6.9844270000000002</v>
      </c>
      <c r="DE253">
        <v>6.9844270000000002</v>
      </c>
      <c r="DF253">
        <v>6.9844270000000002</v>
      </c>
      <c r="DG253">
        <v>6.9844270000000002</v>
      </c>
      <c r="DH253">
        <v>6.9844270000000002</v>
      </c>
      <c r="DI253">
        <v>6.9844270000000002</v>
      </c>
      <c r="DJ253">
        <v>6.9844270000000002</v>
      </c>
      <c r="DK253">
        <v>6.9844270000000002</v>
      </c>
      <c r="DL253">
        <v>6.9844270000000002</v>
      </c>
      <c r="DM253">
        <v>6.9844270000000002</v>
      </c>
      <c r="DN253">
        <v>6.9844270000000002</v>
      </c>
      <c r="DO253">
        <v>6.9844270000000002</v>
      </c>
      <c r="DP253">
        <v>6.9844270000000002</v>
      </c>
      <c r="DQ253">
        <v>6.9844270000000002</v>
      </c>
      <c r="DR253">
        <v>6.9844270000000002</v>
      </c>
      <c r="DS253">
        <v>6.9844270000000002</v>
      </c>
      <c r="DT253">
        <v>6.9844270000000002</v>
      </c>
      <c r="DU253">
        <v>6.9844270000000002</v>
      </c>
      <c r="DV253">
        <v>6.9844270000000002</v>
      </c>
      <c r="DW253">
        <v>6.9844270000000002</v>
      </c>
      <c r="DX253">
        <v>6.9844270000000002</v>
      </c>
      <c r="DY253">
        <v>6.9844270000000002</v>
      </c>
      <c r="DZ253">
        <v>6.9844270000000002</v>
      </c>
      <c r="EA253">
        <v>6.9844270000000002</v>
      </c>
      <c r="EB253">
        <v>6.9844270000000002</v>
      </c>
      <c r="EC253">
        <v>6.9844270000000002</v>
      </c>
      <c r="ED253">
        <v>6.9844270000000002</v>
      </c>
      <c r="EE253">
        <v>6.9844270000000002</v>
      </c>
      <c r="EF253">
        <v>6.9844270000000002</v>
      </c>
      <c r="EG253">
        <v>6.9844270000000002</v>
      </c>
      <c r="EH253">
        <v>6.9844270000000002</v>
      </c>
      <c r="EI253">
        <v>6.9844270000000002</v>
      </c>
      <c r="EJ253">
        <v>6.9844270000000002</v>
      </c>
      <c r="EK253">
        <v>6.9844270000000002</v>
      </c>
      <c r="EL253">
        <v>6.9844270000000002</v>
      </c>
      <c r="EM253">
        <v>6.9844270000000002</v>
      </c>
      <c r="EN253">
        <v>6.9844270000000002</v>
      </c>
      <c r="EO253">
        <v>6.9844270000000002</v>
      </c>
      <c r="EP253">
        <v>6.9844270000000002</v>
      </c>
      <c r="EQ253">
        <v>6.9844270000000002</v>
      </c>
      <c r="ER253">
        <v>6.9844270000000002</v>
      </c>
      <c r="ES253">
        <v>6.9844270000000002</v>
      </c>
      <c r="ET253">
        <v>6.9844270000000002</v>
      </c>
      <c r="EU253">
        <v>6.9844270000000002</v>
      </c>
      <c r="EV253" t="s">
        <v>13</v>
      </c>
    </row>
    <row r="255" spans="1:152">
      <c r="A255" t="s">
        <v>16</v>
      </c>
      <c r="B255" t="s">
        <v>17</v>
      </c>
      <c r="C255" t="s">
        <v>18</v>
      </c>
      <c r="D255" t="s">
        <v>19</v>
      </c>
      <c r="E255" t="s">
        <v>20</v>
      </c>
      <c r="F255" t="s">
        <v>21</v>
      </c>
    </row>
    <row r="256" spans="1:152">
      <c r="A256">
        <v>0</v>
      </c>
      <c r="B256">
        <v>26.012232999999998</v>
      </c>
      <c r="C256">
        <v>21.517243000000001</v>
      </c>
      <c r="D256">
        <v>31.266304000000002</v>
      </c>
      <c r="E256">
        <v>42.178936</v>
      </c>
      <c r="F256">
        <v>0</v>
      </c>
    </row>
    <row r="257" spans="1:6">
      <c r="A257">
        <v>1</v>
      </c>
      <c r="B257">
        <v>21.127661</v>
      </c>
      <c r="C257">
        <v>15.746877</v>
      </c>
      <c r="D257">
        <v>44.749460999999997</v>
      </c>
      <c r="E257">
        <v>38.270924000000001</v>
      </c>
      <c r="F257">
        <v>0</v>
      </c>
    </row>
    <row r="258" spans="1:6">
      <c r="A258">
        <v>2</v>
      </c>
      <c r="B258">
        <v>14.48246</v>
      </c>
      <c r="C258">
        <v>10.531044</v>
      </c>
      <c r="D258">
        <v>56.651572000000002</v>
      </c>
      <c r="E258">
        <v>37.263849</v>
      </c>
      <c r="F258">
        <v>0</v>
      </c>
    </row>
    <row r="259" spans="1:6">
      <c r="A259">
        <v>3</v>
      </c>
      <c r="B259">
        <v>23.449923999999999</v>
      </c>
      <c r="C259">
        <v>11.442492</v>
      </c>
      <c r="D259">
        <v>60.791545999999997</v>
      </c>
      <c r="E259">
        <v>35.098166999999997</v>
      </c>
      <c r="F259">
        <v>0</v>
      </c>
    </row>
    <row r="260" spans="1:6">
      <c r="A260">
        <v>4</v>
      </c>
      <c r="B260">
        <v>15.938532</v>
      </c>
      <c r="C260">
        <v>6.7168099999999997</v>
      </c>
      <c r="D260">
        <v>56.535615</v>
      </c>
      <c r="E260">
        <v>20.53641</v>
      </c>
      <c r="F260">
        <v>0</v>
      </c>
    </row>
    <row r="261" spans="1:6">
      <c r="A261">
        <v>5</v>
      </c>
      <c r="B261">
        <v>10.321348</v>
      </c>
      <c r="C261">
        <v>4.2490069999999998</v>
      </c>
      <c r="D261">
        <v>55.83296</v>
      </c>
      <c r="E261">
        <v>12.293079000000001</v>
      </c>
      <c r="F261">
        <v>0</v>
      </c>
    </row>
    <row r="262" spans="1:6">
      <c r="A262">
        <v>6</v>
      </c>
      <c r="B262">
        <v>7.3564720000000001</v>
      </c>
      <c r="C262">
        <v>2.8856600000000001</v>
      </c>
      <c r="D262">
        <v>68.019846999999999</v>
      </c>
      <c r="E262">
        <v>8.2083329999999997</v>
      </c>
      <c r="F262">
        <v>0</v>
      </c>
    </row>
    <row r="263" spans="1:6">
      <c r="A263">
        <v>7</v>
      </c>
      <c r="B263">
        <v>6.3617400000000002</v>
      </c>
      <c r="C263">
        <v>2.4534579999999999</v>
      </c>
      <c r="D263">
        <v>79.510116999999994</v>
      </c>
      <c r="E263">
        <v>6.6643270000000001</v>
      </c>
      <c r="F263">
        <v>0</v>
      </c>
    </row>
    <row r="264" spans="1:6">
      <c r="A264">
        <v>8</v>
      </c>
      <c r="B264">
        <v>5.9658030000000002</v>
      </c>
      <c r="C264">
        <v>2.1881740000000001</v>
      </c>
      <c r="D264">
        <v>88.707059999999998</v>
      </c>
      <c r="E264">
        <v>5.4107070000000004</v>
      </c>
      <c r="F264">
        <v>0</v>
      </c>
    </row>
    <row r="265" spans="1:6">
      <c r="A265">
        <v>9</v>
      </c>
      <c r="B265">
        <v>5.3609900000000001</v>
      </c>
      <c r="C265">
        <v>1.9655260000000001</v>
      </c>
      <c r="D265">
        <v>95.330084999999997</v>
      </c>
      <c r="E265">
        <v>4.595459</v>
      </c>
      <c r="F265">
        <v>0</v>
      </c>
    </row>
    <row r="266" spans="1:6">
      <c r="A266">
        <v>10</v>
      </c>
      <c r="B266">
        <v>4.3369850000000003</v>
      </c>
      <c r="C266">
        <v>1.6312949999999999</v>
      </c>
      <c r="D266">
        <v>100.193636</v>
      </c>
      <c r="E266">
        <v>3.4473150000000001</v>
      </c>
      <c r="F266">
        <v>0</v>
      </c>
    </row>
    <row r="267" spans="1:6">
      <c r="A267">
        <v>11</v>
      </c>
      <c r="B267">
        <v>4.7405739999999996</v>
      </c>
      <c r="C267">
        <v>1.686015</v>
      </c>
      <c r="D267">
        <v>105.604478</v>
      </c>
      <c r="E267">
        <v>3.3145899999999999</v>
      </c>
      <c r="F267">
        <v>0</v>
      </c>
    </row>
    <row r="268" spans="1:6">
      <c r="A268">
        <v>12</v>
      </c>
      <c r="B268">
        <v>4.5513339999999998</v>
      </c>
      <c r="C268">
        <v>1.516669</v>
      </c>
      <c r="D268">
        <v>109.436283</v>
      </c>
      <c r="E268">
        <v>2.953395</v>
      </c>
      <c r="F268">
        <v>0</v>
      </c>
    </row>
    <row r="269" spans="1:6">
      <c r="A269">
        <v>13</v>
      </c>
      <c r="B269">
        <v>3.515647</v>
      </c>
      <c r="C269">
        <v>1.323053</v>
      </c>
      <c r="D269">
        <v>110.59059600000001</v>
      </c>
      <c r="E269">
        <v>2.063977</v>
      </c>
      <c r="F269">
        <v>0</v>
      </c>
    </row>
    <row r="270" spans="1:6">
      <c r="A270">
        <v>14</v>
      </c>
      <c r="B270">
        <v>3.0019740000000001</v>
      </c>
      <c r="C270">
        <v>1.0284489999999999</v>
      </c>
      <c r="D270">
        <v>114.24211200000001</v>
      </c>
      <c r="E270">
        <v>1.740326</v>
      </c>
      <c r="F270">
        <v>0</v>
      </c>
    </row>
    <row r="271" spans="1:6">
      <c r="A271">
        <v>15</v>
      </c>
      <c r="B271">
        <v>2.7275700000000001</v>
      </c>
      <c r="C271">
        <v>1.0070570000000001</v>
      </c>
      <c r="D271">
        <v>117.01631500000001</v>
      </c>
      <c r="E271">
        <v>1.439203</v>
      </c>
      <c r="F271">
        <v>0</v>
      </c>
    </row>
    <row r="272" spans="1:6">
      <c r="A272">
        <v>16</v>
      </c>
      <c r="B272">
        <v>2.376506</v>
      </c>
      <c r="C272">
        <v>0.68656700000000004</v>
      </c>
      <c r="D272">
        <v>117.286646</v>
      </c>
      <c r="E272">
        <v>1.183163</v>
      </c>
      <c r="F272">
        <v>0</v>
      </c>
    </row>
    <row r="273" spans="1:6">
      <c r="A273">
        <v>17</v>
      </c>
      <c r="B273">
        <v>2.3484720000000001</v>
      </c>
      <c r="C273">
        <v>0.73802100000000004</v>
      </c>
      <c r="D273">
        <v>119.235491</v>
      </c>
      <c r="E273">
        <v>1.0916779999999999</v>
      </c>
      <c r="F273">
        <v>0</v>
      </c>
    </row>
    <row r="274" spans="1:6">
      <c r="A274">
        <v>18</v>
      </c>
      <c r="B274">
        <v>2.7124830000000002</v>
      </c>
      <c r="C274">
        <v>0.95194400000000001</v>
      </c>
      <c r="D274">
        <v>120.174166</v>
      </c>
      <c r="E274">
        <v>1.1831929999999999</v>
      </c>
      <c r="F274">
        <v>0</v>
      </c>
    </row>
    <row r="275" spans="1:6">
      <c r="A275">
        <v>19</v>
      </c>
      <c r="B275">
        <v>2.4416350000000002</v>
      </c>
      <c r="C275">
        <v>0.83119200000000004</v>
      </c>
      <c r="D275">
        <v>120.922027</v>
      </c>
      <c r="E275">
        <v>1.027466</v>
      </c>
      <c r="F275">
        <v>0</v>
      </c>
    </row>
    <row r="276" spans="1:6">
      <c r="A276">
        <v>20</v>
      </c>
      <c r="B276">
        <v>2.1405609999999999</v>
      </c>
      <c r="C276">
        <v>0.71536999999999995</v>
      </c>
      <c r="D276">
        <v>122.455032</v>
      </c>
      <c r="E276">
        <v>0.77816700000000005</v>
      </c>
      <c r="F276">
        <v>0</v>
      </c>
    </row>
    <row r="277" spans="1:6">
      <c r="A277">
        <v>21</v>
      </c>
      <c r="B277">
        <v>2.087005</v>
      </c>
      <c r="C277">
        <v>0.58463399999999999</v>
      </c>
      <c r="D277">
        <v>122.488996</v>
      </c>
      <c r="E277">
        <v>0.77155700000000005</v>
      </c>
      <c r="F277">
        <v>0</v>
      </c>
    </row>
    <row r="278" spans="1:6">
      <c r="A278">
        <v>22</v>
      </c>
      <c r="B278">
        <v>2.5089480000000002</v>
      </c>
      <c r="C278">
        <v>0.55599900000000002</v>
      </c>
      <c r="D278">
        <v>124.17292399999999</v>
      </c>
      <c r="E278">
        <v>0.76084600000000002</v>
      </c>
      <c r="F278">
        <v>0</v>
      </c>
    </row>
    <row r="279" spans="1:6">
      <c r="A279">
        <v>23</v>
      </c>
      <c r="B279">
        <v>1.9925170000000001</v>
      </c>
      <c r="C279">
        <v>0.524505</v>
      </c>
      <c r="D279">
        <v>124.522238</v>
      </c>
      <c r="E279">
        <v>0.60962700000000003</v>
      </c>
      <c r="F279">
        <v>0</v>
      </c>
    </row>
    <row r="280" spans="1:6">
      <c r="A280">
        <v>24</v>
      </c>
      <c r="B280">
        <v>2.1265969999999998</v>
      </c>
      <c r="C280">
        <v>0.55437700000000001</v>
      </c>
      <c r="D280">
        <v>125.34222200000001</v>
      </c>
      <c r="E280">
        <v>0.55417899999999998</v>
      </c>
      <c r="F280">
        <v>0</v>
      </c>
    </row>
    <row r="281" spans="1:6">
      <c r="A281">
        <v>25</v>
      </c>
      <c r="B281">
        <v>1.6467130000000001</v>
      </c>
      <c r="C281">
        <v>0.44462099999999999</v>
      </c>
      <c r="D281">
        <v>125.162527</v>
      </c>
      <c r="E281">
        <v>0.47181600000000001</v>
      </c>
      <c r="F281">
        <v>0</v>
      </c>
    </row>
    <row r="282" spans="1:6">
      <c r="A282">
        <v>26</v>
      </c>
      <c r="B282">
        <v>1.303779</v>
      </c>
      <c r="C282">
        <v>0.39026499999999997</v>
      </c>
      <c r="D282">
        <v>125.192318</v>
      </c>
      <c r="E282">
        <v>0.34159099999999998</v>
      </c>
      <c r="F282">
        <v>0</v>
      </c>
    </row>
    <row r="283" spans="1:6">
      <c r="A283">
        <v>27</v>
      </c>
      <c r="B283">
        <v>2.1551279999999999</v>
      </c>
      <c r="C283">
        <v>0.40692899999999999</v>
      </c>
      <c r="D283">
        <v>125.452434</v>
      </c>
      <c r="E283">
        <v>0.56834499999999999</v>
      </c>
      <c r="F283">
        <v>0</v>
      </c>
    </row>
    <row r="284" spans="1:6">
      <c r="A284">
        <v>28</v>
      </c>
      <c r="B284">
        <v>1.446107</v>
      </c>
      <c r="C284">
        <v>0.31816699999999998</v>
      </c>
      <c r="D284">
        <v>125.334131</v>
      </c>
      <c r="E284">
        <v>0.40542299999999998</v>
      </c>
      <c r="F284">
        <v>0</v>
      </c>
    </row>
    <row r="285" spans="1:6">
      <c r="A285">
        <v>29</v>
      </c>
      <c r="B285">
        <v>1.2452049999999999</v>
      </c>
      <c r="C285">
        <v>0.240512</v>
      </c>
      <c r="D285">
        <v>125.226888</v>
      </c>
      <c r="E285">
        <v>0.31677699999999998</v>
      </c>
      <c r="F285">
        <v>0</v>
      </c>
    </row>
    <row r="286" spans="1:6">
      <c r="A286">
        <v>30</v>
      </c>
      <c r="B286">
        <v>1.0701940000000001</v>
      </c>
      <c r="C286">
        <v>0.29698400000000003</v>
      </c>
      <c r="D286">
        <v>125.750361</v>
      </c>
      <c r="E286">
        <v>0.30273499999999998</v>
      </c>
      <c r="F286">
        <v>0</v>
      </c>
    </row>
    <row r="287" spans="1:6">
      <c r="A287">
        <v>31</v>
      </c>
      <c r="B287">
        <v>1.2202310000000001</v>
      </c>
      <c r="C287">
        <v>0.240698</v>
      </c>
      <c r="D287">
        <v>126.208899</v>
      </c>
      <c r="E287">
        <v>0.30324600000000002</v>
      </c>
      <c r="F287">
        <v>0</v>
      </c>
    </row>
    <row r="288" spans="1:6">
      <c r="A288">
        <v>32</v>
      </c>
      <c r="B288">
        <v>1.0632999999999999</v>
      </c>
      <c r="C288">
        <v>0.20530699999999999</v>
      </c>
      <c r="D288">
        <v>126.38768399999999</v>
      </c>
      <c r="E288">
        <v>0.26382499999999998</v>
      </c>
      <c r="F288">
        <v>0</v>
      </c>
    </row>
    <row r="289" spans="1:6">
      <c r="A289">
        <v>33</v>
      </c>
      <c r="B289">
        <v>0.99877199999999999</v>
      </c>
      <c r="C289">
        <v>0.286464</v>
      </c>
      <c r="D289">
        <v>126.530214</v>
      </c>
      <c r="E289">
        <v>0.236125</v>
      </c>
      <c r="F289">
        <v>0</v>
      </c>
    </row>
    <row r="290" spans="1:6">
      <c r="A290">
        <v>34</v>
      </c>
      <c r="B290">
        <v>1.1484970000000001</v>
      </c>
      <c r="C290">
        <v>0.114375</v>
      </c>
      <c r="D290">
        <v>126.68359</v>
      </c>
      <c r="E290">
        <v>0.22536100000000001</v>
      </c>
      <c r="F290">
        <v>0</v>
      </c>
    </row>
    <row r="291" spans="1:6">
      <c r="A291">
        <v>35</v>
      </c>
      <c r="B291">
        <v>0.95363699999999996</v>
      </c>
      <c r="C291">
        <v>0.14441899999999999</v>
      </c>
      <c r="D291">
        <v>126.632549</v>
      </c>
      <c r="E291">
        <v>0.219165</v>
      </c>
      <c r="F291">
        <v>0</v>
      </c>
    </row>
    <row r="292" spans="1:6">
      <c r="A292">
        <v>36</v>
      </c>
      <c r="B292">
        <v>0.63529400000000003</v>
      </c>
      <c r="C292">
        <v>0.12767300000000001</v>
      </c>
      <c r="D292">
        <v>126.766363</v>
      </c>
      <c r="E292">
        <v>0.16121099999999999</v>
      </c>
      <c r="F292">
        <v>0</v>
      </c>
    </row>
    <row r="293" spans="1:6">
      <c r="A293">
        <v>37</v>
      </c>
      <c r="B293">
        <v>0.371755</v>
      </c>
      <c r="C293">
        <v>5.7847999999999997E-2</v>
      </c>
      <c r="D293">
        <v>126.90745200000001</v>
      </c>
      <c r="E293">
        <v>0.110046</v>
      </c>
      <c r="F293">
        <v>0</v>
      </c>
    </row>
    <row r="294" spans="1:6">
      <c r="A294">
        <v>38</v>
      </c>
      <c r="B294">
        <v>0.52888599999999997</v>
      </c>
      <c r="C294">
        <v>0.10208</v>
      </c>
      <c r="D294">
        <v>126.937388</v>
      </c>
      <c r="E294">
        <v>0.13286999999999999</v>
      </c>
      <c r="F294">
        <v>0</v>
      </c>
    </row>
    <row r="295" spans="1:6">
      <c r="A295">
        <v>39</v>
      </c>
      <c r="B295">
        <v>0.58897100000000002</v>
      </c>
      <c r="C295">
        <v>9.1946E-2</v>
      </c>
      <c r="D295">
        <v>126.946872</v>
      </c>
      <c r="E295">
        <v>0.144285</v>
      </c>
      <c r="F295">
        <v>0</v>
      </c>
    </row>
    <row r="296" spans="1:6">
      <c r="A296">
        <v>40</v>
      </c>
      <c r="B296">
        <v>1.153235</v>
      </c>
      <c r="C296">
        <v>0.17513999999999999</v>
      </c>
      <c r="D296">
        <v>127.021505</v>
      </c>
      <c r="E296">
        <v>0.23669200000000001</v>
      </c>
      <c r="F296">
        <v>0</v>
      </c>
    </row>
    <row r="297" spans="1:6">
      <c r="A297">
        <v>41</v>
      </c>
      <c r="B297">
        <v>0.102378</v>
      </c>
      <c r="C297">
        <v>8.0110000000000008E-3</v>
      </c>
      <c r="D297">
        <v>127.876802</v>
      </c>
      <c r="E297">
        <v>5.9952999999999999E-2</v>
      </c>
      <c r="F297">
        <v>0</v>
      </c>
    </row>
    <row r="298" spans="1:6">
      <c r="A298">
        <v>42</v>
      </c>
      <c r="B298">
        <v>7.7702999999999994E-2</v>
      </c>
      <c r="C298">
        <v>1.7184999999999999E-2</v>
      </c>
      <c r="D298">
        <v>127.950221</v>
      </c>
      <c r="E298">
        <v>5.7020000000000001E-2</v>
      </c>
      <c r="F298">
        <v>0</v>
      </c>
    </row>
    <row r="299" spans="1:6">
      <c r="A299">
        <v>43</v>
      </c>
      <c r="B299">
        <v>4.4052000000000001E-2</v>
      </c>
      <c r="C299">
        <v>9.8320000000000005E-3</v>
      </c>
      <c r="D299">
        <v>128.02861999999999</v>
      </c>
      <c r="E299">
        <v>5.1517E-2</v>
      </c>
      <c r="F299">
        <v>0</v>
      </c>
    </row>
    <row r="300" spans="1:6">
      <c r="A300">
        <v>44</v>
      </c>
      <c r="B300">
        <v>3.1842000000000002E-2</v>
      </c>
      <c r="C300">
        <v>7.1199999999999996E-3</v>
      </c>
      <c r="D300">
        <v>128.04752500000001</v>
      </c>
      <c r="E300">
        <v>5.0768000000000001E-2</v>
      </c>
      <c r="F300">
        <v>0</v>
      </c>
    </row>
    <row r="301" spans="1:6">
      <c r="A301">
        <v>45</v>
      </c>
      <c r="B301">
        <v>9.136E-3</v>
      </c>
      <c r="C301">
        <v>2.0379999999999999E-3</v>
      </c>
      <c r="D301">
        <v>128.06489999999999</v>
      </c>
      <c r="E301">
        <v>4.7504999999999999E-2</v>
      </c>
      <c r="F301">
        <v>0</v>
      </c>
    </row>
    <row r="302" spans="1:6">
      <c r="A302">
        <v>46</v>
      </c>
      <c r="B302">
        <v>9.8790000000000006E-3</v>
      </c>
      <c r="C302">
        <v>2.2100000000000002E-3</v>
      </c>
      <c r="D302">
        <v>128.064607</v>
      </c>
      <c r="E302">
        <v>4.7711999999999997E-2</v>
      </c>
      <c r="F302">
        <v>0</v>
      </c>
    </row>
    <row r="303" spans="1:6">
      <c r="A303">
        <v>47</v>
      </c>
      <c r="B303">
        <v>6.8230000000000001E-3</v>
      </c>
      <c r="C303">
        <v>1.5269999999999999E-3</v>
      </c>
      <c r="D303">
        <v>128.06581199999999</v>
      </c>
      <c r="E303">
        <v>4.7937E-2</v>
      </c>
      <c r="F303">
        <v>0</v>
      </c>
    </row>
    <row r="304" spans="1:6">
      <c r="A304">
        <v>48</v>
      </c>
      <c r="B304">
        <v>3.9500000000000001E-4</v>
      </c>
      <c r="C304">
        <v>8.7999999999999998E-5</v>
      </c>
      <c r="D304">
        <v>128.06668999999999</v>
      </c>
      <c r="E304">
        <v>4.7182000000000002E-2</v>
      </c>
      <c r="F304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Vary_Particle_Count.csv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Ferguson</dc:creator>
  <cp:lastModifiedBy>Robert Ferguson</cp:lastModifiedBy>
  <dcterms:created xsi:type="dcterms:W3CDTF">2016-05-07T02:56:25Z</dcterms:created>
  <dcterms:modified xsi:type="dcterms:W3CDTF">2016-05-07T03:21:42Z</dcterms:modified>
</cp:coreProperties>
</file>