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99\Desktop\"/>
    </mc:Choice>
  </mc:AlternateContent>
  <xr:revisionPtr revIDLastSave="0" documentId="13_ncr:1_{6A3C5D5D-9CB8-4D03-980C-2332E7AA6B43}" xr6:coauthVersionLast="47" xr6:coauthVersionMax="47" xr10:uidLastSave="{00000000-0000-0000-0000-000000000000}"/>
  <bookViews>
    <workbookView xWindow="14295" yWindow="0" windowWidth="14610" windowHeight="15585" xr2:uid="{D41175FF-952A-4EDB-8A13-EB7310B9B8D1}"/>
  </bookViews>
  <sheets>
    <sheet name="3X3" sheetId="1" r:id="rId1"/>
    <sheet name="5x5" sheetId="2" r:id="rId2"/>
    <sheet name="7x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H2" i="2"/>
  <c r="I2" i="2"/>
  <c r="J2" i="2"/>
  <c r="K2" i="2"/>
  <c r="L2" i="2"/>
  <c r="G2" i="3"/>
  <c r="H2" i="3"/>
  <c r="I2" i="3"/>
  <c r="J2" i="3"/>
  <c r="A65" i="3"/>
  <c r="B65" i="3"/>
  <c r="C65" i="3"/>
  <c r="D65" i="3"/>
  <c r="A38" i="2"/>
  <c r="B38" i="2"/>
  <c r="C38" i="2"/>
  <c r="D38" i="2"/>
  <c r="E38" i="2"/>
  <c r="A17" i="1"/>
  <c r="B17" i="1"/>
  <c r="C17" i="1"/>
  <c r="D17" i="1"/>
  <c r="E17" i="1"/>
</calcChain>
</file>

<file path=xl/sharedStrings.xml><?xml version="1.0" encoding="utf-8"?>
<sst xmlns="http://schemas.openxmlformats.org/spreadsheetml/2006/main" count="32" uniqueCount="7">
  <si>
    <t>MD: 1</t>
  </si>
  <si>
    <t>MD: 2</t>
  </si>
  <si>
    <t>MD: 3</t>
  </si>
  <si>
    <t>MD: 4</t>
  </si>
  <si>
    <t>MD: 5</t>
  </si>
  <si>
    <t>Average for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</si>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</sst>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time for each move</a:t>
            </a:r>
            <a:endParaRPr lang="it-IT"/>
          </a:p>
        </c:rich>
      </c:tx>
      <c:layout>
        <c:manualLayout>
          <c:xMode val="edge"/>
          <c:yMode val="edge"/>
          <c:x val="0.20938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'3X3'!$A$1</c:f>
              <c:strCache>
                <c:ptCount val="1"/>
                <c:pt idx="0">
                  <c:v>MD: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'3X3'!$A$2:$A$16</c:f>
              <c:numCache>
                <c:formatCode>General</c:formatCode>
                <c:ptCount val="15"/>
                <c:pt idx="0">
                  <c:v>4.6249628067016602E-2</c:v>
                </c:pt>
                <c:pt idx="1">
                  <c:v>3.1893253326416002E-2</c:v>
                </c:pt>
                <c:pt idx="2">
                  <c:v>3.9336681365966797E-3</c:v>
                </c:pt>
                <c:pt idx="3">
                  <c:v>3.37293148040771E-2</c:v>
                </c:pt>
                <c:pt idx="4">
                  <c:v>6.6083908081054604E-2</c:v>
                </c:pt>
                <c:pt idx="5">
                  <c:v>4.8782110214233398E-2</c:v>
                </c:pt>
                <c:pt idx="6">
                  <c:v>3.1116247177123999E-2</c:v>
                </c:pt>
                <c:pt idx="7">
                  <c:v>3.5610914230346603E-2</c:v>
                </c:pt>
                <c:pt idx="8">
                  <c:v>3.4701108932495103E-2</c:v>
                </c:pt>
                <c:pt idx="9">
                  <c:v>4.2903661727905197E-2</c:v>
                </c:pt>
                <c:pt idx="10">
                  <c:v>8.6136579513549805E-2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6-4B02-BCA1-C1BB0F4D6EC2}"/>
            </c:ext>
          </c:extLst>
        </c:ser>
        <c:ser>
          <c:idx val="1"/>
          <c:order val="1"/>
          <c:tx>
            <c:strRef>
              <c:f>'3X3'!$B$1</c:f>
              <c:strCache>
                <c:ptCount val="1"/>
                <c:pt idx="0">
                  <c:v>MD: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'3X3'!$B$2:$B$16</c:f>
              <c:numCache>
                <c:formatCode>General</c:formatCode>
                <c:ptCount val="15"/>
                <c:pt idx="0">
                  <c:v>6.5252304077148396E-2</c:v>
                </c:pt>
                <c:pt idx="1">
                  <c:v>3.3097267150878899E-2</c:v>
                </c:pt>
                <c:pt idx="2">
                  <c:v>1.64864063262939E-2</c:v>
                </c:pt>
                <c:pt idx="3">
                  <c:v>2.3004293441772398E-2</c:v>
                </c:pt>
                <c:pt idx="4">
                  <c:v>2.0162582397460899E-2</c:v>
                </c:pt>
                <c:pt idx="5">
                  <c:v>2.5275707244872998E-2</c:v>
                </c:pt>
                <c:pt idx="6">
                  <c:v>2.9874563217162999E-2</c:v>
                </c:pt>
                <c:pt idx="7">
                  <c:v>2.8953075408935498E-2</c:v>
                </c:pt>
                <c:pt idx="8">
                  <c:v>5.3140401840209898E-2</c:v>
                </c:pt>
                <c:pt idx="9">
                  <c:v>7.75930881500244E-2</c:v>
                </c:pt>
                <c:pt idx="10">
                  <c:v>6.9265127182006794E-2</c:v>
                </c:pt>
                <c:pt idx="11">
                  <c:v>4.7904491424560498E-2</c:v>
                </c:pt>
                <c:pt idx="12">
                  <c:v>3.9901494979858398E-2</c:v>
                </c:pt>
                <c:pt idx="13">
                  <c:v>3.68595123291015E-2</c:v>
                </c:pt>
                <c:pt idx="14">
                  <c:v>9.747314453125E-2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6-4B02-BCA1-C1BB0F4D6EC2}"/>
            </c:ext>
          </c:extLst>
        </c:ser>
        <c:ser>
          <c:idx val="2"/>
          <c:order val="2"/>
          <c:tx>
            <c:strRef>
              <c:f>'3X3'!$C$1</c:f>
              <c:strCache>
                <c:ptCount val="1"/>
                <c:pt idx="0">
                  <c:v>MD: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'3X3'!$C$2:$C$16</c:f>
              <c:numCache>
                <c:formatCode>General</c:formatCode>
                <c:ptCount val="15"/>
                <c:pt idx="0">
                  <c:v>9.3201160430908203E-2</c:v>
                </c:pt>
                <c:pt idx="1">
                  <c:v>6.0006380081176702E-2</c:v>
                </c:pt>
                <c:pt idx="2">
                  <c:v>6.79779052734375E-2</c:v>
                </c:pt>
                <c:pt idx="3">
                  <c:v>7.9579830169677707E-2</c:v>
                </c:pt>
                <c:pt idx="4">
                  <c:v>6.1003684997558497E-2</c:v>
                </c:pt>
                <c:pt idx="5">
                  <c:v>8.9771032333373996E-2</c:v>
                </c:pt>
                <c:pt idx="6">
                  <c:v>6.0231447219848598E-2</c:v>
                </c:pt>
                <c:pt idx="7">
                  <c:v>3.83222103118896E-2</c:v>
                </c:pt>
                <c:pt idx="8">
                  <c:v>3.7935733795166002E-2</c:v>
                </c:pt>
                <c:pt idx="9">
                  <c:v>3.7259578704833901E-2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6-4B02-BCA1-C1BB0F4D6EC2}"/>
            </c:ext>
          </c:extLst>
        </c:ser>
        <c:ser>
          <c:idx val="3"/>
          <c:order val="3"/>
          <c:tx>
            <c:strRef>
              <c:f>'3X3'!$D$1</c:f>
              <c:strCache>
                <c:ptCount val="1"/>
                <c:pt idx="0">
                  <c:v>MD: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'3X3'!$D$2:$D$16</c:f>
              <c:numCache>
                <c:formatCode>General</c:formatCode>
                <c:ptCount val="15"/>
                <c:pt idx="0">
                  <c:v>0.16623568534850999</c:v>
                </c:pt>
                <c:pt idx="1">
                  <c:v>8.4923505783080999E-2</c:v>
                </c:pt>
                <c:pt idx="2">
                  <c:v>8.1984043121337793E-2</c:v>
                </c:pt>
                <c:pt idx="3">
                  <c:v>0.21285295486450101</c:v>
                </c:pt>
                <c:pt idx="4">
                  <c:v>0.12583398818969699</c:v>
                </c:pt>
                <c:pt idx="5">
                  <c:v>0.18097996711730899</c:v>
                </c:pt>
                <c:pt idx="6">
                  <c:v>8.93423557281494E-2</c:v>
                </c:pt>
                <c:pt idx="7">
                  <c:v>6.92417621612548E-2</c:v>
                </c:pt>
                <c:pt idx="8">
                  <c:v>7.4302434921264607E-2</c:v>
                </c:pt>
                <c:pt idx="9">
                  <c:v>7.6227426528930595E-2</c:v>
                </c:pt>
                <c:pt idx="10">
                  <c:v>5.1107645034789997E-2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6-4B02-BCA1-C1BB0F4D6EC2}"/>
            </c:ext>
          </c:extLst>
        </c:ser>
        <c:ser>
          <c:idx val="4"/>
          <c:order val="4"/>
          <c:tx>
            <c:strRef>
              <c:f>'3X3'!$E$1</c:f>
              <c:strCache>
                <c:ptCount val="1"/>
                <c:pt idx="0">
                  <c:v>MD: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'3X3'!$E$2:$E$16</c:f>
              <c:numCache>
                <c:formatCode>General</c:formatCode>
                <c:ptCount val="15"/>
                <c:pt idx="0">
                  <c:v>0.97984123229980402</c:v>
                </c:pt>
                <c:pt idx="1">
                  <c:v>0.95305371284484797</c:v>
                </c:pt>
                <c:pt idx="2">
                  <c:v>2.4167497158050502</c:v>
                </c:pt>
                <c:pt idx="3">
                  <c:v>1.5794620513916</c:v>
                </c:pt>
                <c:pt idx="4">
                  <c:v>1.3782932758331199</c:v>
                </c:pt>
                <c:pt idx="5">
                  <c:v>0.66810011863708496</c:v>
                </c:pt>
                <c:pt idx="6">
                  <c:v>0.666792392730712</c:v>
                </c:pt>
                <c:pt idx="7">
                  <c:v>0.25957393646240201</c:v>
                </c:pt>
                <c:pt idx="8">
                  <c:v>9.6285343170166002E-2</c:v>
                </c:pt>
                <c:pt idx="9">
                  <c:v>5.2260637283325098E-2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6-4B02-BCA1-C1BB0F4D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953216"/>
        <c:axId val="964103360"/>
      </c:lineChart>
      <c:catAx>
        <c:axId val="9979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4103360"/>
        <c:crosses val="autoZero"/>
        <c:auto val="1"/>
        <c:lblAlgn val="ctr"/>
        <c:lblOffset val="100"/>
        <c:noMultiLvlLbl val="0"/>
      </c:catAx>
      <c:valAx>
        <c:axId val="964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for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'5x5'!$A$1</c:f>
              <c:strCache>
                <c:ptCount val="1"/>
                <c:pt idx="0">
                  <c:v>MD: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'5x5'!$A$2:$A$37</c:f>
              <c:numCache>
                <c:formatCode>General</c:formatCode>
                <c:ptCount val="36"/>
                <c:pt idx="0">
                  <c:v>4.9570798873901298E-2</c:v>
                </c:pt>
                <c:pt idx="1">
                  <c:v>6.5846443176269497E-3</c:v>
                </c:pt>
                <c:pt idx="2">
                  <c:v>3.0841350555419901E-2</c:v>
                </c:pt>
                <c:pt idx="3">
                  <c:v>4.2506217956542899E-2</c:v>
                </c:pt>
                <c:pt idx="4">
                  <c:v>4.2266130447387598E-2</c:v>
                </c:pt>
                <c:pt idx="5">
                  <c:v>4.6425819396972601E-2</c:v>
                </c:pt>
                <c:pt idx="6">
                  <c:v>6.0404300689697203E-2</c:v>
                </c:pt>
                <c:pt idx="7">
                  <c:v>6.2719583511352497E-2</c:v>
                </c:pt>
                <c:pt idx="8">
                  <c:v>6.9968938827514607E-2</c:v>
                </c:pt>
                <c:pt idx="9">
                  <c:v>7.3290824890136705E-2</c:v>
                </c:pt>
                <c:pt idx="10">
                  <c:v>8.6847782135009696E-2</c:v>
                </c:pt>
                <c:pt idx="11">
                  <c:v>8.5192441940307603E-2</c:v>
                </c:pt>
                <c:pt idx="12">
                  <c:v>8.3398818969726493E-2</c:v>
                </c:pt>
                <c:pt idx="13">
                  <c:v>0.10033631324768</c:v>
                </c:pt>
                <c:pt idx="14">
                  <c:v>9.2996597290038993E-2</c:v>
                </c:pt>
                <c:pt idx="15">
                  <c:v>0.106777429580688</c:v>
                </c:pt>
                <c:pt idx="16">
                  <c:v>0.113944053649902</c:v>
                </c:pt>
                <c:pt idx="17">
                  <c:v>0.115339040756225</c:v>
                </c:pt>
                <c:pt idx="18">
                  <c:v>0.123562335968017</c:v>
                </c:pt>
                <c:pt idx="19">
                  <c:v>0.12601208686828599</c:v>
                </c:pt>
                <c:pt idx="20">
                  <c:v>0.138182878494262</c:v>
                </c:pt>
                <c:pt idx="21">
                  <c:v>0.13887143135070801</c:v>
                </c:pt>
                <c:pt idx="22">
                  <c:v>0.152118921279907</c:v>
                </c:pt>
                <c:pt idx="23">
                  <c:v>0.15183854103088301</c:v>
                </c:pt>
                <c:pt idx="24">
                  <c:v>0.163926601409912</c:v>
                </c:pt>
                <c:pt idx="25">
                  <c:v>0.15485358238220201</c:v>
                </c:pt>
                <c:pt idx="26">
                  <c:v>0.17433881759643499</c:v>
                </c:pt>
                <c:pt idx="27">
                  <c:v>0.18023633956909099</c:v>
                </c:pt>
                <c:pt idx="28">
                  <c:v>0.17871737480163499</c:v>
                </c:pt>
                <c:pt idx="29">
                  <c:v>0.18556332588195801</c:v>
                </c:pt>
                <c:pt idx="30">
                  <c:v>0.18869137763977001</c:v>
                </c:pt>
                <c:pt idx="31">
                  <c:v>0.19098234176635701</c:v>
                </c:pt>
                <c:pt idx="32">
                  <c:v>0.19026517868041901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5-4F02-ADC2-15AF820CB5A1}"/>
            </c:ext>
          </c:extLst>
        </c:ser>
        <c:ser>
          <c:idx val="1"/>
          <c:order val="1"/>
          <c:tx>
            <c:strRef>
              <c:f>'5x5'!$B$1</c:f>
              <c:strCache>
                <c:ptCount val="1"/>
                <c:pt idx="0">
                  <c:v>MD: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'5x5'!$B$2:$B$37</c:f>
              <c:numCache>
                <c:formatCode>General</c:formatCode>
                <c:ptCount val="36"/>
                <c:pt idx="0">
                  <c:v>5.7191133499145501E-2</c:v>
                </c:pt>
                <c:pt idx="1">
                  <c:v>3.21729183197021E-2</c:v>
                </c:pt>
                <c:pt idx="2">
                  <c:v>3.7046194076538003E-2</c:v>
                </c:pt>
                <c:pt idx="3">
                  <c:v>8.7775468826293904E-2</c:v>
                </c:pt>
                <c:pt idx="4">
                  <c:v>8.5653066635131794E-2</c:v>
                </c:pt>
                <c:pt idx="5">
                  <c:v>7.3398351669311496E-2</c:v>
                </c:pt>
                <c:pt idx="6">
                  <c:v>8.2239627838134696E-2</c:v>
                </c:pt>
                <c:pt idx="7">
                  <c:v>6.9456338882446206E-2</c:v>
                </c:pt>
                <c:pt idx="8">
                  <c:v>0.128031015396118</c:v>
                </c:pt>
                <c:pt idx="9">
                  <c:v>9.1466426849365207E-2</c:v>
                </c:pt>
                <c:pt idx="10">
                  <c:v>8.6981058120727497E-2</c:v>
                </c:pt>
                <c:pt idx="11">
                  <c:v>8.6969137191772405E-2</c:v>
                </c:pt>
                <c:pt idx="12">
                  <c:v>0.10292005538940401</c:v>
                </c:pt>
                <c:pt idx="13">
                  <c:v>0.106085062026977</c:v>
                </c:pt>
                <c:pt idx="14">
                  <c:v>0.108717203140258</c:v>
                </c:pt>
                <c:pt idx="15">
                  <c:v>0.133548974990844</c:v>
                </c:pt>
                <c:pt idx="16">
                  <c:v>0.123755455017089</c:v>
                </c:pt>
                <c:pt idx="17">
                  <c:v>0.12345838546752901</c:v>
                </c:pt>
                <c:pt idx="18">
                  <c:v>0.13827967643737701</c:v>
                </c:pt>
                <c:pt idx="19">
                  <c:v>0.13127160072326599</c:v>
                </c:pt>
                <c:pt idx="20">
                  <c:v>0.14290189743041901</c:v>
                </c:pt>
                <c:pt idx="21">
                  <c:v>0.139481306076049</c:v>
                </c:pt>
                <c:pt idx="22">
                  <c:v>0.15633893013000399</c:v>
                </c:pt>
                <c:pt idx="23">
                  <c:v>0.17029547691345201</c:v>
                </c:pt>
                <c:pt idx="24">
                  <c:v>0.170786142349243</c:v>
                </c:pt>
                <c:pt idx="25">
                  <c:v>0.179827690124511</c:v>
                </c:pt>
                <c:pt idx="26">
                  <c:v>0.17676949501037501</c:v>
                </c:pt>
                <c:pt idx="27">
                  <c:v>0.18625044822692799</c:v>
                </c:pt>
                <c:pt idx="28">
                  <c:v>0.178571462631225</c:v>
                </c:pt>
                <c:pt idx="29">
                  <c:v>0.24022293090820299</c:v>
                </c:pt>
                <c:pt idx="30">
                  <c:v>0.34567379951477001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5-4F02-ADC2-15AF820CB5A1}"/>
            </c:ext>
          </c:extLst>
        </c:ser>
        <c:ser>
          <c:idx val="2"/>
          <c:order val="2"/>
          <c:tx>
            <c:strRef>
              <c:f>'5x5'!$C$1</c:f>
              <c:strCache>
                <c:ptCount val="1"/>
                <c:pt idx="0">
                  <c:v>MD: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'5x5'!$C$2:$C$37</c:f>
              <c:numCache>
                <c:formatCode>General</c:formatCode>
                <c:ptCount val="36"/>
                <c:pt idx="0">
                  <c:v>0.39388513565063399</c:v>
                </c:pt>
                <c:pt idx="1">
                  <c:v>0.34503984451293901</c:v>
                </c:pt>
                <c:pt idx="2">
                  <c:v>0.31097626686096103</c:v>
                </c:pt>
                <c:pt idx="3">
                  <c:v>0.30342721939086897</c:v>
                </c:pt>
                <c:pt idx="4">
                  <c:v>0.54452395439147905</c:v>
                </c:pt>
                <c:pt idx="5">
                  <c:v>0.441449165344238</c:v>
                </c:pt>
                <c:pt idx="6">
                  <c:v>0.72213959693908603</c:v>
                </c:pt>
                <c:pt idx="7">
                  <c:v>0.67800331115722601</c:v>
                </c:pt>
                <c:pt idx="8">
                  <c:v>0.76342344284057595</c:v>
                </c:pt>
                <c:pt idx="9">
                  <c:v>0.75670671463012695</c:v>
                </c:pt>
                <c:pt idx="10">
                  <c:v>0.64812660217285101</c:v>
                </c:pt>
                <c:pt idx="11">
                  <c:v>0.69103431701660101</c:v>
                </c:pt>
                <c:pt idx="12">
                  <c:v>0.57696104049682595</c:v>
                </c:pt>
                <c:pt idx="13">
                  <c:v>0.60108923912048295</c:v>
                </c:pt>
                <c:pt idx="14">
                  <c:v>0.53257942199706998</c:v>
                </c:pt>
                <c:pt idx="15">
                  <c:v>0.399619340896606</c:v>
                </c:pt>
                <c:pt idx="16">
                  <c:v>0.282277822494506</c:v>
                </c:pt>
                <c:pt idx="17">
                  <c:v>0.23577141761779699</c:v>
                </c:pt>
                <c:pt idx="18">
                  <c:v>0.30019664764404203</c:v>
                </c:pt>
                <c:pt idx="19">
                  <c:v>0.28770422935485801</c:v>
                </c:pt>
                <c:pt idx="20">
                  <c:v>0.250240087509155</c:v>
                </c:pt>
                <c:pt idx="21">
                  <c:v>0.255042314529418</c:v>
                </c:pt>
                <c:pt idx="22">
                  <c:v>0.22586631774902299</c:v>
                </c:pt>
                <c:pt idx="23">
                  <c:v>0.26251316070556602</c:v>
                </c:pt>
                <c:pt idx="24">
                  <c:v>0.227304697036743</c:v>
                </c:pt>
                <c:pt idx="25">
                  <c:v>0.22936725616455</c:v>
                </c:pt>
                <c:pt idx="26">
                  <c:v>0.200684309005737</c:v>
                </c:pt>
                <c:pt idx="27">
                  <c:v>0.19092845916748</c:v>
                </c:pt>
                <c:pt idx="28">
                  <c:v>0.20406150817870999</c:v>
                </c:pt>
                <c:pt idx="29">
                  <c:v>0.19247269630432101</c:v>
                </c:pt>
                <c:pt idx="30">
                  <c:v>0.21038722991943301</c:v>
                </c:pt>
                <c:pt idx="31">
                  <c:v>0.21294665336608801</c:v>
                </c:pt>
                <c:pt idx="32">
                  <c:v>0.35456800460815402</c:v>
                </c:pt>
                <c:pt idx="33">
                  <c:v>0.189244270324707</c:v>
                </c:pt>
                <c:pt idx="34">
                  <c:v>0.190358161926269</c:v>
                </c:pt>
                <c:pt idx="35">
                  <c:v>0.201724052429199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5-4F02-ADC2-15AF820CB5A1}"/>
            </c:ext>
          </c:extLst>
        </c:ser>
        <c:ser>
          <c:idx val="3"/>
          <c:order val="3"/>
          <c:tx>
            <c:strRef>
              <c:f>'5x5'!$D$1</c:f>
              <c:strCache>
                <c:ptCount val="1"/>
                <c:pt idx="0">
                  <c:v>MD: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'5x5'!$D$2:$D$37</c:f>
              <c:numCache>
                <c:formatCode>General</c:formatCode>
                <c:ptCount val="36"/>
                <c:pt idx="0">
                  <c:v>1.0143120288848799</c:v>
                </c:pt>
                <c:pt idx="1">
                  <c:v>0.85599684715270996</c:v>
                </c:pt>
                <c:pt idx="2">
                  <c:v>1.3691031932830799</c:v>
                </c:pt>
                <c:pt idx="3">
                  <c:v>1.65494632720947</c:v>
                </c:pt>
                <c:pt idx="4">
                  <c:v>1.36878442764282</c:v>
                </c:pt>
                <c:pt idx="5">
                  <c:v>1.6246423721313401</c:v>
                </c:pt>
                <c:pt idx="6">
                  <c:v>2.1409125328063898</c:v>
                </c:pt>
                <c:pt idx="7">
                  <c:v>2.0496158599853498</c:v>
                </c:pt>
                <c:pt idx="8">
                  <c:v>3.1159291267395002</c:v>
                </c:pt>
                <c:pt idx="9">
                  <c:v>2.82414197921752</c:v>
                </c:pt>
                <c:pt idx="10">
                  <c:v>2.4152035713195801</c:v>
                </c:pt>
                <c:pt idx="11">
                  <c:v>3.5851335525512602</c:v>
                </c:pt>
                <c:pt idx="12">
                  <c:v>2.5300915241241402</c:v>
                </c:pt>
                <c:pt idx="13">
                  <c:v>2.3716621398925701</c:v>
                </c:pt>
                <c:pt idx="14">
                  <c:v>3.2814011573791499</c:v>
                </c:pt>
                <c:pt idx="15">
                  <c:v>3.7162907123565598</c:v>
                </c:pt>
                <c:pt idx="16">
                  <c:v>2.5251781940460201</c:v>
                </c:pt>
                <c:pt idx="17">
                  <c:v>2.2183187007903999</c:v>
                </c:pt>
                <c:pt idx="18">
                  <c:v>2.7066617012023899</c:v>
                </c:pt>
                <c:pt idx="19">
                  <c:v>1.63890624046325</c:v>
                </c:pt>
                <c:pt idx="20">
                  <c:v>1.1913306713104199</c:v>
                </c:pt>
                <c:pt idx="21">
                  <c:v>0.93033552169799805</c:v>
                </c:pt>
                <c:pt idx="22">
                  <c:v>0.92972660064697199</c:v>
                </c:pt>
                <c:pt idx="23">
                  <c:v>0.81220626831054599</c:v>
                </c:pt>
                <c:pt idx="24">
                  <c:v>0.68400645256042403</c:v>
                </c:pt>
                <c:pt idx="25">
                  <c:v>0.58788943290710405</c:v>
                </c:pt>
                <c:pt idx="26">
                  <c:v>0.42611265182495101</c:v>
                </c:pt>
                <c:pt idx="27">
                  <c:v>0.32872581481933499</c:v>
                </c:pt>
                <c:pt idx="28">
                  <c:v>0.23569583892822199</c:v>
                </c:pt>
                <c:pt idx="29">
                  <c:v>0.23117375373840299</c:v>
                </c:pt>
                <c:pt idx="30">
                  <c:v>0.26882076263427701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5-4F02-ADC2-15AF820CB5A1}"/>
            </c:ext>
          </c:extLst>
        </c:ser>
        <c:ser>
          <c:idx val="4"/>
          <c:order val="4"/>
          <c:tx>
            <c:strRef>
              <c:f>'5x5'!$E$1</c:f>
              <c:strCache>
                <c:ptCount val="1"/>
                <c:pt idx="0">
                  <c:v>MD: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'5x5'!$E$2:$E$37</c:f>
              <c:numCache>
                <c:formatCode>General</c:formatCode>
                <c:ptCount val="36"/>
                <c:pt idx="0">
                  <c:v>21.704970836639401</c:v>
                </c:pt>
                <c:pt idx="1">
                  <c:v>22.1032681465148</c:v>
                </c:pt>
                <c:pt idx="2">
                  <c:v>26.447988986968902</c:v>
                </c:pt>
                <c:pt idx="3">
                  <c:v>73.443142414093003</c:v>
                </c:pt>
                <c:pt idx="4">
                  <c:v>113.489562034606</c:v>
                </c:pt>
                <c:pt idx="5">
                  <c:v>197.75415182113599</c:v>
                </c:pt>
                <c:pt idx="6">
                  <c:v>208.222287654876</c:v>
                </c:pt>
                <c:pt idx="7">
                  <c:v>187.94176650047299</c:v>
                </c:pt>
                <c:pt idx="8">
                  <c:v>219.50473022460901</c:v>
                </c:pt>
                <c:pt idx="9">
                  <c:v>129.664864063262</c:v>
                </c:pt>
                <c:pt idx="10">
                  <c:v>115.837802648544</c:v>
                </c:pt>
                <c:pt idx="11">
                  <c:v>87.709464073181096</c:v>
                </c:pt>
                <c:pt idx="12">
                  <c:v>81.172411203384399</c:v>
                </c:pt>
                <c:pt idx="13">
                  <c:v>57.352846145629798</c:v>
                </c:pt>
                <c:pt idx="14">
                  <c:v>46.576389789581299</c:v>
                </c:pt>
                <c:pt idx="15">
                  <c:v>26.825172424316399</c:v>
                </c:pt>
                <c:pt idx="16">
                  <c:v>53.014647483825598</c:v>
                </c:pt>
                <c:pt idx="17">
                  <c:v>17.525124311447101</c:v>
                </c:pt>
                <c:pt idx="18">
                  <c:v>34.817895174026397</c:v>
                </c:pt>
                <c:pt idx="19">
                  <c:v>30.190679550170898</c:v>
                </c:pt>
                <c:pt idx="20">
                  <c:v>25.336842298507602</c:v>
                </c:pt>
                <c:pt idx="21">
                  <c:v>15.5463273525238</c:v>
                </c:pt>
                <c:pt idx="22">
                  <c:v>12.675897359847999</c:v>
                </c:pt>
                <c:pt idx="23">
                  <c:v>9.6123194694519007</c:v>
                </c:pt>
                <c:pt idx="24">
                  <c:v>9.27247810363769</c:v>
                </c:pt>
                <c:pt idx="25">
                  <c:v>7.7701890468597403</c:v>
                </c:pt>
                <c:pt idx="26">
                  <c:v>5.1015658378601003</c:v>
                </c:pt>
                <c:pt idx="27">
                  <c:v>3.0338819026946999</c:v>
                </c:pt>
                <c:pt idx="28">
                  <c:v>2.5578641891479399</c:v>
                </c:pt>
                <c:pt idx="29">
                  <c:v>1.9947264194488501</c:v>
                </c:pt>
                <c:pt idx="30">
                  <c:v>1.8098509311676001</c:v>
                </c:pt>
                <c:pt idx="31">
                  <c:v>0.91844725608825595</c:v>
                </c:pt>
                <c:pt idx="32">
                  <c:v>0.435713291168212</c:v>
                </c:pt>
                <c:pt idx="33">
                  <c:v>0.198440551757812</c:v>
                </c:pt>
                <c:pt idx="34">
                  <c:v>0.197201251983642</c:v>
                </c:pt>
                <c:pt idx="35">
                  <c:v>0.227342128753662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5-4F02-ADC2-15AF820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427296"/>
        <c:axId val="437039696"/>
      </c:lineChart>
      <c:catAx>
        <c:axId val="20044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039696"/>
        <c:crosses val="autoZero"/>
        <c:auto val="1"/>
        <c:lblAlgn val="ctr"/>
        <c:lblOffset val="100"/>
        <c:noMultiLvlLbl val="0"/>
      </c:catAx>
      <c:valAx>
        <c:axId val="437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4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for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'7x7'!$A$1</c:f>
              <c:strCache>
                <c:ptCount val="1"/>
                <c:pt idx="0">
                  <c:v>MD: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'7x7'!$A$2:$A$64</c:f>
              <c:numCache>
                <c:formatCode>General</c:formatCode>
                <c:ptCount val="63"/>
                <c:pt idx="0">
                  <c:v>7.0553064346313393E-2</c:v>
                </c:pt>
                <c:pt idx="1">
                  <c:v>7.6761007308959905E-2</c:v>
                </c:pt>
                <c:pt idx="2">
                  <c:v>0.11205625534057601</c:v>
                </c:pt>
                <c:pt idx="3">
                  <c:v>0.12703108787536599</c:v>
                </c:pt>
                <c:pt idx="4">
                  <c:v>0.123213052749633</c:v>
                </c:pt>
                <c:pt idx="5">
                  <c:v>9.9509954452514607E-2</c:v>
                </c:pt>
                <c:pt idx="6">
                  <c:v>0.10061001777648899</c:v>
                </c:pt>
                <c:pt idx="7">
                  <c:v>0.15171718597412101</c:v>
                </c:pt>
                <c:pt idx="8">
                  <c:v>0.115679025650024</c:v>
                </c:pt>
                <c:pt idx="9">
                  <c:v>0.124198198318481</c:v>
                </c:pt>
                <c:pt idx="10">
                  <c:v>0.13778090476989699</c:v>
                </c:pt>
                <c:pt idx="11">
                  <c:v>0.14517402648925701</c:v>
                </c:pt>
                <c:pt idx="12">
                  <c:v>0.156404733657836</c:v>
                </c:pt>
                <c:pt idx="13">
                  <c:v>0.16216015815734799</c:v>
                </c:pt>
                <c:pt idx="14">
                  <c:v>0.17269396781921301</c:v>
                </c:pt>
                <c:pt idx="15">
                  <c:v>0.18805432319641099</c:v>
                </c:pt>
                <c:pt idx="16">
                  <c:v>0.235878705978393</c:v>
                </c:pt>
                <c:pt idx="17">
                  <c:v>0.30444025993347101</c:v>
                </c:pt>
                <c:pt idx="18">
                  <c:v>1.39670372009277E-2</c:v>
                </c:pt>
                <c:pt idx="19">
                  <c:v>0.25127291679382302</c:v>
                </c:pt>
                <c:pt idx="20">
                  <c:v>0.28603625297546298</c:v>
                </c:pt>
                <c:pt idx="21">
                  <c:v>1.1261701583862299E-2</c:v>
                </c:pt>
                <c:pt idx="22">
                  <c:v>0.28429317474365201</c:v>
                </c:pt>
                <c:pt idx="23">
                  <c:v>0.25287795066833402</c:v>
                </c:pt>
                <c:pt idx="24">
                  <c:v>0.344992876052856</c:v>
                </c:pt>
                <c:pt idx="25">
                  <c:v>0.46506118774414001</c:v>
                </c:pt>
                <c:pt idx="26">
                  <c:v>0.300587177276611</c:v>
                </c:pt>
                <c:pt idx="27">
                  <c:v>0.31547093391418402</c:v>
                </c:pt>
                <c:pt idx="28">
                  <c:v>0.32483768463134699</c:v>
                </c:pt>
                <c:pt idx="29">
                  <c:v>1.2067556381225499E-2</c:v>
                </c:pt>
                <c:pt idx="30">
                  <c:v>0.84356570243835405</c:v>
                </c:pt>
                <c:pt idx="31">
                  <c:v>0.53550195693969704</c:v>
                </c:pt>
                <c:pt idx="32">
                  <c:v>0.344979047775268</c:v>
                </c:pt>
                <c:pt idx="33">
                  <c:v>0.37976741790771401</c:v>
                </c:pt>
                <c:pt idx="34">
                  <c:v>0.58688855171203602</c:v>
                </c:pt>
                <c:pt idx="35">
                  <c:v>0.677098989486694</c:v>
                </c:pt>
                <c:pt idx="36">
                  <c:v>0.56237602233886697</c:v>
                </c:pt>
                <c:pt idx="37">
                  <c:v>0.61051607131957997</c:v>
                </c:pt>
                <c:pt idx="38">
                  <c:v>0.49470305442809998</c:v>
                </c:pt>
                <c:pt idx="39">
                  <c:v>0.68899488449096602</c:v>
                </c:pt>
                <c:pt idx="40">
                  <c:v>0.79366397857666005</c:v>
                </c:pt>
                <c:pt idx="41">
                  <c:v>0.85432314872741699</c:v>
                </c:pt>
                <c:pt idx="42">
                  <c:v>0.84797310829162598</c:v>
                </c:pt>
                <c:pt idx="43">
                  <c:v>0.82532072067260698</c:v>
                </c:pt>
                <c:pt idx="44">
                  <c:v>0.75908970832824696</c:v>
                </c:pt>
                <c:pt idx="45">
                  <c:v>0.81045722961425704</c:v>
                </c:pt>
                <c:pt idx="46">
                  <c:v>0.67905092239379805</c:v>
                </c:pt>
                <c:pt idx="47">
                  <c:v>0.55333662033080999</c:v>
                </c:pt>
                <c:pt idx="48">
                  <c:v>0.58051466941833496</c:v>
                </c:pt>
                <c:pt idx="49">
                  <c:v>0.82645630836486805</c:v>
                </c:pt>
                <c:pt idx="50">
                  <c:v>0.65361475944518999</c:v>
                </c:pt>
                <c:pt idx="51">
                  <c:v>0.62507462501525801</c:v>
                </c:pt>
                <c:pt idx="52">
                  <c:v>0.63296890258788996</c:v>
                </c:pt>
                <c:pt idx="53">
                  <c:v>0.68353867530822698</c:v>
                </c:pt>
                <c:pt idx="54">
                  <c:v>0.65827846527099598</c:v>
                </c:pt>
                <c:pt idx="55">
                  <c:v>0.65915846824645996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9-4187-A6D3-5D5E15BA2FB4}"/>
            </c:ext>
          </c:extLst>
        </c:ser>
        <c:ser>
          <c:idx val="1"/>
          <c:order val="1"/>
          <c:tx>
            <c:strRef>
              <c:f>'7x7'!$B$1</c:f>
              <c:strCache>
                <c:ptCount val="1"/>
                <c:pt idx="0">
                  <c:v>MD: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'7x7'!$B$2:$B$64</c:f>
              <c:numCache>
                <c:formatCode>General</c:formatCode>
                <c:ptCount val="63"/>
                <c:pt idx="0">
                  <c:v>9.4966173171997001E-2</c:v>
                </c:pt>
                <c:pt idx="1">
                  <c:v>7.3995590209960896E-2</c:v>
                </c:pt>
                <c:pt idx="2">
                  <c:v>7.8553199768066406E-2</c:v>
                </c:pt>
                <c:pt idx="3">
                  <c:v>0.111203908920288</c:v>
                </c:pt>
                <c:pt idx="4">
                  <c:v>0.141845703125</c:v>
                </c:pt>
                <c:pt idx="5">
                  <c:v>0.16078019142150801</c:v>
                </c:pt>
                <c:pt idx="6">
                  <c:v>0.18260216712951599</c:v>
                </c:pt>
                <c:pt idx="7">
                  <c:v>0.17564487457275299</c:v>
                </c:pt>
                <c:pt idx="8">
                  <c:v>0.14912724494933999</c:v>
                </c:pt>
                <c:pt idx="9">
                  <c:v>0.153726816177368</c:v>
                </c:pt>
                <c:pt idx="10">
                  <c:v>0.174903869628906</c:v>
                </c:pt>
                <c:pt idx="11">
                  <c:v>0.16743659973144501</c:v>
                </c:pt>
                <c:pt idx="12">
                  <c:v>0.171573400497436</c:v>
                </c:pt>
                <c:pt idx="13">
                  <c:v>0.20278263092040999</c:v>
                </c:pt>
                <c:pt idx="14">
                  <c:v>0.215992450714111</c:v>
                </c:pt>
                <c:pt idx="15">
                  <c:v>0.24986219406127899</c:v>
                </c:pt>
                <c:pt idx="16">
                  <c:v>0.26288414001464799</c:v>
                </c:pt>
                <c:pt idx="17">
                  <c:v>0.26816964149475098</c:v>
                </c:pt>
                <c:pt idx="18">
                  <c:v>0.27497673034667902</c:v>
                </c:pt>
                <c:pt idx="19">
                  <c:v>0.29717135429382302</c:v>
                </c:pt>
                <c:pt idx="20">
                  <c:v>0.301289081573486</c:v>
                </c:pt>
                <c:pt idx="21">
                  <c:v>0.35867547988891602</c:v>
                </c:pt>
                <c:pt idx="22">
                  <c:v>0.37296009063720698</c:v>
                </c:pt>
                <c:pt idx="23">
                  <c:v>0.45695567131042403</c:v>
                </c:pt>
                <c:pt idx="24">
                  <c:v>0.444441318511962</c:v>
                </c:pt>
                <c:pt idx="25">
                  <c:v>0.36091637611389099</c:v>
                </c:pt>
                <c:pt idx="26">
                  <c:v>0.389235019683837</c:v>
                </c:pt>
                <c:pt idx="27">
                  <c:v>0.49544882774353</c:v>
                </c:pt>
                <c:pt idx="28">
                  <c:v>0.35233855247497498</c:v>
                </c:pt>
                <c:pt idx="29">
                  <c:v>0.37737154960632302</c:v>
                </c:pt>
                <c:pt idx="30">
                  <c:v>0.47393846511840798</c:v>
                </c:pt>
                <c:pt idx="31">
                  <c:v>0.41383266448974598</c:v>
                </c:pt>
                <c:pt idx="32">
                  <c:v>0.48526644706726002</c:v>
                </c:pt>
                <c:pt idx="33">
                  <c:v>0.44335460662841703</c:v>
                </c:pt>
                <c:pt idx="34">
                  <c:v>0.42878460884094199</c:v>
                </c:pt>
                <c:pt idx="35">
                  <c:v>0.44743561744689903</c:v>
                </c:pt>
                <c:pt idx="36">
                  <c:v>0.47141289710998502</c:v>
                </c:pt>
                <c:pt idx="37">
                  <c:v>0.42901015281677202</c:v>
                </c:pt>
                <c:pt idx="38">
                  <c:v>0.45479822158813399</c:v>
                </c:pt>
                <c:pt idx="39">
                  <c:v>0.454656362533569</c:v>
                </c:pt>
                <c:pt idx="40">
                  <c:v>0.52335381507873502</c:v>
                </c:pt>
                <c:pt idx="41">
                  <c:v>0.52994704246520996</c:v>
                </c:pt>
                <c:pt idx="42">
                  <c:v>0.53251838684081998</c:v>
                </c:pt>
                <c:pt idx="43">
                  <c:v>0.51385521888732899</c:v>
                </c:pt>
                <c:pt idx="44">
                  <c:v>0.52120089530944802</c:v>
                </c:pt>
                <c:pt idx="45">
                  <c:v>0.53261065483093195</c:v>
                </c:pt>
                <c:pt idx="46">
                  <c:v>0.51321077346801702</c:v>
                </c:pt>
                <c:pt idx="47">
                  <c:v>0.51283097267150801</c:v>
                </c:pt>
                <c:pt idx="48">
                  <c:v>0.56006860733032204</c:v>
                </c:pt>
                <c:pt idx="49">
                  <c:v>0.55744552612304599</c:v>
                </c:pt>
                <c:pt idx="50">
                  <c:v>0.54831171035766602</c:v>
                </c:pt>
                <c:pt idx="51">
                  <c:v>0.56698274612426702</c:v>
                </c:pt>
                <c:pt idx="52">
                  <c:v>0.55827665328979403</c:v>
                </c:pt>
                <c:pt idx="53">
                  <c:v>0.56559920310974099</c:v>
                </c:pt>
                <c:pt idx="54">
                  <c:v>0.57005882263183505</c:v>
                </c:pt>
                <c:pt idx="55">
                  <c:v>0.57720136642455999</c:v>
                </c:pt>
                <c:pt idx="56">
                  <c:v>0.58466053009033203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9-4187-A6D3-5D5E15BA2FB4}"/>
            </c:ext>
          </c:extLst>
        </c:ser>
        <c:ser>
          <c:idx val="2"/>
          <c:order val="2"/>
          <c:tx>
            <c:strRef>
              <c:f>'7x7'!$C$1</c:f>
              <c:strCache>
                <c:ptCount val="1"/>
                <c:pt idx="0">
                  <c:v>MD: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'7x7'!$C$2:$C$64</c:f>
              <c:numCache>
                <c:formatCode>General</c:formatCode>
                <c:ptCount val="63"/>
                <c:pt idx="0">
                  <c:v>1.79573321342468</c:v>
                </c:pt>
                <c:pt idx="1">
                  <c:v>1.7159790992736801</c:v>
                </c:pt>
                <c:pt idx="2">
                  <c:v>1.7270801067352199</c:v>
                </c:pt>
                <c:pt idx="3">
                  <c:v>1.6756443977355899</c:v>
                </c:pt>
                <c:pt idx="4">
                  <c:v>2.71852326393127</c:v>
                </c:pt>
                <c:pt idx="5">
                  <c:v>2.78769731521606</c:v>
                </c:pt>
                <c:pt idx="6">
                  <c:v>3.12936210632324</c:v>
                </c:pt>
                <c:pt idx="7">
                  <c:v>4.0885450839996302</c:v>
                </c:pt>
                <c:pt idx="8">
                  <c:v>4.6591520309448198</c:v>
                </c:pt>
                <c:pt idx="9">
                  <c:v>4.5201575756072998</c:v>
                </c:pt>
                <c:pt idx="10">
                  <c:v>5.8458054065704301</c:v>
                </c:pt>
                <c:pt idx="11">
                  <c:v>5.6789741516113201</c:v>
                </c:pt>
                <c:pt idx="12">
                  <c:v>6.4480884075164697</c:v>
                </c:pt>
                <c:pt idx="13">
                  <c:v>6.45434522628784</c:v>
                </c:pt>
                <c:pt idx="14">
                  <c:v>7.64831066131591</c:v>
                </c:pt>
                <c:pt idx="15">
                  <c:v>6.85892653465271</c:v>
                </c:pt>
                <c:pt idx="16">
                  <c:v>7.0110356807708696</c:v>
                </c:pt>
                <c:pt idx="17">
                  <c:v>6.6051292419433496</c:v>
                </c:pt>
                <c:pt idx="18">
                  <c:v>7.6074974536895699</c:v>
                </c:pt>
                <c:pt idx="19">
                  <c:v>7.1438980102539</c:v>
                </c:pt>
                <c:pt idx="20">
                  <c:v>5.4406664371490399</c:v>
                </c:pt>
                <c:pt idx="21">
                  <c:v>6.5488381385803196</c:v>
                </c:pt>
                <c:pt idx="22">
                  <c:v>6.2729985713958696</c:v>
                </c:pt>
                <c:pt idx="23">
                  <c:v>4.3506627082824698</c:v>
                </c:pt>
                <c:pt idx="24">
                  <c:v>3.9459750652313201</c:v>
                </c:pt>
                <c:pt idx="25">
                  <c:v>4.0677073001861501</c:v>
                </c:pt>
                <c:pt idx="26">
                  <c:v>4.0293085575103698</c:v>
                </c:pt>
                <c:pt idx="27">
                  <c:v>3.2005560398101802</c:v>
                </c:pt>
                <c:pt idx="28">
                  <c:v>1.8800473213195801</c:v>
                </c:pt>
                <c:pt idx="29">
                  <c:v>2.2963674068450901</c:v>
                </c:pt>
                <c:pt idx="30">
                  <c:v>1.4262681007385201</c:v>
                </c:pt>
                <c:pt idx="31">
                  <c:v>1.4812774658203101</c:v>
                </c:pt>
                <c:pt idx="32">
                  <c:v>1.3919360637664699</c:v>
                </c:pt>
                <c:pt idx="33">
                  <c:v>1.76148653030395</c:v>
                </c:pt>
                <c:pt idx="34">
                  <c:v>1.4361443519592201</c:v>
                </c:pt>
                <c:pt idx="35">
                  <c:v>1.28277492523193</c:v>
                </c:pt>
                <c:pt idx="36">
                  <c:v>1.3416938781738199</c:v>
                </c:pt>
                <c:pt idx="37">
                  <c:v>1.54964971542358</c:v>
                </c:pt>
                <c:pt idx="38">
                  <c:v>1.87390232086181</c:v>
                </c:pt>
                <c:pt idx="39">
                  <c:v>1.14018630981445</c:v>
                </c:pt>
                <c:pt idx="40">
                  <c:v>1.0475769042968699</c:v>
                </c:pt>
                <c:pt idx="41">
                  <c:v>1.0304276943206701</c:v>
                </c:pt>
                <c:pt idx="42">
                  <c:v>1.0107686519622801</c:v>
                </c:pt>
                <c:pt idx="43">
                  <c:v>1.0061237812042201</c:v>
                </c:pt>
                <c:pt idx="44">
                  <c:v>1.12331843376159</c:v>
                </c:pt>
                <c:pt idx="45">
                  <c:v>0.92384624481201105</c:v>
                </c:pt>
                <c:pt idx="46">
                  <c:v>0.98885679244995095</c:v>
                </c:pt>
                <c:pt idx="47">
                  <c:v>0.97505855560302701</c:v>
                </c:pt>
                <c:pt idx="48">
                  <c:v>0.81888246536254805</c:v>
                </c:pt>
                <c:pt idx="49">
                  <c:v>0.903095483779907</c:v>
                </c:pt>
                <c:pt idx="50">
                  <c:v>1.0217251777648899</c:v>
                </c:pt>
                <c:pt idx="51">
                  <c:v>1.1363599300384499</c:v>
                </c:pt>
                <c:pt idx="52">
                  <c:v>0.67379593849182096</c:v>
                </c:pt>
                <c:pt idx="53">
                  <c:v>0.70747399330139105</c:v>
                </c:pt>
                <c:pt idx="54">
                  <c:v>0.69886946678161599</c:v>
                </c:pt>
                <c:pt idx="55">
                  <c:v>0.70392751693725497</c:v>
                </c:pt>
                <c:pt idx="56">
                  <c:v>0.71740388870239202</c:v>
                </c:pt>
                <c:pt idx="57">
                  <c:v>0.67085218429565396</c:v>
                </c:pt>
                <c:pt idx="58">
                  <c:v>0.64861369132995605</c:v>
                </c:pt>
                <c:pt idx="59">
                  <c:v>0.69575881958007801</c:v>
                </c:pt>
                <c:pt idx="60">
                  <c:v>0.63102722167968694</c:v>
                </c:pt>
                <c:pt idx="61">
                  <c:v>0.62250494956970204</c:v>
                </c:pt>
                <c:pt idx="62">
                  <c:v>0.66752052307128895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9-4187-A6D3-5D5E15BA2FB4}"/>
            </c:ext>
          </c:extLst>
        </c:ser>
        <c:ser>
          <c:idx val="3"/>
          <c:order val="3"/>
          <c:tx>
            <c:strRef>
              <c:f>'7x7'!$D$1</c:f>
              <c:strCache>
                <c:ptCount val="1"/>
                <c:pt idx="0">
                  <c:v>MD: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'7x7'!$D$2:$D$64</c:f>
              <c:numCache>
                <c:formatCode>General</c:formatCode>
                <c:ptCount val="63"/>
                <c:pt idx="0">
                  <c:v>4.9405112266540501</c:v>
                </c:pt>
                <c:pt idx="1">
                  <c:v>4.6779601573944003</c:v>
                </c:pt>
                <c:pt idx="2">
                  <c:v>4.49568319320678</c:v>
                </c:pt>
                <c:pt idx="3">
                  <c:v>4.2837445735931396</c:v>
                </c:pt>
                <c:pt idx="4">
                  <c:v>5.2659618854522696</c:v>
                </c:pt>
                <c:pt idx="5">
                  <c:v>7.8161392211914</c:v>
                </c:pt>
                <c:pt idx="6">
                  <c:v>10.5933001041412</c:v>
                </c:pt>
                <c:pt idx="7">
                  <c:v>9.9582526683807302</c:v>
                </c:pt>
                <c:pt idx="8">
                  <c:v>10.5242764949798</c:v>
                </c:pt>
                <c:pt idx="9">
                  <c:v>32.360377788543701</c:v>
                </c:pt>
                <c:pt idx="10">
                  <c:v>15.521764039993201</c:v>
                </c:pt>
                <c:pt idx="11">
                  <c:v>15.3336799144744</c:v>
                </c:pt>
                <c:pt idx="12">
                  <c:v>29.7461307048797</c:v>
                </c:pt>
                <c:pt idx="13">
                  <c:v>16.733659029006901</c:v>
                </c:pt>
                <c:pt idx="14">
                  <c:v>18.582057476043701</c:v>
                </c:pt>
                <c:pt idx="15">
                  <c:v>16.437479496002101</c:v>
                </c:pt>
                <c:pt idx="16">
                  <c:v>36.839092731475802</c:v>
                </c:pt>
                <c:pt idx="17">
                  <c:v>49.398321390151899</c:v>
                </c:pt>
                <c:pt idx="18">
                  <c:v>54.737686157226499</c:v>
                </c:pt>
                <c:pt idx="19">
                  <c:v>60.267095565795898</c:v>
                </c:pt>
                <c:pt idx="20">
                  <c:v>86.478042602539006</c:v>
                </c:pt>
                <c:pt idx="21">
                  <c:v>42.820047616958597</c:v>
                </c:pt>
                <c:pt idx="22">
                  <c:v>64.6591827869415</c:v>
                </c:pt>
                <c:pt idx="23">
                  <c:v>73.510176897048893</c:v>
                </c:pt>
                <c:pt idx="24">
                  <c:v>34.9433851242065</c:v>
                </c:pt>
                <c:pt idx="25">
                  <c:v>48.998252630233701</c:v>
                </c:pt>
                <c:pt idx="26">
                  <c:v>72.458700656890798</c:v>
                </c:pt>
                <c:pt idx="27">
                  <c:v>36.538072586059499</c:v>
                </c:pt>
                <c:pt idx="28">
                  <c:v>48.933653354644697</c:v>
                </c:pt>
                <c:pt idx="29">
                  <c:v>79.335866689682007</c:v>
                </c:pt>
                <c:pt idx="30">
                  <c:v>65.971898317336994</c:v>
                </c:pt>
                <c:pt idx="31">
                  <c:v>58.709979534149099</c:v>
                </c:pt>
                <c:pt idx="32">
                  <c:v>53.337871074676499</c:v>
                </c:pt>
                <c:pt idx="33">
                  <c:v>49.166286468505803</c:v>
                </c:pt>
                <c:pt idx="34">
                  <c:v>50.814814090728703</c:v>
                </c:pt>
                <c:pt idx="35">
                  <c:v>29.549364805221501</c:v>
                </c:pt>
                <c:pt idx="36">
                  <c:v>22.945084810256901</c:v>
                </c:pt>
                <c:pt idx="37">
                  <c:v>25.239881992339999</c:v>
                </c:pt>
                <c:pt idx="38">
                  <c:v>29.187649965286202</c:v>
                </c:pt>
                <c:pt idx="39">
                  <c:v>18.253998994827199</c:v>
                </c:pt>
                <c:pt idx="40">
                  <c:v>15.7836968898773</c:v>
                </c:pt>
                <c:pt idx="41">
                  <c:v>23.2976169586181</c:v>
                </c:pt>
                <c:pt idx="42">
                  <c:v>21.605096578598001</c:v>
                </c:pt>
                <c:pt idx="43">
                  <c:v>15.127525091171201</c:v>
                </c:pt>
                <c:pt idx="44">
                  <c:v>17.453864574432298</c:v>
                </c:pt>
                <c:pt idx="45">
                  <c:v>17.470919370651199</c:v>
                </c:pt>
                <c:pt idx="46">
                  <c:v>15.557591915130599</c:v>
                </c:pt>
                <c:pt idx="47">
                  <c:v>12.420341014862</c:v>
                </c:pt>
                <c:pt idx="48">
                  <c:v>10.3728635311126</c:v>
                </c:pt>
                <c:pt idx="49">
                  <c:v>10.5012598037719</c:v>
                </c:pt>
                <c:pt idx="50">
                  <c:v>8.2597081661224294</c:v>
                </c:pt>
                <c:pt idx="51">
                  <c:v>8.3877580165863002</c:v>
                </c:pt>
                <c:pt idx="52">
                  <c:v>6.4564764499664298</c:v>
                </c:pt>
                <c:pt idx="53">
                  <c:v>5.9922878742218</c:v>
                </c:pt>
                <c:pt idx="54">
                  <c:v>5.3895578384399396</c:v>
                </c:pt>
                <c:pt idx="55">
                  <c:v>4.6017000675201398</c:v>
                </c:pt>
                <c:pt idx="56">
                  <c:v>3.2323002815246502</c:v>
                </c:pt>
                <c:pt idx="57">
                  <c:v>2.4389832019805899</c:v>
                </c:pt>
                <c:pt idx="58">
                  <c:v>1.5903031826019201</c:v>
                </c:pt>
                <c:pt idx="59">
                  <c:v>1.49156045913696</c:v>
                </c:pt>
                <c:pt idx="60">
                  <c:v>1.42726778984069</c:v>
                </c:pt>
                <c:pt idx="61">
                  <c:v>1.39486932754516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9-4187-A6D3-5D5E15BA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4832"/>
        <c:axId val="2009185440"/>
      </c:lineChart>
      <c:catAx>
        <c:axId val="935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85440"/>
        <c:crosses val="autoZero"/>
        <c:auto val="1"/>
        <c:lblAlgn val="ctr"/>
        <c:lblOffset val="100"/>
        <c:noMultiLvlLbl val="0"/>
      </c:catAx>
      <c:valAx>
        <c:axId val="2009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8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14287</xdr:rowOff>
    </xdr:from>
    <xdr:to>
      <xdr:col>13</xdr:col>
      <xdr:colOff>314325</xdr:colOff>
      <xdr:row>17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DF5F03-8630-0687-5256-BC921EEF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14287</xdr:rowOff>
    </xdr:from>
    <xdr:to>
      <xdr:col>13</xdr:col>
      <xdr:colOff>314325</xdr:colOff>
      <xdr:row>17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AD7DD4-C132-B333-5AA6-D64350C7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14287</xdr:rowOff>
    </xdr:from>
    <xdr:to>
      <xdr:col>12</xdr:col>
      <xdr:colOff>314325</xdr:colOff>
      <xdr:row>17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8781DA-C466-E324-D693-4EF39CA09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4F6C-4469-4256-9F52-50815F15137B}">
  <dimension ref="A1:L17"/>
  <sheetViews>
    <sheetView tabSelected="1" workbookViewId="0">
      <selection activeCell="J27" sqref="J27"/>
    </sheetView>
  </sheetViews>
  <sheetFormatPr defaultRowHeight="15" x14ac:dyDescent="0.25"/>
  <cols>
    <col min="1" max="5" width="10.7109375" customWidth="1"/>
    <col min="7" max="7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A2">
        <v>4.6249628067016602E-2</v>
      </c>
      <c r="B2">
        <v>6.5252304077148396E-2</v>
      </c>
      <c r="C2">
        <v>9.3201160430908203E-2</v>
      </c>
      <c r="D2">
        <v>0.16623568534850999</v>
      </c>
      <c r="E2">
        <v>0.97984123229980402</v>
      </c>
      <c r="H2">
        <f t="shared" ref="H2:L2" si="0">A17</f>
        <v>4.1921854019165011E-2</v>
      </c>
      <c r="I2">
        <f t="shared" si="0"/>
        <v>4.4282897313435828E-2</v>
      </c>
      <c r="J2">
        <f t="shared" si="0"/>
        <v>6.2528896331787071E-2</v>
      </c>
      <c r="K2">
        <f t="shared" si="0"/>
        <v>0.11027561534534777</v>
      </c>
      <c r="L2">
        <f t="shared" si="0"/>
        <v>0.90504124164581123</v>
      </c>
    </row>
    <row r="3" spans="1:12" x14ac:dyDescent="0.25">
      <c r="A3">
        <v>3.1893253326416002E-2</v>
      </c>
      <c r="B3">
        <v>3.3097267150878899E-2</v>
      </c>
      <c r="C3">
        <v>6.0006380081176702E-2</v>
      </c>
      <c r="D3">
        <v>8.4923505783080999E-2</v>
      </c>
      <c r="E3">
        <v>0.95305371284484797</v>
      </c>
    </row>
    <row r="4" spans="1:12" x14ac:dyDescent="0.25">
      <c r="A4">
        <v>3.9336681365966797E-3</v>
      </c>
      <c r="B4">
        <v>1.64864063262939E-2</v>
      </c>
      <c r="C4">
        <v>6.79779052734375E-2</v>
      </c>
      <c r="D4">
        <v>8.1984043121337793E-2</v>
      </c>
      <c r="E4">
        <v>2.4167497158050502</v>
      </c>
    </row>
    <row r="5" spans="1:12" x14ac:dyDescent="0.25">
      <c r="A5">
        <v>3.37293148040771E-2</v>
      </c>
      <c r="B5">
        <v>2.3004293441772398E-2</v>
      </c>
      <c r="C5">
        <v>7.9579830169677707E-2</v>
      </c>
      <c r="D5">
        <v>0.21285295486450101</v>
      </c>
      <c r="E5">
        <v>1.5794620513916</v>
      </c>
    </row>
    <row r="6" spans="1:12" x14ac:dyDescent="0.25">
      <c r="A6">
        <v>6.6083908081054604E-2</v>
      </c>
      <c r="B6">
        <v>2.0162582397460899E-2</v>
      </c>
      <c r="C6">
        <v>6.1003684997558497E-2</v>
      </c>
      <c r="D6">
        <v>0.12583398818969699</v>
      </c>
      <c r="E6">
        <v>1.3782932758331199</v>
      </c>
    </row>
    <row r="7" spans="1:12" x14ac:dyDescent="0.25">
      <c r="A7">
        <v>4.8782110214233398E-2</v>
      </c>
      <c r="B7">
        <v>2.5275707244872998E-2</v>
      </c>
      <c r="C7">
        <v>8.9771032333373996E-2</v>
      </c>
      <c r="D7">
        <v>0.18097996711730899</v>
      </c>
      <c r="E7">
        <v>0.66810011863708496</v>
      </c>
    </row>
    <row r="8" spans="1:12" x14ac:dyDescent="0.25">
      <c r="A8">
        <v>3.1116247177123999E-2</v>
      </c>
      <c r="B8">
        <v>2.9874563217162999E-2</v>
      </c>
      <c r="C8">
        <v>6.0231447219848598E-2</v>
      </c>
      <c r="D8">
        <v>8.93423557281494E-2</v>
      </c>
      <c r="E8">
        <v>0.666792392730712</v>
      </c>
    </row>
    <row r="9" spans="1:12" x14ac:dyDescent="0.25">
      <c r="A9">
        <v>3.5610914230346603E-2</v>
      </c>
      <c r="B9">
        <v>2.8953075408935498E-2</v>
      </c>
      <c r="C9">
        <v>3.83222103118896E-2</v>
      </c>
      <c r="D9">
        <v>6.92417621612548E-2</v>
      </c>
      <c r="E9">
        <v>0.25957393646240201</v>
      </c>
    </row>
    <row r="10" spans="1:12" x14ac:dyDescent="0.25">
      <c r="A10">
        <v>3.4701108932495103E-2</v>
      </c>
      <c r="B10">
        <v>5.3140401840209898E-2</v>
      </c>
      <c r="C10">
        <v>3.7935733795166002E-2</v>
      </c>
      <c r="D10">
        <v>7.4302434921264607E-2</v>
      </c>
      <c r="E10">
        <v>9.6285343170166002E-2</v>
      </c>
    </row>
    <row r="11" spans="1:12" x14ac:dyDescent="0.25">
      <c r="A11">
        <v>4.2903661727905197E-2</v>
      </c>
      <c r="B11">
        <v>7.75930881500244E-2</v>
      </c>
      <c r="C11">
        <v>3.7259578704833901E-2</v>
      </c>
      <c r="D11">
        <v>7.6227426528930595E-2</v>
      </c>
      <c r="E11">
        <v>5.2260637283325098E-2</v>
      </c>
    </row>
    <row r="12" spans="1:12" x14ac:dyDescent="0.25">
      <c r="A12">
        <v>8.6136579513549805E-2</v>
      </c>
      <c r="B12">
        <v>6.9265127182006794E-2</v>
      </c>
      <c r="D12">
        <v>5.1107645034789997E-2</v>
      </c>
    </row>
    <row r="13" spans="1:12" x14ac:dyDescent="0.25">
      <c r="B13">
        <v>4.7904491424560498E-2</v>
      </c>
    </row>
    <row r="14" spans="1:12" x14ac:dyDescent="0.25">
      <c r="B14">
        <v>3.9901494979858398E-2</v>
      </c>
    </row>
    <row r="15" spans="1:12" x14ac:dyDescent="0.25">
      <c r="B15">
        <v>3.68595123291015E-2</v>
      </c>
    </row>
    <row r="16" spans="1:12" x14ac:dyDescent="0.25">
      <c r="B16">
        <v>9.747314453125E-2</v>
      </c>
    </row>
    <row r="17" spans="1:5" x14ac:dyDescent="0.25">
      <c r="A17" s="1">
        <f t="shared" ref="A17:E17" si="1">AVERAGE(A2:A16)</f>
        <v>4.1921854019165011E-2</v>
      </c>
      <c r="B17" s="1">
        <f t="shared" si="1"/>
        <v>4.4282897313435828E-2</v>
      </c>
      <c r="C17" s="1">
        <f t="shared" si="1"/>
        <v>6.2528896331787071E-2</v>
      </c>
      <c r="D17" s="1">
        <f t="shared" si="1"/>
        <v>0.11027561534534777</v>
      </c>
      <c r="E17" s="1">
        <f t="shared" si="1"/>
        <v>0.90504124164581123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2985-1DD5-4A66-AE7C-0BDE2266B69D}">
  <dimension ref="A1:L38"/>
  <sheetViews>
    <sheetView workbookViewId="0">
      <selection activeCell="G20" sqref="G20"/>
    </sheetView>
  </sheetViews>
  <sheetFormatPr defaultRowHeight="15" x14ac:dyDescent="0.25"/>
  <cols>
    <col min="1" max="5" width="10.7109375" customWidth="1"/>
    <col min="7" max="7" width="1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A2">
        <v>4.9570798873901298E-2</v>
      </c>
      <c r="B2">
        <v>5.7191133499145501E-2</v>
      </c>
      <c r="C2">
        <v>0.39388513565063399</v>
      </c>
      <c r="D2">
        <v>1.0143120288848799</v>
      </c>
      <c r="E2">
        <v>21.704970836639401</v>
      </c>
      <c r="H2">
        <f t="shared" ref="H2:L2" si="0">A38</f>
        <v>0.1123506733865446</v>
      </c>
      <c r="I2">
        <f t="shared" si="0"/>
        <v>0.12817860418750357</v>
      </c>
      <c r="J2">
        <f t="shared" si="0"/>
        <v>0.37257344192928704</v>
      </c>
      <c r="K2">
        <f t="shared" si="0"/>
        <v>1.6655889018889367</v>
      </c>
      <c r="L2">
        <f t="shared" si="0"/>
        <v>51.333007024394036</v>
      </c>
    </row>
    <row r="3" spans="1:12" x14ac:dyDescent="0.25">
      <c r="A3">
        <v>6.5846443176269497E-3</v>
      </c>
      <c r="B3">
        <v>3.21729183197021E-2</v>
      </c>
      <c r="C3">
        <v>0.34503984451293901</v>
      </c>
      <c r="D3">
        <v>0.85599684715270996</v>
      </c>
      <c r="E3">
        <v>22.1032681465148</v>
      </c>
    </row>
    <row r="4" spans="1:12" x14ac:dyDescent="0.25">
      <c r="A4">
        <v>3.0841350555419901E-2</v>
      </c>
      <c r="B4">
        <v>3.7046194076538003E-2</v>
      </c>
      <c r="C4">
        <v>0.31097626686096103</v>
      </c>
      <c r="D4">
        <v>1.3691031932830799</v>
      </c>
      <c r="E4">
        <v>26.447988986968902</v>
      </c>
    </row>
    <row r="5" spans="1:12" x14ac:dyDescent="0.25">
      <c r="A5">
        <v>4.2506217956542899E-2</v>
      </c>
      <c r="B5">
        <v>8.7775468826293904E-2</v>
      </c>
      <c r="C5">
        <v>0.30342721939086897</v>
      </c>
      <c r="D5">
        <v>1.65494632720947</v>
      </c>
      <c r="E5">
        <v>73.443142414093003</v>
      </c>
    </row>
    <row r="6" spans="1:12" x14ac:dyDescent="0.25">
      <c r="A6">
        <v>4.2266130447387598E-2</v>
      </c>
      <c r="B6">
        <v>8.5653066635131794E-2</v>
      </c>
      <c r="C6">
        <v>0.54452395439147905</v>
      </c>
      <c r="D6">
        <v>1.36878442764282</v>
      </c>
      <c r="E6">
        <v>113.489562034606</v>
      </c>
    </row>
    <row r="7" spans="1:12" x14ac:dyDescent="0.25">
      <c r="A7">
        <v>4.6425819396972601E-2</v>
      </c>
      <c r="B7">
        <v>7.3398351669311496E-2</v>
      </c>
      <c r="C7">
        <v>0.441449165344238</v>
      </c>
      <c r="D7">
        <v>1.6246423721313401</v>
      </c>
      <c r="E7">
        <v>197.75415182113599</v>
      </c>
    </row>
    <row r="8" spans="1:12" x14ac:dyDescent="0.25">
      <c r="A8">
        <v>6.0404300689697203E-2</v>
      </c>
      <c r="B8">
        <v>8.2239627838134696E-2</v>
      </c>
      <c r="C8">
        <v>0.72213959693908603</v>
      </c>
      <c r="D8">
        <v>2.1409125328063898</v>
      </c>
      <c r="E8">
        <v>208.222287654876</v>
      </c>
    </row>
    <row r="9" spans="1:12" x14ac:dyDescent="0.25">
      <c r="A9">
        <v>6.2719583511352497E-2</v>
      </c>
      <c r="B9">
        <v>6.9456338882446206E-2</v>
      </c>
      <c r="C9">
        <v>0.67800331115722601</v>
      </c>
      <c r="D9">
        <v>2.0496158599853498</v>
      </c>
      <c r="E9">
        <v>187.94176650047299</v>
      </c>
    </row>
    <row r="10" spans="1:12" x14ac:dyDescent="0.25">
      <c r="A10">
        <v>6.9968938827514607E-2</v>
      </c>
      <c r="B10">
        <v>0.128031015396118</v>
      </c>
      <c r="C10">
        <v>0.76342344284057595</v>
      </c>
      <c r="D10">
        <v>3.1159291267395002</v>
      </c>
      <c r="E10">
        <v>219.50473022460901</v>
      </c>
    </row>
    <row r="11" spans="1:12" x14ac:dyDescent="0.25">
      <c r="A11">
        <v>7.3290824890136705E-2</v>
      </c>
      <c r="B11">
        <v>9.1466426849365207E-2</v>
      </c>
      <c r="C11">
        <v>0.75670671463012695</v>
      </c>
      <c r="D11">
        <v>2.82414197921752</v>
      </c>
      <c r="E11">
        <v>129.664864063262</v>
      </c>
    </row>
    <row r="12" spans="1:12" x14ac:dyDescent="0.25">
      <c r="A12">
        <v>8.6847782135009696E-2</v>
      </c>
      <c r="B12">
        <v>8.6981058120727497E-2</v>
      </c>
      <c r="C12">
        <v>0.64812660217285101</v>
      </c>
      <c r="D12">
        <v>2.4152035713195801</v>
      </c>
      <c r="E12">
        <v>115.837802648544</v>
      </c>
    </row>
    <row r="13" spans="1:12" x14ac:dyDescent="0.25">
      <c r="A13">
        <v>8.5192441940307603E-2</v>
      </c>
      <c r="B13">
        <v>8.6969137191772405E-2</v>
      </c>
      <c r="C13">
        <v>0.69103431701660101</v>
      </c>
      <c r="D13">
        <v>3.5851335525512602</v>
      </c>
      <c r="E13">
        <v>87.709464073181096</v>
      </c>
    </row>
    <row r="14" spans="1:12" x14ac:dyDescent="0.25">
      <c r="A14">
        <v>8.3398818969726493E-2</v>
      </c>
      <c r="B14">
        <v>0.10292005538940401</v>
      </c>
      <c r="C14">
        <v>0.57696104049682595</v>
      </c>
      <c r="D14">
        <v>2.5300915241241402</v>
      </c>
      <c r="E14">
        <v>81.172411203384399</v>
      </c>
    </row>
    <row r="15" spans="1:12" x14ac:dyDescent="0.25">
      <c r="A15">
        <v>0.10033631324768</v>
      </c>
      <c r="B15">
        <v>0.106085062026977</v>
      </c>
      <c r="C15">
        <v>0.60108923912048295</v>
      </c>
      <c r="D15">
        <v>2.3716621398925701</v>
      </c>
      <c r="E15">
        <v>57.352846145629798</v>
      </c>
    </row>
    <row r="16" spans="1:12" x14ac:dyDescent="0.25">
      <c r="A16">
        <v>9.2996597290038993E-2</v>
      </c>
      <c r="B16">
        <v>0.108717203140258</v>
      </c>
      <c r="C16">
        <v>0.53257942199706998</v>
      </c>
      <c r="D16">
        <v>3.2814011573791499</v>
      </c>
      <c r="E16">
        <v>46.576389789581299</v>
      </c>
    </row>
    <row r="17" spans="1:5" x14ac:dyDescent="0.25">
      <c r="A17">
        <v>0.106777429580688</v>
      </c>
      <c r="B17">
        <v>0.133548974990844</v>
      </c>
      <c r="C17">
        <v>0.399619340896606</v>
      </c>
      <c r="D17">
        <v>3.7162907123565598</v>
      </c>
      <c r="E17">
        <v>26.825172424316399</v>
      </c>
    </row>
    <row r="18" spans="1:5" x14ac:dyDescent="0.25">
      <c r="A18">
        <v>0.113944053649902</v>
      </c>
      <c r="B18">
        <v>0.123755455017089</v>
      </c>
      <c r="C18">
        <v>0.282277822494506</v>
      </c>
      <c r="D18">
        <v>2.5251781940460201</v>
      </c>
      <c r="E18">
        <v>53.014647483825598</v>
      </c>
    </row>
    <row r="19" spans="1:5" x14ac:dyDescent="0.25">
      <c r="A19">
        <v>0.115339040756225</v>
      </c>
      <c r="B19">
        <v>0.12345838546752901</v>
      </c>
      <c r="C19">
        <v>0.23577141761779699</v>
      </c>
      <c r="D19">
        <v>2.2183187007903999</v>
      </c>
      <c r="E19">
        <v>17.525124311447101</v>
      </c>
    </row>
    <row r="20" spans="1:5" x14ac:dyDescent="0.25">
      <c r="A20">
        <v>0.123562335968017</v>
      </c>
      <c r="B20">
        <v>0.13827967643737701</v>
      </c>
      <c r="C20">
        <v>0.30019664764404203</v>
      </c>
      <c r="D20">
        <v>2.7066617012023899</v>
      </c>
      <c r="E20">
        <v>34.817895174026397</v>
      </c>
    </row>
    <row r="21" spans="1:5" x14ac:dyDescent="0.25">
      <c r="A21">
        <v>0.12601208686828599</v>
      </c>
      <c r="B21">
        <v>0.13127160072326599</v>
      </c>
      <c r="C21">
        <v>0.28770422935485801</v>
      </c>
      <c r="D21">
        <v>1.63890624046325</v>
      </c>
      <c r="E21">
        <v>30.190679550170898</v>
      </c>
    </row>
    <row r="22" spans="1:5" x14ac:dyDescent="0.25">
      <c r="A22">
        <v>0.138182878494262</v>
      </c>
      <c r="B22">
        <v>0.14290189743041901</v>
      </c>
      <c r="C22">
        <v>0.250240087509155</v>
      </c>
      <c r="D22">
        <v>1.1913306713104199</v>
      </c>
      <c r="E22">
        <v>25.336842298507602</v>
      </c>
    </row>
    <row r="23" spans="1:5" x14ac:dyDescent="0.25">
      <c r="A23">
        <v>0.13887143135070801</v>
      </c>
      <c r="B23">
        <v>0.139481306076049</v>
      </c>
      <c r="C23">
        <v>0.255042314529418</v>
      </c>
      <c r="D23">
        <v>0.93033552169799805</v>
      </c>
      <c r="E23">
        <v>15.5463273525238</v>
      </c>
    </row>
    <row r="24" spans="1:5" x14ac:dyDescent="0.25">
      <c r="A24">
        <v>0.152118921279907</v>
      </c>
      <c r="B24">
        <v>0.15633893013000399</v>
      </c>
      <c r="C24">
        <v>0.22586631774902299</v>
      </c>
      <c r="D24">
        <v>0.92972660064697199</v>
      </c>
      <c r="E24">
        <v>12.675897359847999</v>
      </c>
    </row>
    <row r="25" spans="1:5" x14ac:dyDescent="0.25">
      <c r="A25">
        <v>0.15183854103088301</v>
      </c>
      <c r="B25">
        <v>0.17029547691345201</v>
      </c>
      <c r="C25">
        <v>0.26251316070556602</v>
      </c>
      <c r="D25">
        <v>0.81220626831054599</v>
      </c>
      <c r="E25">
        <v>9.6123194694519007</v>
      </c>
    </row>
    <row r="26" spans="1:5" x14ac:dyDescent="0.25">
      <c r="A26">
        <v>0.163926601409912</v>
      </c>
      <c r="B26">
        <v>0.170786142349243</v>
      </c>
      <c r="C26">
        <v>0.227304697036743</v>
      </c>
      <c r="D26">
        <v>0.68400645256042403</v>
      </c>
      <c r="E26">
        <v>9.27247810363769</v>
      </c>
    </row>
    <row r="27" spans="1:5" x14ac:dyDescent="0.25">
      <c r="A27">
        <v>0.15485358238220201</v>
      </c>
      <c r="B27">
        <v>0.179827690124511</v>
      </c>
      <c r="C27">
        <v>0.22936725616455</v>
      </c>
      <c r="D27">
        <v>0.58788943290710405</v>
      </c>
      <c r="E27">
        <v>7.7701890468597403</v>
      </c>
    </row>
    <row r="28" spans="1:5" x14ac:dyDescent="0.25">
      <c r="A28">
        <v>0.17433881759643499</v>
      </c>
      <c r="B28">
        <v>0.17676949501037501</v>
      </c>
      <c r="C28">
        <v>0.200684309005737</v>
      </c>
      <c r="D28">
        <v>0.42611265182495101</v>
      </c>
      <c r="E28">
        <v>5.1015658378601003</v>
      </c>
    </row>
    <row r="29" spans="1:5" x14ac:dyDescent="0.25">
      <c r="A29">
        <v>0.18023633956909099</v>
      </c>
      <c r="B29">
        <v>0.18625044822692799</v>
      </c>
      <c r="C29">
        <v>0.19092845916748</v>
      </c>
      <c r="D29">
        <v>0.32872581481933499</v>
      </c>
      <c r="E29">
        <v>3.0338819026946999</v>
      </c>
    </row>
    <row r="30" spans="1:5" x14ac:dyDescent="0.25">
      <c r="A30">
        <v>0.17871737480163499</v>
      </c>
      <c r="B30">
        <v>0.178571462631225</v>
      </c>
      <c r="C30">
        <v>0.20406150817870999</v>
      </c>
      <c r="D30">
        <v>0.23569583892822199</v>
      </c>
      <c r="E30">
        <v>2.5578641891479399</v>
      </c>
    </row>
    <row r="31" spans="1:5" x14ac:dyDescent="0.25">
      <c r="A31">
        <v>0.18556332588195801</v>
      </c>
      <c r="B31">
        <v>0.24022293090820299</v>
      </c>
      <c r="C31">
        <v>0.19247269630432101</v>
      </c>
      <c r="D31">
        <v>0.23117375373840299</v>
      </c>
      <c r="E31">
        <v>1.9947264194488501</v>
      </c>
    </row>
    <row r="32" spans="1:5" x14ac:dyDescent="0.25">
      <c r="A32">
        <v>0.18869137763977001</v>
      </c>
      <c r="B32">
        <v>0.34567379951477001</v>
      </c>
      <c r="C32">
        <v>0.21038722991943301</v>
      </c>
      <c r="D32">
        <v>0.26882076263427701</v>
      </c>
      <c r="E32">
        <v>1.8098509311676001</v>
      </c>
    </row>
    <row r="33" spans="1:5" x14ac:dyDescent="0.25">
      <c r="A33">
        <v>0.19098234176635701</v>
      </c>
      <c r="C33">
        <v>0.21294665336608801</v>
      </c>
      <c r="E33">
        <v>0.91844725608825595</v>
      </c>
    </row>
    <row r="34" spans="1:5" x14ac:dyDescent="0.25">
      <c r="A34">
        <v>0.19026517868041901</v>
      </c>
      <c r="C34">
        <v>0.35456800460815402</v>
      </c>
      <c r="E34">
        <v>0.435713291168212</v>
      </c>
    </row>
    <row r="35" spans="1:5" x14ac:dyDescent="0.25">
      <c r="C35">
        <v>0.189244270324707</v>
      </c>
      <c r="E35">
        <v>0.198440551757812</v>
      </c>
    </row>
    <row r="36" spans="1:5" x14ac:dyDescent="0.25">
      <c r="C36">
        <v>0.190358161926269</v>
      </c>
      <c r="E36">
        <v>0.197201251983642</v>
      </c>
    </row>
    <row r="37" spans="1:5" x14ac:dyDescent="0.25">
      <c r="C37">
        <v>0.201724052429199</v>
      </c>
      <c r="E37">
        <v>0.227342128753662</v>
      </c>
    </row>
    <row r="38" spans="1:5" x14ac:dyDescent="0.25">
      <c r="A38" s="1">
        <f t="shared" ref="A38:E38" si="1">AVERAGE(A2:A37)</f>
        <v>0.1123506733865446</v>
      </c>
      <c r="B38" s="1">
        <f t="shared" si="1"/>
        <v>0.12817860418750357</v>
      </c>
      <c r="C38" s="1">
        <f t="shared" si="1"/>
        <v>0.37257344192928704</v>
      </c>
      <c r="D38" s="1">
        <f t="shared" si="1"/>
        <v>1.6655889018889367</v>
      </c>
      <c r="E38" s="1">
        <f t="shared" si="1"/>
        <v>51.333007024394036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E694-7D1F-4D67-BAD9-E4B57FDD4FB6}">
  <dimension ref="A1:K65"/>
  <sheetViews>
    <sheetView workbookViewId="0">
      <selection activeCell="J26" sqref="J26"/>
    </sheetView>
  </sheetViews>
  <sheetFormatPr defaultRowHeight="15" x14ac:dyDescent="0.25"/>
  <cols>
    <col min="1" max="5" width="10.7109375" customWidth="1"/>
    <col min="6" max="6" width="11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5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1" x14ac:dyDescent="0.25">
      <c r="A2">
        <v>7.0553064346313393E-2</v>
      </c>
      <c r="B2">
        <v>9.4966173171997001E-2</v>
      </c>
      <c r="C2">
        <v>1.79573321342468</v>
      </c>
      <c r="D2">
        <v>4.9405112266540501</v>
      </c>
      <c r="G2">
        <f>A65</f>
        <v>0.40417597123554744</v>
      </c>
      <c r="H2">
        <f>B65</f>
        <v>0.37348164591872879</v>
      </c>
      <c r="I2">
        <f>C65</f>
        <v>2.7343193727826303</v>
      </c>
      <c r="J2">
        <f>D65</f>
        <v>25.977724729045725</v>
      </c>
      <c r="K2" t="s">
        <v>6</v>
      </c>
    </row>
    <row r="3" spans="1:11" x14ac:dyDescent="0.25">
      <c r="A3">
        <v>7.6761007308959905E-2</v>
      </c>
      <c r="B3">
        <v>7.3995590209960896E-2</v>
      </c>
      <c r="C3">
        <v>1.7159790992736801</v>
      </c>
      <c r="D3">
        <v>4.6779601573944003</v>
      </c>
    </row>
    <row r="4" spans="1:11" x14ac:dyDescent="0.25">
      <c r="A4">
        <v>0.11205625534057601</v>
      </c>
      <c r="B4">
        <v>7.8553199768066406E-2</v>
      </c>
      <c r="C4">
        <v>1.7270801067352199</v>
      </c>
      <c r="D4">
        <v>4.49568319320678</v>
      </c>
    </row>
    <row r="5" spans="1:11" x14ac:dyDescent="0.25">
      <c r="A5">
        <v>0.12703108787536599</v>
      </c>
      <c r="B5">
        <v>0.111203908920288</v>
      </c>
      <c r="C5">
        <v>1.6756443977355899</v>
      </c>
      <c r="D5">
        <v>4.2837445735931396</v>
      </c>
    </row>
    <row r="6" spans="1:11" x14ac:dyDescent="0.25">
      <c r="A6">
        <v>0.123213052749633</v>
      </c>
      <c r="B6">
        <v>0.141845703125</v>
      </c>
      <c r="C6">
        <v>2.71852326393127</v>
      </c>
      <c r="D6">
        <v>5.2659618854522696</v>
      </c>
    </row>
    <row r="7" spans="1:11" x14ac:dyDescent="0.25">
      <c r="A7">
        <v>9.9509954452514607E-2</v>
      </c>
      <c r="B7">
        <v>0.16078019142150801</v>
      </c>
      <c r="C7">
        <v>2.78769731521606</v>
      </c>
      <c r="D7">
        <v>7.8161392211914</v>
      </c>
    </row>
    <row r="8" spans="1:11" x14ac:dyDescent="0.25">
      <c r="A8">
        <v>0.10061001777648899</v>
      </c>
      <c r="B8">
        <v>0.18260216712951599</v>
      </c>
      <c r="C8">
        <v>3.12936210632324</v>
      </c>
      <c r="D8">
        <v>10.5933001041412</v>
      </c>
    </row>
    <row r="9" spans="1:11" x14ac:dyDescent="0.25">
      <c r="A9">
        <v>0.15171718597412101</v>
      </c>
      <c r="B9">
        <v>0.17564487457275299</v>
      </c>
      <c r="C9">
        <v>4.0885450839996302</v>
      </c>
      <c r="D9">
        <v>9.9582526683807302</v>
      </c>
    </row>
    <row r="10" spans="1:11" x14ac:dyDescent="0.25">
      <c r="A10">
        <v>0.115679025650024</v>
      </c>
      <c r="B10">
        <v>0.14912724494933999</v>
      </c>
      <c r="C10">
        <v>4.6591520309448198</v>
      </c>
      <c r="D10">
        <v>10.5242764949798</v>
      </c>
    </row>
    <row r="11" spans="1:11" x14ac:dyDescent="0.25">
      <c r="A11">
        <v>0.124198198318481</v>
      </c>
      <c r="B11">
        <v>0.153726816177368</v>
      </c>
      <c r="C11">
        <v>4.5201575756072998</v>
      </c>
      <c r="D11">
        <v>32.360377788543701</v>
      </c>
    </row>
    <row r="12" spans="1:11" x14ac:dyDescent="0.25">
      <c r="A12">
        <v>0.13778090476989699</v>
      </c>
      <c r="B12">
        <v>0.174903869628906</v>
      </c>
      <c r="C12">
        <v>5.8458054065704301</v>
      </c>
      <c r="D12">
        <v>15.521764039993201</v>
      </c>
    </row>
    <row r="13" spans="1:11" x14ac:dyDescent="0.25">
      <c r="A13">
        <v>0.14517402648925701</v>
      </c>
      <c r="B13">
        <v>0.16743659973144501</v>
      </c>
      <c r="C13">
        <v>5.6789741516113201</v>
      </c>
      <c r="D13">
        <v>15.3336799144744</v>
      </c>
    </row>
    <row r="14" spans="1:11" x14ac:dyDescent="0.25">
      <c r="A14">
        <v>0.156404733657836</v>
      </c>
      <c r="B14">
        <v>0.171573400497436</v>
      </c>
      <c r="C14">
        <v>6.4480884075164697</v>
      </c>
      <c r="D14">
        <v>29.7461307048797</v>
      </c>
    </row>
    <row r="15" spans="1:11" x14ac:dyDescent="0.25">
      <c r="A15">
        <v>0.16216015815734799</v>
      </c>
      <c r="B15">
        <v>0.20278263092040999</v>
      </c>
      <c r="C15">
        <v>6.45434522628784</v>
      </c>
      <c r="D15">
        <v>16.733659029006901</v>
      </c>
    </row>
    <row r="16" spans="1:11" x14ac:dyDescent="0.25">
      <c r="A16">
        <v>0.17269396781921301</v>
      </c>
      <c r="B16">
        <v>0.215992450714111</v>
      </c>
      <c r="C16">
        <v>7.64831066131591</v>
      </c>
      <c r="D16">
        <v>18.582057476043701</v>
      </c>
    </row>
    <row r="17" spans="1:4" x14ac:dyDescent="0.25">
      <c r="A17">
        <v>0.18805432319641099</v>
      </c>
      <c r="B17">
        <v>0.24986219406127899</v>
      </c>
      <c r="C17">
        <v>6.85892653465271</v>
      </c>
      <c r="D17">
        <v>16.437479496002101</v>
      </c>
    </row>
    <row r="18" spans="1:4" x14ac:dyDescent="0.25">
      <c r="A18">
        <v>0.235878705978393</v>
      </c>
      <c r="B18">
        <v>0.26288414001464799</v>
      </c>
      <c r="C18">
        <v>7.0110356807708696</v>
      </c>
      <c r="D18">
        <v>36.839092731475802</v>
      </c>
    </row>
    <row r="19" spans="1:4" x14ac:dyDescent="0.25">
      <c r="A19">
        <v>0.30444025993347101</v>
      </c>
      <c r="B19">
        <v>0.26816964149475098</v>
      </c>
      <c r="C19">
        <v>6.6051292419433496</v>
      </c>
      <c r="D19">
        <v>49.398321390151899</v>
      </c>
    </row>
    <row r="20" spans="1:4" x14ac:dyDescent="0.25">
      <c r="A20">
        <v>1.39670372009277E-2</v>
      </c>
      <c r="B20">
        <v>0.27497673034667902</v>
      </c>
      <c r="C20">
        <v>7.6074974536895699</v>
      </c>
      <c r="D20">
        <v>54.737686157226499</v>
      </c>
    </row>
    <row r="21" spans="1:4" x14ac:dyDescent="0.25">
      <c r="A21">
        <v>0.25127291679382302</v>
      </c>
      <c r="B21">
        <v>0.29717135429382302</v>
      </c>
      <c r="C21">
        <v>7.1438980102539</v>
      </c>
      <c r="D21">
        <v>60.267095565795898</v>
      </c>
    </row>
    <row r="22" spans="1:4" x14ac:dyDescent="0.25">
      <c r="A22">
        <v>0.28603625297546298</v>
      </c>
      <c r="B22">
        <v>0.301289081573486</v>
      </c>
      <c r="C22">
        <v>5.4406664371490399</v>
      </c>
      <c r="D22">
        <v>86.478042602539006</v>
      </c>
    </row>
    <row r="23" spans="1:4" x14ac:dyDescent="0.25">
      <c r="A23">
        <v>1.1261701583862299E-2</v>
      </c>
      <c r="B23">
        <v>0.35867547988891602</v>
      </c>
      <c r="C23">
        <v>6.5488381385803196</v>
      </c>
      <c r="D23">
        <v>42.820047616958597</v>
      </c>
    </row>
    <row r="24" spans="1:4" x14ac:dyDescent="0.25">
      <c r="A24">
        <v>0.28429317474365201</v>
      </c>
      <c r="B24">
        <v>0.37296009063720698</v>
      </c>
      <c r="C24">
        <v>6.2729985713958696</v>
      </c>
      <c r="D24">
        <v>64.6591827869415</v>
      </c>
    </row>
    <row r="25" spans="1:4" x14ac:dyDescent="0.25">
      <c r="A25">
        <v>0.25287795066833402</v>
      </c>
      <c r="B25">
        <v>0.45695567131042403</v>
      </c>
      <c r="C25">
        <v>4.3506627082824698</v>
      </c>
      <c r="D25">
        <v>73.510176897048893</v>
      </c>
    </row>
    <row r="26" spans="1:4" x14ac:dyDescent="0.25">
      <c r="A26">
        <v>0.344992876052856</v>
      </c>
      <c r="B26">
        <v>0.444441318511962</v>
      </c>
      <c r="C26">
        <v>3.9459750652313201</v>
      </c>
      <c r="D26">
        <v>34.9433851242065</v>
      </c>
    </row>
    <row r="27" spans="1:4" x14ac:dyDescent="0.25">
      <c r="A27">
        <v>0.46506118774414001</v>
      </c>
      <c r="B27">
        <v>0.36091637611389099</v>
      </c>
      <c r="C27">
        <v>4.0677073001861501</v>
      </c>
      <c r="D27">
        <v>48.998252630233701</v>
      </c>
    </row>
    <row r="28" spans="1:4" x14ac:dyDescent="0.25">
      <c r="A28">
        <v>0.300587177276611</v>
      </c>
      <c r="B28">
        <v>0.389235019683837</v>
      </c>
      <c r="C28">
        <v>4.0293085575103698</v>
      </c>
      <c r="D28">
        <v>72.458700656890798</v>
      </c>
    </row>
    <row r="29" spans="1:4" x14ac:dyDescent="0.25">
      <c r="A29">
        <v>0.31547093391418402</v>
      </c>
      <c r="B29">
        <v>0.49544882774353</v>
      </c>
      <c r="C29">
        <v>3.2005560398101802</v>
      </c>
      <c r="D29">
        <v>36.538072586059499</v>
      </c>
    </row>
    <row r="30" spans="1:4" x14ac:dyDescent="0.25">
      <c r="A30">
        <v>0.32483768463134699</v>
      </c>
      <c r="B30">
        <v>0.35233855247497498</v>
      </c>
      <c r="C30">
        <v>1.8800473213195801</v>
      </c>
      <c r="D30">
        <v>48.933653354644697</v>
      </c>
    </row>
    <row r="31" spans="1:4" x14ac:dyDescent="0.25">
      <c r="A31">
        <v>1.2067556381225499E-2</v>
      </c>
      <c r="B31">
        <v>0.37737154960632302</v>
      </c>
      <c r="C31">
        <v>2.2963674068450901</v>
      </c>
      <c r="D31">
        <v>79.335866689682007</v>
      </c>
    </row>
    <row r="32" spans="1:4" x14ac:dyDescent="0.25">
      <c r="A32">
        <v>0.84356570243835405</v>
      </c>
      <c r="B32">
        <v>0.47393846511840798</v>
      </c>
      <c r="C32">
        <v>1.4262681007385201</v>
      </c>
      <c r="D32">
        <v>65.971898317336994</v>
      </c>
    </row>
    <row r="33" spans="1:4" x14ac:dyDescent="0.25">
      <c r="A33">
        <v>0.53550195693969704</v>
      </c>
      <c r="B33">
        <v>0.41383266448974598</v>
      </c>
      <c r="C33">
        <v>1.4812774658203101</v>
      </c>
      <c r="D33">
        <v>58.709979534149099</v>
      </c>
    </row>
    <row r="34" spans="1:4" x14ac:dyDescent="0.25">
      <c r="A34">
        <v>0.344979047775268</v>
      </c>
      <c r="B34">
        <v>0.48526644706726002</v>
      </c>
      <c r="C34">
        <v>1.3919360637664699</v>
      </c>
      <c r="D34">
        <v>53.337871074676499</v>
      </c>
    </row>
    <row r="35" spans="1:4" x14ac:dyDescent="0.25">
      <c r="A35">
        <v>0.37976741790771401</v>
      </c>
      <c r="B35">
        <v>0.44335460662841703</v>
      </c>
      <c r="C35">
        <v>1.76148653030395</v>
      </c>
      <c r="D35">
        <v>49.166286468505803</v>
      </c>
    </row>
    <row r="36" spans="1:4" x14ac:dyDescent="0.25">
      <c r="A36">
        <v>0.58688855171203602</v>
      </c>
      <c r="B36">
        <v>0.42878460884094199</v>
      </c>
      <c r="C36">
        <v>1.4361443519592201</v>
      </c>
      <c r="D36">
        <v>50.814814090728703</v>
      </c>
    </row>
    <row r="37" spans="1:4" x14ac:dyDescent="0.25">
      <c r="A37">
        <v>0.677098989486694</v>
      </c>
      <c r="B37">
        <v>0.44743561744689903</v>
      </c>
      <c r="C37">
        <v>1.28277492523193</v>
      </c>
      <c r="D37">
        <v>29.549364805221501</v>
      </c>
    </row>
    <row r="38" spans="1:4" x14ac:dyDescent="0.25">
      <c r="A38">
        <v>0.56237602233886697</v>
      </c>
      <c r="B38">
        <v>0.47141289710998502</v>
      </c>
      <c r="C38">
        <v>1.3416938781738199</v>
      </c>
      <c r="D38">
        <v>22.945084810256901</v>
      </c>
    </row>
    <row r="39" spans="1:4" x14ac:dyDescent="0.25">
      <c r="A39">
        <v>0.61051607131957997</v>
      </c>
      <c r="B39">
        <v>0.42901015281677202</v>
      </c>
      <c r="C39">
        <v>1.54964971542358</v>
      </c>
      <c r="D39">
        <v>25.239881992339999</v>
      </c>
    </row>
    <row r="40" spans="1:4" x14ac:dyDescent="0.25">
      <c r="A40">
        <v>0.49470305442809998</v>
      </c>
      <c r="B40">
        <v>0.45479822158813399</v>
      </c>
      <c r="C40">
        <v>1.87390232086181</v>
      </c>
      <c r="D40">
        <v>29.187649965286202</v>
      </c>
    </row>
    <row r="41" spans="1:4" x14ac:dyDescent="0.25">
      <c r="A41">
        <v>0.68899488449096602</v>
      </c>
      <c r="B41">
        <v>0.454656362533569</v>
      </c>
      <c r="C41">
        <v>1.14018630981445</v>
      </c>
      <c r="D41">
        <v>18.253998994827199</v>
      </c>
    </row>
    <row r="42" spans="1:4" x14ac:dyDescent="0.25">
      <c r="A42">
        <v>0.79366397857666005</v>
      </c>
      <c r="B42">
        <v>0.52335381507873502</v>
      </c>
      <c r="C42">
        <v>1.0475769042968699</v>
      </c>
      <c r="D42">
        <v>15.7836968898773</v>
      </c>
    </row>
    <row r="43" spans="1:4" x14ac:dyDescent="0.25">
      <c r="A43">
        <v>0.85432314872741699</v>
      </c>
      <c r="B43">
        <v>0.52994704246520996</v>
      </c>
      <c r="C43">
        <v>1.0304276943206701</v>
      </c>
      <c r="D43">
        <v>23.2976169586181</v>
      </c>
    </row>
    <row r="44" spans="1:4" x14ac:dyDescent="0.25">
      <c r="A44">
        <v>0.84797310829162598</v>
      </c>
      <c r="B44">
        <v>0.53251838684081998</v>
      </c>
      <c r="C44">
        <v>1.0107686519622801</v>
      </c>
      <c r="D44">
        <v>21.605096578598001</v>
      </c>
    </row>
    <row r="45" spans="1:4" x14ac:dyDescent="0.25">
      <c r="A45">
        <v>0.82532072067260698</v>
      </c>
      <c r="B45">
        <v>0.51385521888732899</v>
      </c>
      <c r="C45">
        <v>1.0061237812042201</v>
      </c>
      <c r="D45">
        <v>15.127525091171201</v>
      </c>
    </row>
    <row r="46" spans="1:4" x14ac:dyDescent="0.25">
      <c r="A46">
        <v>0.75908970832824696</v>
      </c>
      <c r="B46">
        <v>0.52120089530944802</v>
      </c>
      <c r="C46">
        <v>1.12331843376159</v>
      </c>
      <c r="D46">
        <v>17.453864574432298</v>
      </c>
    </row>
    <row r="47" spans="1:4" x14ac:dyDescent="0.25">
      <c r="A47">
        <v>0.81045722961425704</v>
      </c>
      <c r="B47">
        <v>0.53261065483093195</v>
      </c>
      <c r="C47">
        <v>0.92384624481201105</v>
      </c>
      <c r="D47">
        <v>17.470919370651199</v>
      </c>
    </row>
    <row r="48" spans="1:4" x14ac:dyDescent="0.25">
      <c r="A48">
        <v>0.67905092239379805</v>
      </c>
      <c r="B48">
        <v>0.51321077346801702</v>
      </c>
      <c r="C48">
        <v>0.98885679244995095</v>
      </c>
      <c r="D48">
        <v>15.557591915130599</v>
      </c>
    </row>
    <row r="49" spans="1:4" x14ac:dyDescent="0.25">
      <c r="A49">
        <v>0.55333662033080999</v>
      </c>
      <c r="B49">
        <v>0.51283097267150801</v>
      </c>
      <c r="C49">
        <v>0.97505855560302701</v>
      </c>
      <c r="D49">
        <v>12.420341014862</v>
      </c>
    </row>
    <row r="50" spans="1:4" x14ac:dyDescent="0.25">
      <c r="A50">
        <v>0.58051466941833496</v>
      </c>
      <c r="B50">
        <v>0.56006860733032204</v>
      </c>
      <c r="C50">
        <v>0.81888246536254805</v>
      </c>
      <c r="D50">
        <v>10.3728635311126</v>
      </c>
    </row>
    <row r="51" spans="1:4" x14ac:dyDescent="0.25">
      <c r="A51">
        <v>0.82645630836486805</v>
      </c>
      <c r="B51">
        <v>0.55744552612304599</v>
      </c>
      <c r="C51">
        <v>0.903095483779907</v>
      </c>
      <c r="D51">
        <v>10.5012598037719</v>
      </c>
    </row>
    <row r="52" spans="1:4" x14ac:dyDescent="0.25">
      <c r="A52">
        <v>0.65361475944518999</v>
      </c>
      <c r="B52">
        <v>0.54831171035766602</v>
      </c>
      <c r="C52">
        <v>1.0217251777648899</v>
      </c>
      <c r="D52">
        <v>8.2597081661224294</v>
      </c>
    </row>
    <row r="53" spans="1:4" x14ac:dyDescent="0.25">
      <c r="A53">
        <v>0.62507462501525801</v>
      </c>
      <c r="B53">
        <v>0.56698274612426702</v>
      </c>
      <c r="C53">
        <v>1.1363599300384499</v>
      </c>
      <c r="D53">
        <v>8.3877580165863002</v>
      </c>
    </row>
    <row r="54" spans="1:4" x14ac:dyDescent="0.25">
      <c r="A54">
        <v>0.63296890258788996</v>
      </c>
      <c r="B54">
        <v>0.55827665328979403</v>
      </c>
      <c r="C54">
        <v>0.67379593849182096</v>
      </c>
      <c r="D54">
        <v>6.4564764499664298</v>
      </c>
    </row>
    <row r="55" spans="1:4" x14ac:dyDescent="0.25">
      <c r="A55">
        <v>0.68353867530822698</v>
      </c>
      <c r="B55">
        <v>0.56559920310974099</v>
      </c>
      <c r="C55">
        <v>0.70747399330139105</v>
      </c>
      <c r="D55">
        <v>5.9922878742218</v>
      </c>
    </row>
    <row r="56" spans="1:4" x14ac:dyDescent="0.25">
      <c r="A56">
        <v>0.65827846527099598</v>
      </c>
      <c r="B56">
        <v>0.57005882263183505</v>
      </c>
      <c r="C56">
        <v>0.69886946678161599</v>
      </c>
      <c r="D56">
        <v>5.3895578384399396</v>
      </c>
    </row>
    <row r="57" spans="1:4" x14ac:dyDescent="0.25">
      <c r="A57">
        <v>0.65915846824645996</v>
      </c>
      <c r="B57">
        <v>0.57720136642455999</v>
      </c>
      <c r="C57">
        <v>0.70392751693725497</v>
      </c>
      <c r="D57">
        <v>4.6017000675201398</v>
      </c>
    </row>
    <row r="58" spans="1:4" x14ac:dyDescent="0.25">
      <c r="B58">
        <v>0.58466053009033203</v>
      </c>
      <c r="C58">
        <v>0.71740388870239202</v>
      </c>
      <c r="D58">
        <v>3.2323002815246502</v>
      </c>
    </row>
    <row r="59" spans="1:4" x14ac:dyDescent="0.25">
      <c r="C59">
        <v>0.67085218429565396</v>
      </c>
      <c r="D59">
        <v>2.4389832019805899</v>
      </c>
    </row>
    <row r="60" spans="1:4" x14ac:dyDescent="0.25">
      <c r="C60">
        <v>0.64861369132995605</v>
      </c>
      <c r="D60">
        <v>1.5903031826019201</v>
      </c>
    </row>
    <row r="61" spans="1:4" x14ac:dyDescent="0.25">
      <c r="C61">
        <v>0.69575881958007801</v>
      </c>
      <c r="D61">
        <v>1.49156045913696</v>
      </c>
    </row>
    <row r="62" spans="1:4" x14ac:dyDescent="0.25">
      <c r="C62">
        <v>0.63102722167968694</v>
      </c>
      <c r="D62">
        <v>1.42726778984069</v>
      </c>
    </row>
    <row r="63" spans="1:4" x14ac:dyDescent="0.25">
      <c r="C63">
        <v>0.62250494956970204</v>
      </c>
      <c r="D63">
        <v>1.39486932754516</v>
      </c>
    </row>
    <row r="64" spans="1:4" x14ac:dyDescent="0.25">
      <c r="C64">
        <v>0.66752052307128895</v>
      </c>
    </row>
    <row r="65" spans="1:4" x14ac:dyDescent="0.25">
      <c r="A65" s="1">
        <f t="shared" ref="A65:D65" si="0">AVERAGE(A2:A64)</f>
        <v>0.40417597123554744</v>
      </c>
      <c r="B65" s="1">
        <f t="shared" si="0"/>
        <v>0.37348164591872879</v>
      </c>
      <c r="C65" s="1">
        <f t="shared" si="0"/>
        <v>2.7343193727826303</v>
      </c>
      <c r="D65" s="1">
        <f t="shared" si="0"/>
        <v>25.977724729045725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3X3</vt:lpstr>
      <vt:lpstr>5x5</vt:lpstr>
      <vt:lpstr>7x7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falcone</dc:creator>
  <cp:lastModifiedBy>roberto falcone</cp:lastModifiedBy>
  <dcterms:created xsi:type="dcterms:W3CDTF">2023-08-24T15:53:04Z</dcterms:created>
  <dcterms:modified xsi:type="dcterms:W3CDTF">2023-08-26T16:20:14Z</dcterms:modified>
</cp:coreProperties>
</file>