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49\Projects\Official\Marketing\"/>
    </mc:Choice>
  </mc:AlternateContent>
  <bookViews>
    <workbookView xWindow="0" yWindow="0" windowWidth="21570" windowHeight="9450"/>
  </bookViews>
  <sheets>
    <sheet name="CertTF" sheetId="3" r:id="rId1"/>
    <sheet name="CertT" sheetId="1" r:id="rId2"/>
    <sheet name="DipTM" sheetId="2" r:id="rId3"/>
  </sheets>
  <definedNames>
    <definedName name="_xlnm.Print_Titles" localSheetId="1">CertT!$1:$6</definedName>
    <definedName name="_xlnm.Print_Titles" localSheetId="2">DipTM!$1:$6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James Lockyer</author>
  </authors>
  <commentList>
    <comment ref="D80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"No intellectual content!"
Need to read footnotes!  </t>
        </r>
      </text>
    </comment>
  </commentList>
</comments>
</file>

<file path=xl/comments2.xml><?xml version="1.0" encoding="utf-8"?>
<comments xmlns="http://schemas.openxmlformats.org/spreadsheetml/2006/main">
  <authors>
    <author>James Lockyer</author>
  </authors>
  <commentList>
    <comment ref="G9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1</t>
        </r>
      </text>
    </comment>
    <comment ref="G37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Assignment TNS</t>
        </r>
      </text>
    </comment>
    <comment ref="G48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7</t>
        </r>
      </text>
    </comment>
    <comment ref="G61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Topics 6,7,8</t>
        </r>
      </text>
    </comment>
    <comment ref="G73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6 &amp; 8</t>
        </r>
      </text>
    </comment>
    <comment ref="G85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7</t>
        </r>
      </text>
    </comment>
    <comment ref="K85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1</t>
        </r>
      </text>
    </comment>
    <comment ref="G99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9</t>
        </r>
      </text>
    </comment>
    <comment ref="G112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9</t>
        </r>
      </text>
    </comment>
    <comment ref="H127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3,4,5</t>
        </r>
      </text>
    </comment>
    <comment ref="G138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10</t>
        </r>
      </text>
    </comment>
    <comment ref="G161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2, 4,5</t>
        </r>
      </text>
    </comment>
    <comment ref="F173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5</t>
        </r>
      </text>
    </comment>
    <comment ref="G173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2, 3</t>
        </r>
      </text>
    </comment>
    <comment ref="F184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5</t>
        </r>
      </text>
    </comment>
    <comment ref="G184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2, 3</t>
        </r>
      </text>
    </comment>
    <comment ref="B198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1</t>
        </r>
      </text>
    </comment>
    <comment ref="K219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1</t>
        </r>
      </text>
    </comment>
    <comment ref="I236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1</t>
        </r>
      </text>
    </comment>
    <comment ref="I249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1</t>
        </r>
      </text>
    </comment>
    <comment ref="I259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4</t>
        </r>
      </text>
    </comment>
    <comment ref="I276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1</t>
        </r>
      </text>
    </comment>
    <comment ref="B285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4</t>
        </r>
      </text>
    </comment>
    <comment ref="B298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4</t>
        </r>
      </text>
    </comment>
    <comment ref="B310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4</t>
        </r>
      </text>
    </comment>
    <comment ref="B317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3</t>
        </r>
      </text>
    </comment>
    <comment ref="B329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4</t>
        </r>
      </text>
    </comment>
    <comment ref="I329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5,6</t>
        </r>
      </text>
    </comment>
    <comment ref="I348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</t>
        </r>
      </text>
    </comment>
    <comment ref="I369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3</t>
        </r>
      </text>
    </comment>
    <comment ref="B409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4</t>
        </r>
      </text>
    </comment>
    <comment ref="D409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2</t>
        </r>
      </text>
    </comment>
    <comment ref="B424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4</t>
        </r>
      </text>
    </comment>
    <comment ref="D424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2</t>
        </r>
      </text>
    </comment>
    <comment ref="B440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3</t>
        </r>
      </text>
    </comment>
    <comment ref="B464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7</t>
        </r>
      </text>
    </comment>
    <comment ref="B479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7</t>
        </r>
      </text>
    </comment>
    <comment ref="I493" authorId="0" shapeId="0">
      <text>
        <r>
          <rPr>
            <b/>
            <sz val="8"/>
            <color indexed="81"/>
            <rFont val="Tahoma"/>
          </rPr>
          <t>James Lockyer:</t>
        </r>
        <r>
          <rPr>
            <sz val="8"/>
            <color indexed="81"/>
            <rFont val="Tahoma"/>
          </rPr>
          <t xml:space="preserve">
Topic 1</t>
        </r>
      </text>
    </comment>
  </commentList>
</comments>
</file>

<file path=xl/sharedStrings.xml><?xml version="1.0" encoding="utf-8"?>
<sst xmlns="http://schemas.openxmlformats.org/spreadsheetml/2006/main" count="1567" uniqueCount="1383">
  <si>
    <t>CONTENT MAP</t>
  </si>
  <si>
    <t>CERTIFICATE in Treasury</t>
  </si>
  <si>
    <t>Module Name</t>
  </si>
  <si>
    <t>Corporate Finance</t>
  </si>
  <si>
    <t>Risk Management</t>
  </si>
  <si>
    <t>Module Code</t>
  </si>
  <si>
    <t>CF001</t>
  </si>
  <si>
    <t>RM002</t>
  </si>
  <si>
    <t>Module Leader</t>
  </si>
  <si>
    <t>F Bloggs</t>
  </si>
  <si>
    <t>M Mouse</t>
  </si>
  <si>
    <t xml:space="preserve">Module Core or Optional? </t>
  </si>
  <si>
    <t>Core</t>
  </si>
  <si>
    <t>Option</t>
  </si>
  <si>
    <t>Unit One : THE CONTEXT OF TREASURY</t>
  </si>
  <si>
    <t xml:space="preserve">1 TREASURY ORGANISATION AND OPERATIONS </t>
  </si>
  <si>
    <t>1.1 The treasury function</t>
  </si>
  <si>
    <t>• The structure of the finance function within a typical organisation</t>
  </si>
  <si>
    <t>• The responsibilities of the finance director, treasurer, and the finance team</t>
  </si>
  <si>
    <t>• Objectives of a treasury department</t>
  </si>
  <si>
    <t xml:space="preserve">     - Ensuring liquidity</t>
  </si>
  <si>
    <t xml:space="preserve">     - Ensuring and managing appropriate funding to finance the organisation’s operations</t>
  </si>
  <si>
    <t xml:space="preserve">     - Identifying and managing financial risks</t>
  </si>
  <si>
    <t xml:space="preserve">     - Developing a culture of sound financial practice</t>
  </si>
  <si>
    <t>• The links between the underlying business and the role and actions of treasury</t>
  </si>
  <si>
    <t>1.2. The structure of treasury</t>
  </si>
  <si>
    <t>• Key factors which influence the structure of treasury within an organisation including its size and international operations</t>
  </si>
  <si>
    <t>• The role of treasury within an organisation including advisory, agency and in-house bank</t>
  </si>
  <si>
    <t>• Risk appetite and the impact this has on treasury’s response to risk</t>
  </si>
  <si>
    <t>• Cost centre, cost saving centre or profit centre approach to managing treasury risks</t>
  </si>
  <si>
    <t>• Centralised and decentralised treasury structures</t>
  </si>
  <si>
    <t>1.3. The organisation and policies of a treasury department</t>
  </si>
  <si>
    <t>• The process for undertaking treasury deals including the analysis, decision making, execution, approval, settlement and accounting implications of a deal</t>
  </si>
  <si>
    <t>• Front office, back office and middle office roles and the skills needed to successfully fulfil these positions</t>
  </si>
  <si>
    <t>• Segregation of duties</t>
  </si>
  <si>
    <t>• Outsourcing treasury activities</t>
  </si>
  <si>
    <t>• Treasury policy including key contents, approval process, implementation and review</t>
  </si>
  <si>
    <t>1.4. Core treasury elements</t>
  </si>
  <si>
    <t>• Operational and strategic functions of treasury</t>
  </si>
  <si>
    <t>• Cash and liquidity management including analysis of working capital</t>
  </si>
  <si>
    <t>• Corporate financial management including corporate finance and investment management</t>
  </si>
  <si>
    <t>• Capital markets and funding including funding management and bank relationship management</t>
  </si>
  <si>
    <t>X</t>
  </si>
  <si>
    <t>• Risk management including a basic risk management framework and general responses to risk</t>
  </si>
  <si>
    <t>• Treasury operations and controls</t>
  </si>
  <si>
    <t>• Relationship management with key internal and external stakeholders</t>
  </si>
  <si>
    <t>2 FUNDAMENTALS OF INTEREST RATE MARKETS AND THE PROCESS OF DISCOUNTING</t>
  </si>
  <si>
    <t>2.1. Analysis using calculations</t>
  </si>
  <si>
    <t>• Analysis and interpretation of data</t>
  </si>
  <si>
    <t>• Monitoring cash flow</t>
  </si>
  <si>
    <t>• Forecasting need for other funds</t>
  </si>
  <si>
    <t>• Forecasting return on investments</t>
  </si>
  <si>
    <t>• Value of money in different currencies</t>
  </si>
  <si>
    <t>• Time value of money</t>
  </si>
  <si>
    <t>2.2. Interest rate market conventions</t>
  </si>
  <si>
    <t>• Basis points and day counts</t>
  </si>
  <si>
    <t>• Simple interest rates</t>
  </si>
  <si>
    <t>• Periodic interest rates</t>
  </si>
  <si>
    <t>• Compound interest rates</t>
  </si>
  <si>
    <t>• Effective annual rates</t>
  </si>
  <si>
    <t>• Nominal annual rates</t>
  </si>
  <si>
    <t>2.3. Yield and discount</t>
  </si>
  <si>
    <t>• Redemption value, market price and shortterm yield calculations</t>
  </si>
  <si>
    <t>• Principles of short-term discount instruments</t>
  </si>
  <si>
    <t>• Converting between discount rates and yields</t>
  </si>
  <si>
    <t>• The relationship between nominal interest rates and the equivalent annual effective rate</t>
  </si>
  <si>
    <t>• Comparing different short-term instruments on a like-for-like basis</t>
  </si>
  <si>
    <t>2.4. The yield curve</t>
  </si>
  <si>
    <t>• The term structure of interest rates</t>
  </si>
  <si>
    <t>• Why yields differ for different maturities</t>
  </si>
  <si>
    <t>• Zero coupon, forward and par instruments</t>
  </si>
  <si>
    <t>• Zero coupon, forward and par yield curves</t>
  </si>
  <si>
    <t>• The no-arbitrage relationships between different yield curves</t>
  </si>
  <si>
    <t>2.5. The time value of money and discounted cash flow</t>
  </si>
  <si>
    <t>• Identifying when cash flows occur</t>
  </si>
  <si>
    <t>• Present values and discounting</t>
  </si>
  <si>
    <t>• Annuities</t>
  </si>
  <si>
    <t>• Perpetuities</t>
  </si>
  <si>
    <t>• Net present value including the use of periodic and simple annual rates</t>
  </si>
  <si>
    <t>3 FOREIGN EXCHANGE MARKET FUNDAMENTALS</t>
  </si>
  <si>
    <t>3.1. The foreign exchange market</t>
  </si>
  <si>
    <t>• Key features of the foreign exchange rate markets including market size and market location</t>
  </si>
  <si>
    <t>• The role of central banks in the foreign exchange market</t>
  </si>
  <si>
    <t>• The main market participants including market makers such as banks and market takers such as corporates and brokers</t>
  </si>
  <si>
    <t>• Drivers of exchange rate movements</t>
  </si>
  <si>
    <t>• Dealing methods including via a bank, phone, web based portals and the need for credit lines</t>
  </si>
  <si>
    <t>3.2. Foreign exchange market dealing conventions</t>
  </si>
  <si>
    <t>• Currency codes</t>
  </si>
  <si>
    <t>• How foreign exchange rates are quoted including determining the base and variable currency and bid offer principles</t>
  </si>
  <si>
    <t>• Buying foreign exchange</t>
  </si>
  <si>
    <t>• Selling foreign exchange</t>
  </si>
  <si>
    <t>• Spot transactions including identifying the spot date</t>
  </si>
  <si>
    <t>• Calculating cross rates</t>
  </si>
  <si>
    <t>3.3. Forward foreign exchange markets</t>
  </si>
  <si>
    <t>• Differences between spot and forward exchange rates</t>
  </si>
  <si>
    <t>• Value dates for forward exchange contracts</t>
  </si>
  <si>
    <t>• Forward exchange rate quotations</t>
  </si>
  <si>
    <t>• Forward foreign exchange rates</t>
  </si>
  <si>
    <t>• Forward foreign exchange cross rates</t>
  </si>
  <si>
    <t>• Foreign exchange swaps</t>
  </si>
  <si>
    <t>• Undertake calculations in relation to foreign exchange swaps</t>
  </si>
  <si>
    <t>3.4. Linking spot rates, interest rates and forward rates</t>
  </si>
  <si>
    <t>• The Eurocurrency markets and their role in setting forward FX foreign exchange rates</t>
  </si>
  <si>
    <t>• Arbitraging between the spot FX rate, interest rates and the forward FX rate</t>
  </si>
  <si>
    <t>• Interest rate parity and implied forward rates</t>
  </si>
  <si>
    <t>• Linking interest rates to FX transactions including the use of money market hedges</t>
  </si>
  <si>
    <t xml:space="preserve"> </t>
  </si>
  <si>
    <t>Unit Two : CASH AND LIQUIDITY MANAGEMENT</t>
  </si>
  <si>
    <t>1 CASH, LIQUIDITY AND THE BUSINESS</t>
  </si>
  <si>
    <t>1.1. Cash and liquidity fundamentals</t>
  </si>
  <si>
    <t>• Key terminology in cash and liquidity management</t>
  </si>
  <si>
    <t>• The difference between cash, profit and liquidity</t>
  </si>
  <si>
    <t>• Headroom</t>
  </si>
  <si>
    <t>• Impact of rapid changes on cash flow</t>
  </si>
  <si>
    <t>• Key cash inflows and outflows of a business</t>
  </si>
  <si>
    <t>• Cash flows in different types of businesses</t>
  </si>
  <si>
    <t>• Liquidity risk</t>
  </si>
  <si>
    <t>1.2. Cash flow forecasting and its benefits</t>
  </si>
  <si>
    <t>• Practical use of cash flow forecasts</t>
  </si>
  <si>
    <t>• Benefits of cash flow forecasting</t>
  </si>
  <si>
    <t>• Balancing appropriate flexibility with cost</t>
  </si>
  <si>
    <t>• Discretionary and non-discretionary payments</t>
  </si>
  <si>
    <t>1.3. Preparing cash flow forecasts</t>
  </si>
  <si>
    <t>• Receipts and payments models</t>
  </si>
  <si>
    <t>• Using financial statements for cash flow planning and management</t>
  </si>
  <si>
    <t>• Integrating short and longer forecasts</t>
  </si>
  <si>
    <t>1.4. The working capital cycle</t>
  </si>
  <si>
    <t>• Define working capital and its components</t>
  </si>
  <si>
    <t>• Basic management techniques of trade payables</t>
  </si>
  <si>
    <t>• Principles of managing receivables</t>
  </si>
  <si>
    <t>• Prompt payment codes and directives</t>
  </si>
  <si>
    <t>• Inventory management</t>
  </si>
  <si>
    <t>1.5. The relationships between working capital and liquidity</t>
  </si>
  <si>
    <t>• Impact of changing receivables terms</t>
  </si>
  <si>
    <t>• Impact of changing payables terms</t>
  </si>
  <si>
    <t>• Seasonality of sales</t>
  </si>
  <si>
    <t>• Business disruptions</t>
  </si>
  <si>
    <t>• Inventory changes and their effect on the liquidity position of a business</t>
  </si>
  <si>
    <t>• Calculations required include receivables days, payables days and inventory days, and the impact of changing them on the organisation’s cash requirements</t>
  </si>
  <si>
    <t>2 KEY CONSIDERATIONS OF SHORT-TERM BORROWING</t>
  </si>
  <si>
    <t>2.1. Bank borrowing</t>
  </si>
  <si>
    <t>• Committed and uncommitted facilities</t>
  </si>
  <si>
    <t>• Overdrafts</t>
  </si>
  <si>
    <t>• Money market lines</t>
  </si>
  <si>
    <t>• Bills of exchange</t>
  </si>
  <si>
    <t>• Term loans</t>
  </si>
  <si>
    <t>• Revolving credit facilities</t>
  </si>
  <si>
    <t>2.2. Money markets and commercial paper</t>
  </si>
  <si>
    <t>• Primary and secondary money markets</t>
  </si>
  <si>
    <t>• Money market terminology including bid and offer rates, official, reference and interbank rates</t>
  </si>
  <si>
    <t>• Money market participants</t>
  </si>
  <si>
    <t>• Domestic and international money markets</t>
  </si>
  <si>
    <t>• Commercial paper</t>
  </si>
  <si>
    <t>• Costs of issuing commercial paper</t>
  </si>
  <si>
    <t>• US commercial paper and euro commercial paper</t>
  </si>
  <si>
    <t>• Standby facilities</t>
  </si>
  <si>
    <t>• Credit ratings for short-term borrowings</t>
  </si>
  <si>
    <t>2.3. Intra-group funding and alternative funding solutions</t>
  </si>
  <si>
    <t>• Introduction to intra-group funding</t>
  </si>
  <si>
    <t>• Key considerations in intra-group funding including ownership and parental support</t>
  </si>
  <si>
    <t>• Sources of debt for subsidiaries</t>
  </si>
  <si>
    <t>• Practical consideration of using intragroup funding</t>
  </si>
  <si>
    <t>• Project finance</t>
  </si>
  <si>
    <t>• Asset based finance</t>
  </si>
  <si>
    <t>• Leasing</t>
  </si>
  <si>
    <t>2.4. Financing international trade</t>
  </si>
  <si>
    <t>• Introduction to international trade finance</t>
  </si>
  <si>
    <t>• Risk in international trade</t>
  </si>
  <si>
    <t>• Payment in advance, documentary credit, documentary collection and open account</t>
  </si>
  <si>
    <t>• Bank guarantees</t>
  </si>
  <si>
    <t>• Government backed sources of export finance</t>
  </si>
  <si>
    <t>3 AN INTRODUCTION TO THE PRACTICAL ASPECTS OF CASH MANAGEMENT</t>
  </si>
  <si>
    <t>3.1. Cash management services provided by banks</t>
  </si>
  <si>
    <t>• Duties and functions of a bank</t>
  </si>
  <si>
    <t>• Types of bank account including current, deposit and currency accounts</t>
  </si>
  <si>
    <t>• Documentation requirements</t>
  </si>
  <si>
    <t>• Bank account interest calculations including value dates, stepped and banded rates</t>
  </si>
  <si>
    <t>• Selecting the most appropriate cash management solution</t>
  </si>
  <si>
    <t>3.2. Payment systems</t>
  </si>
  <si>
    <t>• Availability, finality, value dating and float</t>
  </si>
  <si>
    <t>• Clearing and settlement systems including net settlement and real time gross settlement systems</t>
  </si>
  <si>
    <t>• Payment instruments including physical and electronic instruments</t>
  </si>
  <si>
    <t>• Making international payments including the use of a correspondent bank, network bank or banking alliance</t>
  </si>
  <si>
    <t>• SWIFT</t>
  </si>
  <si>
    <t>• International bank account numbers</t>
  </si>
  <si>
    <t>3.3. Cash management structures</t>
  </si>
  <si>
    <t>• Local compared with global cash management structures</t>
  </si>
  <si>
    <t>• Notional pooling for credit and interest earning purposes</t>
  </si>
  <si>
    <t>• Cash concentration including zero balance, target balance, threshold accounts and overnight sweeps</t>
  </si>
  <si>
    <t>• Payment and collection factories</t>
  </si>
  <si>
    <t>• Shared service centres</t>
  </si>
  <si>
    <t>• Netting and in-house banks</t>
  </si>
  <si>
    <t>3.4. Investing surplus cash</t>
  </si>
  <si>
    <t>• Internal uses and projects</t>
  </si>
  <si>
    <t>• Linking cash investment to liquidity forecasting</t>
  </si>
  <si>
    <t>• Key cash investment considerations such as security, accessibility, flexibility, maturity and yield</t>
  </si>
  <si>
    <t>• Money market funds and commercial paper investment (ECP and USCP)</t>
  </si>
  <si>
    <t>• Bank instruments</t>
  </si>
  <si>
    <t>• Repos</t>
  </si>
  <si>
    <t>• Credit risk</t>
  </si>
  <si>
    <t>• Credit ratings for short-term investment products</t>
  </si>
  <si>
    <t>• Simultaneous investment and borrowing</t>
  </si>
  <si>
    <t>Unit Three : CORPORATE FINANCE</t>
  </si>
  <si>
    <t>1 CAPITAL MARKETS AND FUNDING</t>
  </si>
  <si>
    <t>1.1. Financial markets</t>
  </si>
  <si>
    <t>• The nature of debt and equity markets</t>
  </si>
  <si>
    <t>• Primary and secondary markets</t>
  </si>
  <si>
    <t>• Public and private markets</t>
  </si>
  <si>
    <t>• Key market participants</t>
  </si>
  <si>
    <t>• Investor requirements including the relationship between risk and expected return</t>
  </si>
  <si>
    <t>• Links between financial markets and the global economy</t>
  </si>
  <si>
    <t>• Efficient market hypothesis</t>
  </si>
  <si>
    <t>1.2. Equity</t>
  </si>
  <si>
    <t>• Equity markets and investors</t>
  </si>
  <si>
    <t>• Concept of the organisation</t>
  </si>
  <si>
    <t>• Fundamental differences between debt and equity</t>
  </si>
  <si>
    <t>• Classes of share capital</t>
  </si>
  <si>
    <t>• Benefits and drawbacks of equity</t>
  </si>
  <si>
    <t>• Equity issuance including IPOs, placement and rights issues</t>
  </si>
  <si>
    <t>• Investor relations</t>
  </si>
  <si>
    <t>• Dividend policy</t>
  </si>
  <si>
    <t>• Scrip issues and share splits</t>
  </si>
  <si>
    <t>• Share buy backs</t>
  </si>
  <si>
    <t>1.3. Debt capital markets</t>
  </si>
  <si>
    <t>• Key characteristics of debt including the loan agreement, fixed or floating, tradability, seniority and security</t>
  </si>
  <si>
    <t>• Introduction to key debt capital market instruments including straight bonds, discount and zero coupon bonds, private placements and medium term note programmes</t>
  </si>
  <si>
    <t>• The international bond market</t>
  </si>
  <si>
    <t>• The costs and processes of issuing debt</t>
  </si>
  <si>
    <t>• The relationships between coupon rates, market yields and the price of traded debt</t>
  </si>
  <si>
    <t>• The importance and determination of credit ratings in debt capital markets (high yield and high grade ratings)</t>
  </si>
  <si>
    <t>• Covenants</t>
  </si>
  <si>
    <t>1.4. Bank debt and alternative funding sources</t>
  </si>
  <si>
    <t>• Introduction to bank lending</t>
  </si>
  <si>
    <t>• Term loans, revolving credit facilities</t>
  </si>
  <si>
    <t>• Bilateral and syndicated debt</t>
  </si>
  <si>
    <t>• Cost of debt including stepped, ratchet or the use of pricing grids</t>
  </si>
  <si>
    <t>• Bank relationship management and information requirements</t>
  </si>
  <si>
    <t>• Risks of bank borrowing and disintermediation</t>
  </si>
  <si>
    <t>2 CAPITAL STRUCTURE</t>
  </si>
  <si>
    <t>2.1. The theory of capital structure</t>
  </si>
  <si>
    <t>• The concept of an optimal capital structure</t>
  </si>
  <si>
    <t>• Benefits of reducing the cost of capital</t>
  </si>
  <si>
    <t>• Modigliani and Miller theory without tax</t>
  </si>
  <si>
    <t>• Modigliani and Miller theory with tax</t>
  </si>
  <si>
    <t>• Financial distress costs</t>
  </si>
  <si>
    <t>2.2. Capital structure in practice</t>
  </si>
  <si>
    <t>• The trade-off between risk and expected cost</t>
  </si>
  <si>
    <t>• Book values</t>
  </si>
  <si>
    <t>• Market values</t>
  </si>
  <si>
    <t>• When to use book values and when to use market values</t>
  </si>
  <si>
    <t>• The theoretical optimal capital structure and the managerial optimal structure</t>
  </si>
  <si>
    <t>• Market perception of the safe level</t>
  </si>
  <si>
    <t>• Credit rating considerations</t>
  </si>
  <si>
    <t>2.3. The cost of equity capital</t>
  </si>
  <si>
    <t>• Define the cost of equity</t>
  </si>
  <si>
    <t>• The CAPM</t>
  </si>
  <si>
    <t>• Applying the CAPM to calculate cost of equity</t>
  </si>
  <si>
    <t>• The DGM</t>
  </si>
  <si>
    <t>• Applying the DGM to calculate cost of equity</t>
  </si>
  <si>
    <t>2.4. The cost of debt and the Weighted Average Cost of Capital (WACC), including tax relief</t>
  </si>
  <si>
    <t>• Define the cost of debt</t>
  </si>
  <si>
    <t>• Pre-tax cost of debt calculations</t>
  </si>
  <si>
    <t>• After-tax cost of debt calculations</t>
  </si>
  <si>
    <t>• WACC calculations</t>
  </si>
  <si>
    <t>• Using WACC as a hurdle rate</t>
  </si>
  <si>
    <t>• Using WACC as a discount rate</t>
  </si>
  <si>
    <t>• Limitations and problems of calculating and using the weighted average cost of capital</t>
  </si>
  <si>
    <t>• Alternate methods and using multiples</t>
  </si>
  <si>
    <t>3 INVESTMENT APPRAISAL</t>
  </si>
  <si>
    <t>3.1. Fundamental principles in investment appraisal</t>
  </si>
  <si>
    <t>• The capital investment process</t>
  </si>
  <si>
    <t>• Determining relevant cash flows</t>
  </si>
  <si>
    <t>• Determining terminal values</t>
  </si>
  <si>
    <t>• Discounted cash flow analysis</t>
  </si>
  <si>
    <t>3.2. Further techniques in investment appraisal</t>
  </si>
  <si>
    <t>• Internal rate of return</t>
  </si>
  <si>
    <t>• Limitations of internal rate of return</t>
  </si>
  <si>
    <t>• Payback</t>
  </si>
  <si>
    <t>• Capital rationing</t>
  </si>
  <si>
    <t>• Profitability index</t>
  </si>
  <si>
    <t>• Accounting rate of return</t>
  </si>
  <si>
    <t>• Limitations of profitability index and accounting rate of return techniques</t>
  </si>
  <si>
    <t>• Acquisition or disposal</t>
  </si>
  <si>
    <t>3.3. Business valuation: Discounted Cash Flow (DCF) techniques</t>
  </si>
  <si>
    <t>• DCF methods</t>
  </si>
  <si>
    <t>• The entity and the equity</t>
  </si>
  <si>
    <t>• Entity and equity DCF methods</t>
  </si>
  <si>
    <t>• Forecasting free cash flows</t>
  </si>
  <si>
    <t>• Multi-period discounted cash flow methods with stable growth rates</t>
  </si>
  <si>
    <t>• Multi-period discounted cash flow methods with variable growth rates</t>
  </si>
  <si>
    <t>3.4. Business valuation: non-DCF methods and the use of surplus cash</t>
  </si>
  <si>
    <t>• Non-DCF methods</t>
  </si>
  <si>
    <t>• Net asset valuations</t>
  </si>
  <si>
    <t>• Earnings multiples</t>
  </si>
  <si>
    <t>• EBITDA multiples</t>
  </si>
  <si>
    <t>• Other multiples</t>
  </si>
  <si>
    <t>• Use of surplus cash and whether to retain it in the business or pay it out to shareholders</t>
  </si>
  <si>
    <t>Unit Four : ETHICS, GOVERNANCE AND REGULATION IN TREASURY</t>
  </si>
  <si>
    <t>1 TREASURY POLICY, PROCEDURES AND REPORTING</t>
  </si>
  <si>
    <t>1.1. Treasury policy</t>
  </si>
  <si>
    <t>• Parties involved in setting and approving treasury policy</t>
  </si>
  <si>
    <t>• Risk policy statements and policies for financial and operational matters</t>
  </si>
  <si>
    <t>• Typical contents of a treasury policy including policy objectives, risk measurement, benchmarking and permitted instruments</t>
  </si>
  <si>
    <t>• Deriving treasury policy from company risk management policy</t>
  </si>
  <si>
    <t>• Responsibilities for implementing the corporate risk policy including the board, the risk management committee and the treasurer</t>
  </si>
  <si>
    <t>1.2. Treasury procedures and performance measurement</t>
  </si>
  <si>
    <t>• Relationship between treasury policy and treasury procedures</t>
  </si>
  <si>
    <t>• Risk policies including liquidity risk, funding, currency risk, credit risk, interest rate risk and commodity risk</t>
  </si>
  <si>
    <t>• Key treasury procedures including risk management and controls</t>
  </si>
  <si>
    <t>• Internal procedures established to successfully implement risk management policy and minimise operational risk</t>
  </si>
  <si>
    <t>• External relationships including bank account and dealing mandates</t>
  </si>
  <si>
    <t>• Measuring treasury performance</t>
  </si>
  <si>
    <t>• Key performance indicators</t>
  </si>
  <si>
    <t>1.3. Treasury reporting and external relationships</t>
  </si>
  <si>
    <t>• Risk management reporting systems, processes and typical reports</t>
  </si>
  <si>
    <t>• Operational risk reporting</t>
  </si>
  <si>
    <t>• Treasury performance reporting</t>
  </si>
  <si>
    <t>• Business reporting including internally and externally</t>
  </si>
  <si>
    <t>• Framework for reporting frequency</t>
  </si>
  <si>
    <t>• Roles and responsibilities of the front, back and middle office</t>
  </si>
  <si>
    <t>NN</t>
  </si>
  <si>
    <t>2 CORPORATE GOVERNANCE, ETHICS AND TREASURY CONTROLS</t>
  </si>
  <si>
    <t>2.1. Corporate governance</t>
  </si>
  <si>
    <t>• Corporate governance</t>
  </si>
  <si>
    <t>• Governance regulation including Sarbanes-Oxley</t>
  </si>
  <si>
    <t>• UK corporate governance code</t>
  </si>
  <si>
    <t>• Other corporate governance codes</t>
  </si>
  <si>
    <t>• Problems resulting from poor governance</t>
  </si>
  <si>
    <t>2.2. Regulation</t>
  </si>
  <si>
    <t>• EMIR</t>
  </si>
  <si>
    <t>• Dodd-Frank</t>
  </si>
  <si>
    <t>• Basel III</t>
  </si>
  <si>
    <t>• Financial offences</t>
  </si>
  <si>
    <t>• Compliance with sanctions</t>
  </si>
  <si>
    <t>2.3. Operational risk and control</t>
  </si>
  <si>
    <t>• Sources of operational risk</t>
  </si>
  <si>
    <t>• Physical controls</t>
  </si>
  <si>
    <t>• Authorisation controls and segregation of duties</t>
  </si>
  <si>
    <t>• Dealing limits</t>
  </si>
  <si>
    <t>• Supervision</t>
  </si>
  <si>
    <t>• Management controls</t>
  </si>
  <si>
    <t>• Staff recruitment and training</t>
  </si>
  <si>
    <t>• Impact of treasury operational lapses</t>
  </si>
  <si>
    <t>2.4. Ethics and the ACT’s Ethical Code</t>
  </si>
  <si>
    <t>• Translating ethics into culture</t>
  </si>
  <si>
    <t>• The ongoing ethical responsibilities of the treasurer</t>
  </si>
  <si>
    <t>• Reflecting ethics within the treasury policy</t>
  </si>
  <si>
    <t>• Whistleblowing</t>
  </si>
  <si>
    <t>• Anti-fraud practices within treasury</t>
  </si>
  <si>
    <t>• Anti-bribery and anti-corruption policies and procedures</t>
  </si>
  <si>
    <t>• Fundamental principles of the ACT’s Ethical Code</t>
  </si>
  <si>
    <t>• Relationships, duties, gifts, services and hospitality</t>
  </si>
  <si>
    <t>• Power of codes of conduct and penalties for failing to comply</t>
  </si>
  <si>
    <t>3 FINANCIAL ACCOUNTING AND REPORTING FOR TREASURY</t>
  </si>
  <si>
    <t>3.1. Introduction to financial statements</t>
  </si>
  <si>
    <t>• Key accounting systems and principles including double entry and accruals</t>
  </si>
  <si>
    <t>• Statement of financial position</t>
  </si>
  <si>
    <t>• Statement of profit or loss</t>
  </si>
  <si>
    <t>• Statement of changes in equity</t>
  </si>
  <si>
    <t>• Statement of cash flows</t>
  </si>
  <si>
    <t>• Auditors’ reports and notes to the accounts</t>
  </si>
  <si>
    <t>• Relationship with auditors</t>
  </si>
  <si>
    <t>• Importance of financial statements for stakeholder perceptions</t>
  </si>
  <si>
    <t>3.2. Financial and business analysis</t>
  </si>
  <si>
    <t>• Performance ratios including Return on Capital Employed (ROCE), operating profit margin, asset turnover and return on equity</t>
  </si>
  <si>
    <t>• Liquidity and solvency measures including current ratio, quick ratio, gearing and interest cover</t>
  </si>
  <si>
    <t>• Shareholder ratios including earnings per share, price earnings ratio, dividend cover and dividend yield</t>
  </si>
  <si>
    <t>• Interpreting and understanding the results and limitations of ratio analysis</t>
  </si>
  <si>
    <t>• Non-financial analysis</t>
  </si>
  <si>
    <t>3.3. Implications of international accounting standards for treasury</t>
  </si>
  <si>
    <t>• Convergence of accounting standards</t>
  </si>
  <si>
    <t>• Distributable reserves</t>
  </si>
  <si>
    <t>• International accounting standards and IFRS</t>
  </si>
  <si>
    <t>• Financial instruments recognition and measurement</t>
  </si>
  <si>
    <t>• Hedge accounting</t>
  </si>
  <si>
    <t>3.4. Tax and international tax planning</t>
  </si>
  <si>
    <t>• Direct and indirect taxes</t>
  </si>
  <si>
    <t>• Relationship between tax and accounting</t>
  </si>
  <si>
    <t>• Transfer pricing</t>
  </si>
  <si>
    <t>• Thin capitalisation, withholding tax and double taxation</t>
  </si>
  <si>
    <t>• Tax issues relating to treasury including cash management, pooling and netting, currency and interest rate management</t>
  </si>
  <si>
    <t>• Repatriation of funds</t>
  </si>
  <si>
    <t>• Tax advisors</t>
  </si>
  <si>
    <t>4 TREASURY SYSTEMS</t>
  </si>
  <si>
    <t>4.1. The role of technology</t>
  </si>
  <si>
    <t>• Treasury IT requirements</t>
  </si>
  <si>
    <t>• Typical systems and software used by treasury</t>
  </si>
  <si>
    <t>• Benefits of a dedicated treasury IT system including security, links to wider organisation IT systems, evidencing controls and audit trails</t>
  </si>
  <si>
    <t>• Transaction processing systems</t>
  </si>
  <si>
    <t>• Analysis and reporting systems and tools</t>
  </si>
  <si>
    <t>• Compliance and control systems</t>
  </si>
  <si>
    <t>• Spreadsheets and their limitations</t>
  </si>
  <si>
    <t>• The treasury management system supporting treasury functions</t>
  </si>
  <si>
    <t>• Workflow management</t>
  </si>
  <si>
    <t>• Exception reporting</t>
  </si>
  <si>
    <t>4.2. System security</t>
  </si>
  <si>
    <t>• Physical access controls</t>
  </si>
  <si>
    <t>• System and network controls</t>
  </si>
  <si>
    <t>• Application controls</t>
  </si>
  <si>
    <t>• Monitoring usage and audit trails</t>
  </si>
  <si>
    <t>• External controls</t>
  </si>
  <si>
    <t>4.3. System selection</t>
  </si>
  <si>
    <t>• Treasury system options including in house, off the shelf, bespoke and end user solutions e.g. Microsoft Excel</t>
  </si>
  <si>
    <t>• Treasury system providers including TMS vendors, application service providers and ERP system vendors</t>
  </si>
  <si>
    <t>• Defining treasury system requirements</t>
  </si>
  <si>
    <t>• Treasury system selection</t>
  </si>
  <si>
    <t>• Project management methodologies, for example Prince2, Agile, Waterfall and Six Sigma</t>
  </si>
  <si>
    <t>• Implementation and training</t>
  </si>
  <si>
    <t>Unit Five : RISK ANALYSIS AND MANAGEMENT</t>
  </si>
  <si>
    <t xml:space="preserve">1 FUNDAMENTAL CONCEPTS OF RISK FOR TREASURY </t>
  </si>
  <si>
    <t>1.1. Introduction to risk</t>
  </si>
  <si>
    <t>• The difference between risk and uncertainty</t>
  </si>
  <si>
    <t>• The relationship between risk and return</t>
  </si>
  <si>
    <t>• Rewarded and unrewarded risks</t>
  </si>
  <si>
    <t>• The benefits of effective risk management</t>
  </si>
  <si>
    <t>• Enterprise wide risk management</t>
  </si>
  <si>
    <t>1.2. General approaches to risk management</t>
  </si>
  <si>
    <t>• Financial, business, commercial and operational risks</t>
  </si>
  <si>
    <t>• Risk management objectives</t>
  </si>
  <si>
    <t>• Definitions and examples of risk appetite and risk tolerance</t>
  </si>
  <si>
    <t>• Stakeholder attitudes to risk</t>
  </si>
  <si>
    <t>• Risk acceptance, avoidance, transfer and diversification</t>
  </si>
  <si>
    <t>1.3. Treasury risk management frameworks</t>
  </si>
  <si>
    <t>• Prominent risk management frameworks such as the ACT risk management framework</t>
  </si>
  <si>
    <t>• Principles and processes of risk identification</t>
  </si>
  <si>
    <t>• Risk assessment including establishing frequency, probability and risk mapping</t>
  </si>
  <si>
    <t>• Risk evaluation including value at risk and scenario planning</t>
  </si>
  <si>
    <t>• Risk responses including avoidance, acceptance and hedging</t>
  </si>
  <si>
    <t>• Transferability of risks</t>
  </si>
  <si>
    <t>• Risk reporting</t>
  </si>
  <si>
    <t>• Principles of hedging including reasons for hedging, internal hedging and external hedging</t>
  </si>
  <si>
    <t>1.4. Risk measurement tools and techniques</t>
  </si>
  <si>
    <t>• Introduction to statistics including mean, expected value, standard deviation, probability and distributions</t>
  </si>
  <si>
    <t>• Sensitivity analysis</t>
  </si>
  <si>
    <t>• Scenario analysis</t>
  </si>
  <si>
    <t>• Simulation including Monte Carlo analysis</t>
  </si>
  <si>
    <t>• Value at Risk</t>
  </si>
  <si>
    <t>• Other techniques including ratio analysis</t>
  </si>
  <si>
    <t>2 TREASURY RISKS AND HEDGING INSTRUMENTS</t>
  </si>
  <si>
    <t>2.1. Sources of risk</t>
  </si>
  <si>
    <t>• Risk classifications</t>
  </si>
  <si>
    <t xml:space="preserve">     – Commercial risks</t>
  </si>
  <si>
    <t xml:space="preserve">     – Financial risks including financial market risk, liquidity risk, credit risk, counterparty risk and pension risk</t>
  </si>
  <si>
    <t xml:space="preserve">     – Operational risks</t>
  </si>
  <si>
    <t>• Interactions between risks and links to Enterprise Risk Management (ERM)</t>
  </si>
  <si>
    <t>• Alternative risk classification including internal or external, committed or uncommitted and short-term or long-term</t>
  </si>
  <si>
    <t>2.2. Treasury risk checklist</t>
  </si>
  <si>
    <t>• Interest rate risk</t>
  </si>
  <si>
    <t>• Foreign exchange rate risk including pre-transaction, transaction, translation and economic risk</t>
  </si>
  <si>
    <t>• Commodity risk</t>
  </si>
  <si>
    <t>• Liquidity and funding risk including adhering to the terms of existing debt and raising new funds</t>
  </si>
  <si>
    <t>• Counterparty risk arising from commercial and financial transactions</t>
  </si>
  <si>
    <t>• Operational risk</t>
  </si>
  <si>
    <t>• Political and event risk</t>
  </si>
  <si>
    <t>• Reputational risk</t>
  </si>
  <si>
    <t>• Relationship management</t>
  </si>
  <si>
    <t>2.3. The use of fixing instruments in risk management</t>
  </si>
  <si>
    <t>• A comparison of over the counter and exchange traded mechanisms</t>
  </si>
  <si>
    <t>• Benefits and drawbacks of fixing instruments, including opportunity costs</t>
  </si>
  <si>
    <t>• Characteristics of futures contracts including initial and variation margins</t>
  </si>
  <si>
    <t>• Spot and forward foreign exchange contracts</t>
  </si>
  <si>
    <t>• Forward rate agreements</t>
  </si>
  <si>
    <t>• Swaps including interest rate, cross currency and swap documentation</t>
  </si>
  <si>
    <t>2.4. The use of financial options to manage risk</t>
  </si>
  <si>
    <t>• Option types and principles, including calls, puts, American and European options</t>
  </si>
  <si>
    <t>• Purchasing and writing options</t>
  </si>
  <si>
    <t>• Option premiums</t>
  </si>
  <si>
    <t>• Strike price</t>
  </si>
  <si>
    <t>• Outcomes at the maturity of options</t>
  </si>
  <si>
    <t>• Benefits and drawbacks of option instruments</t>
  </si>
  <si>
    <t>3 PRACTICAL APPLICATIONS FOR RISK MANAGEMENT</t>
  </si>
  <si>
    <t>3.1. Short-term interest rate risk management</t>
  </si>
  <si>
    <t>• Principles of hedging short-term interest rate risk with forward rate agreements</t>
  </si>
  <si>
    <t>• Forward rate agreement quotations and terms</t>
  </si>
  <si>
    <t>• Settlement conventions and outcomes for forward rate agreements</t>
  </si>
  <si>
    <t>• Interest rate guarantees</t>
  </si>
  <si>
    <t>• Hedging interest rate risk with options</t>
  </si>
  <si>
    <t>• Interest rate risk hedge evaluation</t>
  </si>
  <si>
    <t>3.2. Long-term interest rate risk management</t>
  </si>
  <si>
    <t>• Principles of interest rate swaps</t>
  </si>
  <si>
    <t>• Interest rate swap quotations</t>
  </si>
  <si>
    <t>• Hedging using interest rate swaps</t>
  </si>
  <si>
    <t>• Yield curves and valuing swaps</t>
  </si>
  <si>
    <t>• Interest rate options including caps, floors and collar</t>
  </si>
  <si>
    <t>• Swaptions</t>
  </si>
  <si>
    <t>• Hedge evaluation</t>
  </si>
  <si>
    <t>3.3. Foreign exchange risk management</t>
  </si>
  <si>
    <t>• Internal techniques for managing foreign exchange risks including matching and invoicing in home currency</t>
  </si>
  <si>
    <t>• Spot and forward transactions</t>
  </si>
  <si>
    <t>• OTC markets</t>
  </si>
  <si>
    <t>• Cross currency swaps</t>
  </si>
  <si>
    <t>• Currency options including call, put and collars</t>
  </si>
  <si>
    <t>• Evaluating hedging techniques put in place</t>
  </si>
  <si>
    <t>3.4. Practical risk management</t>
  </si>
  <si>
    <t>• Explicit links to the organisation’s objectives</t>
  </si>
  <si>
    <t>• The structure of the risk management function including the role of treasury, the audit and risk committee and chief risk officer</t>
  </si>
  <si>
    <t>• Regulations and best practice on risk disclosure including communicating with stakeholders</t>
  </si>
  <si>
    <t>• Key principles of managing in a downturn including dealing with market volatility and liquidity problems</t>
  </si>
  <si>
    <t>• Disaster recovery planning</t>
  </si>
  <si>
    <t>• Black swans</t>
  </si>
  <si>
    <t>• Tax and accounting implications</t>
  </si>
  <si>
    <t>Diploma in Treasury Management</t>
  </si>
  <si>
    <t>Unit One : Corporate Finance for Treasury</t>
  </si>
  <si>
    <t>1 Introduction to the Corporate Finance World</t>
  </si>
  <si>
    <t>1.1. Corporate objectives &amp; corporate financial management</t>
  </si>
  <si>
    <t>(I) Corporate objectives, including market share, size and revenue</t>
  </si>
  <si>
    <t>(ii) The risk/return dynamic</t>
  </si>
  <si>
    <t>(iii) Expected shareholder returns</t>
  </si>
  <si>
    <t>(iv) Corporate social responsibility</t>
  </si>
  <si>
    <t>(v) Integration of the corporate finance function within the organisation</t>
  </si>
  <si>
    <t>1.2. Growing shareholder value</t>
  </si>
  <si>
    <t>(I) Earnings based management</t>
  </si>
  <si>
    <t xml:space="preserve">(ii) Measuring shareholder value creation, destruction and total </t>
  </si>
  <si>
    <t xml:space="preserve">                shareholder return</t>
  </si>
  <si>
    <t>(iii) Shareholder value analysis, economic profit, economic value</t>
  </si>
  <si>
    <t xml:space="preserve">                added and other measures</t>
  </si>
  <si>
    <t>(iv) Efficient market hypothesis</t>
  </si>
  <si>
    <t>1.3. Governance &amp; ethics</t>
  </si>
  <si>
    <t>(I) The agency problem</t>
  </si>
  <si>
    <t>(ii) Access to financial statements and relevant business</t>
  </si>
  <si>
    <t xml:space="preserve">               information for internal and external stakeholders</t>
  </si>
  <si>
    <t>(iii) Codes of conduct, including internal codes, the UK Code and</t>
  </si>
  <si>
    <t xml:space="preserve">              Sarbanes-Oxley</t>
  </si>
  <si>
    <t xml:space="preserve">(iv) Avoidance of activities that mislead investors, improper or </t>
  </si>
  <si>
    <t xml:space="preserve">              fraudulent</t>
  </si>
  <si>
    <t>(v) The relevance of internal training, auditing and monitoring</t>
  </si>
  <si>
    <t xml:space="preserve">              practices</t>
  </si>
  <si>
    <t>1.4. Estimating the long terms funding requirements of the business</t>
  </si>
  <si>
    <t>(I) Funding implications of the organisation's operations and business sector</t>
  </si>
  <si>
    <t xml:space="preserve">(ii) Funding corporate strategy, including putting in place funds for </t>
  </si>
  <si>
    <t xml:space="preserve">               expansion and acquisition</t>
  </si>
  <si>
    <t>(iii) Strategic planning, medium and longer term cash flow forecasting</t>
  </si>
  <si>
    <t>(iv) Maturity profile of funding and managing refinancing risk</t>
  </si>
  <si>
    <t>2 Capital structure - Theory &amp; practice</t>
  </si>
  <si>
    <t>2.1. Capital Structure - theory &amp; practice</t>
  </si>
  <si>
    <t>(i) Traditional view of optimal capital structure and WACC</t>
  </si>
  <si>
    <t>(ii) Modigliani and Miller without tax</t>
  </si>
  <si>
    <t>(iii) Modigliani and Miller with tax</t>
  </si>
  <si>
    <t>(iv) Use of multiples and accounting measures of gearing</t>
  </si>
  <si>
    <t>(v) Financial distress, agency cost, financial slack and</t>
  </si>
  <si>
    <t xml:space="preserve">                finite tax capacity</t>
  </si>
  <si>
    <t>(vi) Pecking order theory</t>
  </si>
  <si>
    <t>(vii) Other practical considerations that apply to optimal</t>
  </si>
  <si>
    <t xml:space="preserve">               capital structure, including market conditions and</t>
  </si>
  <si>
    <t xml:space="preserve">              regulations</t>
  </si>
  <si>
    <t>(viii) Decision to target WACC or rating</t>
  </si>
  <si>
    <t>2.2. Cost of capital - theory</t>
  </si>
  <si>
    <t>(i) Capital asset pricing model and its limitations</t>
  </si>
  <si>
    <t>(ii) Alternative techniques for establishing the cost of</t>
  </si>
  <si>
    <t xml:space="preserve">               equity, the Gordon's growth model</t>
  </si>
  <si>
    <t>(iii) Establishing the cost of debt for a range of debt</t>
  </si>
  <si>
    <t xml:space="preserve">               instruments and tax relief </t>
  </si>
  <si>
    <t>(iv) Warrants</t>
  </si>
  <si>
    <t>(v) Geared and ungeared betas</t>
  </si>
  <si>
    <t xml:space="preserve">(vi) Application in a range of organisations: private </t>
  </si>
  <si>
    <t xml:space="preserve">              companies, SMEs and private equity</t>
  </si>
  <si>
    <t>2.3. Weighted Average cost of capital in practice</t>
  </si>
  <si>
    <t>(i) The weighted average cost of capital (WACC)</t>
  </si>
  <si>
    <t>(ii) Tax shields</t>
  </si>
  <si>
    <t xml:space="preserve">(iii) Practical considerations when calculating WACC: cash on </t>
  </si>
  <si>
    <t xml:space="preserve">               the balance sheet</t>
  </si>
  <si>
    <t>(iv) Market value versus book value</t>
  </si>
  <si>
    <t>(v) Changing WACC with changes in gearing: private equiyy</t>
  </si>
  <si>
    <t xml:space="preserve">               and tech companies</t>
  </si>
  <si>
    <t>(vi) Multinational companies WACC</t>
  </si>
  <si>
    <t>2.4. The relevance of credit ratings</t>
  </si>
  <si>
    <t>(I) Ratings are universal and can be explicit (public/official) or</t>
  </si>
  <si>
    <t xml:space="preserve">               implicit (private/unofficial)</t>
  </si>
  <si>
    <t>(ii) Credit spreads</t>
  </si>
  <si>
    <t xml:space="preserve">(iii) Relevance, importance and implications of gaining a formal </t>
  </si>
  <si>
    <t xml:space="preserve">               credit rating</t>
  </si>
  <si>
    <t>(iv) Rating agencies and grades</t>
  </si>
  <si>
    <t>(v) Investment and non-investment grades</t>
  </si>
  <si>
    <t>(vi) Developing relationships with rating agencies</t>
  </si>
  <si>
    <t>(vii) The ratings process, including the appointment of a rating agency</t>
  </si>
  <si>
    <t>(viii) The ratings methodology and ratings grids</t>
  </si>
  <si>
    <t>3 Equity Funding in practice</t>
  </si>
  <si>
    <t>3.1. Equity Funding</t>
  </si>
  <si>
    <t>(I) Equity markets, including the functions of stock exchanges and</t>
  </si>
  <si>
    <t xml:space="preserve">                trading conventions</t>
  </si>
  <si>
    <t>(ii) Market participants, including FTSE equivalents, private equity</t>
  </si>
  <si>
    <t xml:space="preserve">               and SMEs</t>
  </si>
  <si>
    <t>(iii) Share capital, including authorised and allotted share capital</t>
  </si>
  <si>
    <t xml:space="preserve">               and classes of share capital</t>
  </si>
  <si>
    <t>(iv) Rights and other equity issues, such as placing and IPOs</t>
  </si>
  <si>
    <t>(v) Implications of the efficient market hypothesis for equity funding</t>
  </si>
  <si>
    <t>3.2. Managing equity</t>
  </si>
  <si>
    <t>(I) Total shareholder return (TSR) recap</t>
  </si>
  <si>
    <t>(ii) Dividend policy and managing shareholder expectations</t>
  </si>
  <si>
    <t>(iii) Dividend irrelevance theory, signalling and clientele</t>
  </si>
  <si>
    <t>(iv) Special dividends and scrip issues</t>
  </si>
  <si>
    <t>(v) Share buy backs</t>
  </si>
  <si>
    <t>(vi) Investor relations</t>
  </si>
  <si>
    <t>(vii) Legal and regulatory considerations</t>
  </si>
  <si>
    <t>4 Debt Funding in Practice</t>
  </si>
  <si>
    <t>4.1 Sources of Debt Funding</t>
  </si>
  <si>
    <t>(I) Domestic versus international sources of funds</t>
  </si>
  <si>
    <t>(ii) Bank lending, including committed and uncommitted facilities</t>
  </si>
  <si>
    <t>(iii) Bond issuance in debt capital markets</t>
  </si>
  <si>
    <t>(iv) Medium term notes</t>
  </si>
  <si>
    <t>(v) Commercial paper</t>
  </si>
  <si>
    <t>(vi) Private placements</t>
  </si>
  <si>
    <t>(vii) Alternative bonds, including retail bonds</t>
  </si>
  <si>
    <t>4.2  Other funding sources</t>
  </si>
  <si>
    <t>(i) Trade and supply chain finance, inclduing international trade</t>
  </si>
  <si>
    <t xml:space="preserve">               finance solutions, such as documentary credits and</t>
  </si>
  <si>
    <t xml:space="preserve">              credit agencies</t>
  </si>
  <si>
    <t>(ii) Project finance, asset backed finance and leasing</t>
  </si>
  <si>
    <t>(iii) Islamic finance</t>
  </si>
  <si>
    <t>(iv) Hybrid capital defined</t>
  </si>
  <si>
    <t>4.3 Managing debt</t>
  </si>
  <si>
    <t>(I) Investor communication</t>
  </si>
  <si>
    <t>(ii) Effective bank relationship management</t>
  </si>
  <si>
    <t>(iii) Covenant calculations, headroom and events of default</t>
  </si>
  <si>
    <t>(iv) Sensitivity analysis</t>
  </si>
  <si>
    <t>(v) Funding characteristics, including currency and fixed</t>
  </si>
  <si>
    <t xml:space="preserve">                versus floating</t>
  </si>
  <si>
    <t>(vi) Impact of current market and economic conditions on</t>
  </si>
  <si>
    <t xml:space="preserve">                the organisations funding strategy</t>
  </si>
  <si>
    <t>5 Techniques in project appraisal &amp; business evaluation</t>
  </si>
  <si>
    <t>5.1 Project appraisal techniques</t>
  </si>
  <si>
    <t>(I) The investment process</t>
  </si>
  <si>
    <t>(ii) Discounted cash flows</t>
  </si>
  <si>
    <t>(iii) Other investment appraisal techniques: internal rate of return,</t>
  </si>
  <si>
    <t xml:space="preserve">                profitability index, payback period, return on capital employd</t>
  </si>
  <si>
    <t xml:space="preserve">                and economic value added</t>
  </si>
  <si>
    <t>(iv) The importance of real versus nominal flows and taxation</t>
  </si>
  <si>
    <t>(v) Applications of project appraisal, including replacement decisions</t>
  </si>
  <si>
    <t>(vi) Real options: definition and key considerations in valuation</t>
  </si>
  <si>
    <t>5.2 Business evaluation</t>
  </si>
  <si>
    <t xml:space="preserve">(i) Financial reports, including those required under international </t>
  </si>
  <si>
    <t xml:space="preserve">                financial reporting standards</t>
  </si>
  <si>
    <t>(ii) Use of published accounts and their shortcomings</t>
  </si>
  <si>
    <t>(iii) Ratio analysis: performance, liquidity, solvency and</t>
  </si>
  <si>
    <t xml:space="preserve">                shareholder measures</t>
  </si>
  <si>
    <t xml:space="preserve">(iv) Financial profiling, including profitability, capital expenditure and </t>
  </si>
  <si>
    <t xml:space="preserve">                cash flow analysis</t>
  </si>
  <si>
    <t>(v) Dynamic and comparative analysis</t>
  </si>
  <si>
    <t>5.3 Valuing a business</t>
  </si>
  <si>
    <t xml:space="preserve">(i) Why we value a business: merger, acquisition, divestment, own </t>
  </si>
  <si>
    <t xml:space="preserve">                business or potential target</t>
  </si>
  <si>
    <t>(ii) Cash flow valuation</t>
  </si>
  <si>
    <t>(iii) Dividend valuation models</t>
  </si>
  <si>
    <t>(iv) Valuation using multiples</t>
  </si>
  <si>
    <t>(v) Valuation using net asset values</t>
  </si>
  <si>
    <t>(vi) Sum of the parts</t>
  </si>
  <si>
    <t>(vii) Synergies, negative synergies and unbundling synergies</t>
  </si>
  <si>
    <t>(viii) Why most acquisitions are over-priced</t>
  </si>
  <si>
    <t>6 Meaning of CF for treasury in practice</t>
  </si>
  <si>
    <t>6.1 Buuilding a treasury structure</t>
  </si>
  <si>
    <t>(i) The role of treasury in corporate finance</t>
  </si>
  <si>
    <t>(ii) Factors which determine treasury structure</t>
  </si>
  <si>
    <t>(iii) Cost centre, cost saving and prfit centre</t>
  </si>
  <si>
    <t>(iv) Cenralised and decentralised structures</t>
  </si>
  <si>
    <t>6.2 Participating in te CF process</t>
  </si>
  <si>
    <t>(I) Developing strong relationships with a range of internal</t>
  </si>
  <si>
    <t xml:space="preserve">                and external stakeholders, including the board,</t>
  </si>
  <si>
    <t xml:space="preserve">               business units, debt and equity investors, auditors</t>
  </si>
  <si>
    <t xml:space="preserve">               and rating agencies</t>
  </si>
  <si>
    <t>(ii) Relationship management skills, including influencing</t>
  </si>
  <si>
    <t xml:space="preserve">                stakeholders</t>
  </si>
  <si>
    <t>(iii) Teamwork and collaboration</t>
  </si>
  <si>
    <t>(iv) Personal skills and traits, including motivation, attention</t>
  </si>
  <si>
    <t xml:space="preserve">                to detail, commercial acumen and openness to change</t>
  </si>
  <si>
    <t>(v) Monitoring market developments for best practice and</t>
  </si>
  <si>
    <t xml:space="preserve">                commercial opportunities</t>
  </si>
  <si>
    <t xml:space="preserve">(vi) Company and treasury specific ethical codes, such as the </t>
  </si>
  <si>
    <t xml:space="preserve">                ACT's Ethical Code</t>
  </si>
  <si>
    <t>6.3 Corporate Finance as a continuous process</t>
  </si>
  <si>
    <t>(I) Opportunistic funding, market fashion and sentiment</t>
  </si>
  <si>
    <t>(ii) Feedback loop: benchmarking and reviewing efficiency of</t>
  </si>
  <si>
    <t xml:space="preserve">                funding</t>
  </si>
  <si>
    <t>(iii) Making funding recommendations to the board</t>
  </si>
  <si>
    <t>(iv) Investor relations</t>
  </si>
  <si>
    <t>(v) Uses of the cash generated by funding activities</t>
  </si>
  <si>
    <t>Unit Two : RISK MANAGEMENT FOR TREASURY</t>
  </si>
  <si>
    <t>1 Formulation of RM policy</t>
  </si>
  <si>
    <t>1.1 Defining risk</t>
  </si>
  <si>
    <t>(I) What is risk? Threat and opportunity</t>
  </si>
  <si>
    <t>(ii) Business risk</t>
  </si>
  <si>
    <t>(iii) Financial market risks, including market liquidity and</t>
  </si>
  <si>
    <t xml:space="preserve">                credit risks</t>
  </si>
  <si>
    <t>(iv) Operational risks</t>
  </si>
  <si>
    <t>(v) Dynamic interaction between risks</t>
  </si>
  <si>
    <t>(vi) Estimating the timescale of risk impact</t>
  </si>
  <si>
    <t>(vii) Systematic and unsystematic risk</t>
  </si>
  <si>
    <t>(viii) Alternative dimensions of risk, including transferable,</t>
  </si>
  <si>
    <t xml:space="preserve">               non-transferable, committed and uncommitted risks</t>
  </si>
  <si>
    <t>(ix) Whose risk is it to manage - shareholder or business?</t>
  </si>
  <si>
    <t>1.2 The risk appetite of the organisation</t>
  </si>
  <si>
    <t>(i) Risk appetite and tolerance</t>
  </si>
  <si>
    <t>(ii) Risk probability and impact</t>
  </si>
  <si>
    <t>(iii) Relationship of risk management with Corporate Social</t>
  </si>
  <si>
    <t xml:space="preserve">                Responsibility (CSR), ethics and sustainability</t>
  </si>
  <si>
    <t>(iv) Aligning risk management to corporate objectives</t>
  </si>
  <si>
    <t>(v) The risk management function</t>
  </si>
  <si>
    <t>(vi) A risk budget</t>
  </si>
  <si>
    <t>1.3 Risk Policy development</t>
  </si>
  <si>
    <t>(I) Risk management and the responsibilities of treasury</t>
  </si>
  <si>
    <t xml:space="preserve">(ii) The structure of risk management: oversight across the </t>
  </si>
  <si>
    <t xml:space="preserve">               organisation</t>
  </si>
  <si>
    <t>(iii) Policy statement and objectives</t>
  </si>
  <si>
    <t>(iv) The role of corporate governance and regulation in setting</t>
  </si>
  <si>
    <t xml:space="preserve">               policy</t>
  </si>
  <si>
    <t xml:space="preserve">(v) Key Risk Indicators (KRIs), Key Control Indicators (KCIs) and </t>
  </si>
  <si>
    <t xml:space="preserve">               Key Performance Indicators (KPIs) defined</t>
  </si>
  <si>
    <t>(vi) Policy construction, including risk measurement, permitted</t>
  </si>
  <si>
    <t xml:space="preserve">               tools and procedures, decision making, KPIs and </t>
  </si>
  <si>
    <t xml:space="preserve">               continuous improvement</t>
  </si>
  <si>
    <t xml:space="preserve">(vii) The importance of reporting and effective communication </t>
  </si>
  <si>
    <t xml:space="preserve">               of risk policy</t>
  </si>
  <si>
    <t>(viii) Using policies in practice</t>
  </si>
  <si>
    <t>1.4 Applying a risk management framework</t>
  </si>
  <si>
    <t>(I) The selection of a risk management framework</t>
  </si>
  <si>
    <t>(ii) Implementing a risk management framework</t>
  </si>
  <si>
    <t>(iii) Enterprise-wide risk management</t>
  </si>
  <si>
    <t>(iv) Risk register and high level risk mapping</t>
  </si>
  <si>
    <t>2 Risk identification &amp; Assessment</t>
  </si>
  <si>
    <t>2.1 Risk Identification in Treasury</t>
  </si>
  <si>
    <t>(I) Risk taxonomies and different ways of looking at risk</t>
  </si>
  <si>
    <t>(ii) Risk identification, including the use of financial</t>
  </si>
  <si>
    <t xml:space="preserve">               statements and forecasts, economic forecasts</t>
  </si>
  <si>
    <t xml:space="preserve">               and competitor analysis</t>
  </si>
  <si>
    <t>(iii) Risk identification using business models, including</t>
  </si>
  <si>
    <t xml:space="preserve">               market simulation or sensitivity analysis</t>
  </si>
  <si>
    <t>(iv) The importance of monitoring the world's press and</t>
  </si>
  <si>
    <t xml:space="preserve">               specialist financial sources</t>
  </si>
  <si>
    <t>(v) Time horizon of risks</t>
  </si>
  <si>
    <t>(vi) Liaising with a wide range of internal business units,</t>
  </si>
  <si>
    <t xml:space="preserve">               treasury risks checklist</t>
  </si>
  <si>
    <t>2.2 FX risk identification &amp; assessment</t>
  </si>
  <si>
    <t xml:space="preserve">(I) Types of foreign exchange risk: transaction, economic and </t>
  </si>
  <si>
    <t xml:space="preserve">               translation risks (the risks of ownership versus the risks</t>
  </si>
  <si>
    <t xml:space="preserve">               of trading)</t>
  </si>
  <si>
    <t>(ii) FX volatility</t>
  </si>
  <si>
    <t>(iii) Sensitivity of business performance to FX changes</t>
  </si>
  <si>
    <t xml:space="preserve">(iv) Impact on key variables, such as gearing, net worth, </t>
  </si>
  <si>
    <t xml:space="preserve">               cash balances and earnings</t>
  </si>
  <si>
    <t>(v) Covenant breaches and ratings downgrades</t>
  </si>
  <si>
    <t>(vi) Linkages between FX risk and other financial risks</t>
  </si>
  <si>
    <t>2.3 Interest rate risk identification &amp; assessment</t>
  </si>
  <si>
    <t>(I) Links between interest rates and business performance</t>
  </si>
  <si>
    <t>(ii) Impact on net interest expense and income</t>
  </si>
  <si>
    <t>(iii) Changing market values of assets and liabilities</t>
  </si>
  <si>
    <t>(iv) Understanding yield curves and volatility</t>
  </si>
  <si>
    <t>2.4 Liquidty risk identification &amp; assessment</t>
  </si>
  <si>
    <t>(I) Identifying liquidity requirements and the use of forecasts</t>
  </si>
  <si>
    <t>(ii) Internal sources of liquidity risk</t>
  </si>
  <si>
    <t xml:space="preserve">               - Working capital management as a source of finance</t>
  </si>
  <si>
    <t xml:space="preserve">               - Intercompany funding: transfer pricing, thin </t>
  </si>
  <si>
    <t xml:space="preserve">                         capitalisation and tax rules</t>
  </si>
  <si>
    <t xml:space="preserve">               - Trapped cash and external debt servicing</t>
  </si>
  <si>
    <t>(iii) External sources of liquidity risk</t>
  </si>
  <si>
    <t xml:space="preserve">               - Market conditions</t>
  </si>
  <si>
    <t xml:space="preserve">              - Lender relationship risk</t>
  </si>
  <si>
    <t>2.5 Identifying and assessing other risks</t>
  </si>
  <si>
    <t>(I) Other market risks and commodity risk</t>
  </si>
  <si>
    <t>(ii) Credit and counterparty risk, including settlement risk,</t>
  </si>
  <si>
    <t xml:space="preserve">               replacement/pre-settlement risk, credit ratings</t>
  </si>
  <si>
    <t xml:space="preserve">               management and monitoring counterparties</t>
  </si>
  <si>
    <t>(iii) Operational risk</t>
  </si>
  <si>
    <t>(iv) Pension risk</t>
  </si>
  <si>
    <t>(v) Insurance risk</t>
  </si>
  <si>
    <t>(vi) Political risk</t>
  </si>
  <si>
    <t>(vii) Reputational risk: compliance, reporting and governance</t>
  </si>
  <si>
    <t>(viii) Margin risk, risk arising from deterioration in credit strength</t>
  </si>
  <si>
    <t xml:space="preserve">(ix) Interrelationships between multiple treasury risks, </t>
  </si>
  <si>
    <t xml:space="preserve">               e.g. interest rate and foreign exchange</t>
  </si>
  <si>
    <t xml:space="preserve">(x) Role of treasury in supporting the business in the </t>
  </si>
  <si>
    <t xml:space="preserve">               identification of other key non-treasury risks</t>
  </si>
  <si>
    <t>3 TECHNIQUES FOR THE EVALUATION OF RISK</t>
  </si>
  <si>
    <t>3.1 Context for evaluation of risk</t>
  </si>
  <si>
    <t>(I) The purpose of risk evaluation</t>
  </si>
  <si>
    <t>(ii) Key Risk Indicators (KRIs)</t>
  </si>
  <si>
    <t>(iii) Considerations for risk measurement</t>
  </si>
  <si>
    <t>(iv) Impact only techniques</t>
  </si>
  <si>
    <t>(v) Black swans and uncertainty</t>
  </si>
  <si>
    <t>(vi) Which criteria to use in evaluation</t>
  </si>
  <si>
    <t>3.2 Evaluating Risk</t>
  </si>
  <si>
    <t>(I) Probability versus likelihood</t>
  </si>
  <si>
    <t>(ii) Expected value</t>
  </si>
  <si>
    <t>(iii) Refining risk map</t>
  </si>
  <si>
    <t>(iv) Refining risk priorities</t>
  </si>
  <si>
    <t>3.3 Risk measurement techniques</t>
  </si>
  <si>
    <t>(I) Benefits and problems of statistical techniques used for</t>
  </si>
  <si>
    <t xml:space="preserve">                 risk measurement</t>
  </si>
  <si>
    <t>(ii) Probabilities, variance, standard deviation, volatility</t>
  </si>
  <si>
    <t xml:space="preserve">                 and correlation</t>
  </si>
  <si>
    <t>(iii) Sensitivity analysis</t>
  </si>
  <si>
    <t>(iv) Scenario analysis: Value-at-Risk, Monte Carlo analysis and</t>
  </si>
  <si>
    <t xml:space="preserve">                 their limitations</t>
  </si>
  <si>
    <t>(v) Duration, convexity and their limitations</t>
  </si>
  <si>
    <t>(vi) Modelling complex cash flows: define Cash Flow at Risk (CFAR)</t>
  </si>
  <si>
    <t>(vii) Application of option pricing techniques to quantify risk</t>
  </si>
  <si>
    <t>3.4 Other techniques for evaluatiing risk</t>
  </si>
  <si>
    <t xml:space="preserve">This is spread through a number of MMAppFin modules… </t>
  </si>
  <si>
    <t>(I) Key performance indicators</t>
  </si>
  <si>
    <t>(ii) Market based risk measures, including credit default swaps,</t>
  </si>
  <si>
    <t xml:space="preserve">                credit ratings, market prices of debt and equity and the</t>
  </si>
  <si>
    <t xml:space="preserve">               VIX</t>
  </si>
  <si>
    <t>(iii) Ratio analysis, changes in the cost of capital and covenant</t>
  </si>
  <si>
    <t xml:space="preserve">               implications</t>
  </si>
  <si>
    <t>(iv) Qualitative techniques of risk evaluation, the importance</t>
  </si>
  <si>
    <t xml:space="preserve">              of professional judgement</t>
  </si>
  <si>
    <t>4. RISK MANAGEMENT APPROACHES</t>
  </si>
  <si>
    <t>4.1 Risk responses and policy implications</t>
  </si>
  <si>
    <t>(I) Decisions about the avoidance, acceptance, reduction or</t>
  </si>
  <si>
    <t xml:space="preserve">              transfer of risks</t>
  </si>
  <si>
    <t>(ii) Planning the risk response: identify alternatives and</t>
  </si>
  <si>
    <t xml:space="preserve">              cost benefit analysis</t>
  </si>
  <si>
    <t>(iii) Hedging considerations, including to hedge or not to</t>
  </si>
  <si>
    <t xml:space="preserve">              hedge and internal versus external hedging</t>
  </si>
  <si>
    <t>(iv) Opportunity costs</t>
  </si>
  <si>
    <t>(v) Risk management policy development</t>
  </si>
  <si>
    <t>(vi) Consequences of actions on overall risk map</t>
  </si>
  <si>
    <t>4.2 Using outrights for risk management</t>
  </si>
  <si>
    <t>(I) Features of Over-the-Counter (OTC) and Exchange Traded (EXT)</t>
  </si>
  <si>
    <t xml:space="preserve">               fixing instruments</t>
  </si>
  <si>
    <t>(ii) Forward contracts</t>
  </si>
  <si>
    <t>(iii) Currency futures</t>
  </si>
  <si>
    <t>(iv) Cross-currency swaps and their evaluation</t>
  </si>
  <si>
    <t>(v) Forward rate agreements</t>
  </si>
  <si>
    <t>(vi) Interest rate futures</t>
  </si>
  <si>
    <t>(vii) Interest rate swaps, including vanilla swaps,</t>
  </si>
  <si>
    <t xml:space="preserve">              accreting and amortising swaps, basis swaps</t>
  </si>
  <si>
    <t xml:space="preserve">              and swap valuation</t>
  </si>
  <si>
    <t>(viii) Validating pricing from counterparties</t>
  </si>
  <si>
    <t>(ix) Regulatory considerations of using fixing instruments,</t>
  </si>
  <si>
    <t xml:space="preserve">              including tax</t>
  </si>
  <si>
    <t>4.3 Using options for risk management</t>
  </si>
  <si>
    <t>(I) Features and conventions of option markets</t>
  </si>
  <si>
    <t>(ii) Option pricing principles, mechanics and validation,</t>
  </si>
  <si>
    <t xml:space="preserve">               including the Greeks</t>
  </si>
  <si>
    <t xml:space="preserve">(iii) Option structures defined, Swaptions, Collars, Average </t>
  </si>
  <si>
    <t xml:space="preserve">               Rate, American, European </t>
  </si>
  <si>
    <t>(iv) Regulatory considerations when using option instruments,</t>
  </si>
  <si>
    <t xml:space="preserve">               includng tax</t>
  </si>
  <si>
    <t>(v) Using options for managing foreign exchange, interest rate</t>
  </si>
  <si>
    <t xml:space="preserve">              and commodity risks</t>
  </si>
  <si>
    <t>4.4 Managing liquidity risk</t>
  </si>
  <si>
    <t>(I) Commercial responses, working capital management</t>
  </si>
  <si>
    <t>(ii) Internal sources and uses of surplus cash, intercompany</t>
  </si>
  <si>
    <t xml:space="preserve">              lending</t>
  </si>
  <si>
    <t>(iii) Mechanisms for remitting cash across a group, including</t>
  </si>
  <si>
    <t xml:space="preserve">              royalties, dividends and loans</t>
  </si>
  <si>
    <t>(iv) Reducing the cost of debt financing, minimising borrowings,</t>
  </si>
  <si>
    <t xml:space="preserve">              reducing margin risk and understanding the yield curve</t>
  </si>
  <si>
    <t>(v) Money market borrowings and deposits</t>
  </si>
  <si>
    <t>(vi) Commercial paper repos and certificates of deposit</t>
  </si>
  <si>
    <t>(vii) Investment of surplus cash: principles of security,</t>
  </si>
  <si>
    <t xml:space="preserve">              liquidity and yield</t>
  </si>
  <si>
    <t>(viii) Diversification</t>
  </si>
  <si>
    <t>4.5 Further considerations when managing risk</t>
  </si>
  <si>
    <t xml:space="preserve">(I) Commercial responses, including updating price lists and </t>
  </si>
  <si>
    <t xml:space="preserve">              matching currency inflows and outflows</t>
  </si>
  <si>
    <t>(ii) Adjusting the fixed rate and floating rate debt mix</t>
  </si>
  <si>
    <t>(iii) Portfolio hedging</t>
  </si>
  <si>
    <t>(iv) Disaster recovery planning</t>
  </si>
  <si>
    <t>5 Risk reporting and the feedback loop</t>
  </si>
  <si>
    <t>5.1 External risk reporting and international accounting standards</t>
  </si>
  <si>
    <t>(I) Identification of key stakeholders</t>
  </si>
  <si>
    <t>(ii) Communicating with investors</t>
  </si>
  <si>
    <t>(iii) Qualitative and quantitative measures</t>
  </si>
  <si>
    <t>(iv) Reporting of risk and risk disclosure</t>
  </si>
  <si>
    <t>(v) Risk compliance and audit</t>
  </si>
  <si>
    <t>(vi) Reporting on the use of financial instruments : IFRS 7</t>
  </si>
  <si>
    <t>(vii) IAS 39, IFRS 9 and hedge accounting</t>
  </si>
  <si>
    <t>(viii) The role of external audit</t>
  </si>
  <si>
    <t>5.2 Internal risk reporting</t>
  </si>
  <si>
    <t>(i) Aims and frequency of risk reporting</t>
  </si>
  <si>
    <t>(ii) Responsibilities of the board, business units and individuals</t>
  </si>
  <si>
    <t xml:space="preserve">(iii) Reporting at all stages of framework: identify, assess, </t>
  </si>
  <si>
    <t xml:space="preserve">                 evaluate, manage and report</t>
  </si>
  <si>
    <t>(iv) Good practice treasury management reports,</t>
  </si>
  <si>
    <t xml:space="preserve">                 including liquidity, market risk exposures, funding</t>
  </si>
  <si>
    <t xml:space="preserve">                and compliance</t>
  </si>
  <si>
    <t>(v) Generation of appropriate risk management reports from</t>
  </si>
  <si>
    <t xml:space="preserve">                the treasury management system</t>
  </si>
  <si>
    <t>(vi) Internal audit role</t>
  </si>
  <si>
    <t>5.3 The feedback loop</t>
  </si>
  <si>
    <t>(I) Determining the effectiveness of risk management strategies</t>
  </si>
  <si>
    <t xml:space="preserve">(ii) Implications of risk management policy on the treasury </t>
  </si>
  <si>
    <t xml:space="preserve">                organisation</t>
  </si>
  <si>
    <t>(iii) Key Risk Indicators (KRIs), Key Control Indicators (KCIs),</t>
  </si>
  <si>
    <t xml:space="preserve">               Key Performance Indicators (KPIs) and how they can</t>
  </si>
  <si>
    <t xml:space="preserve">              drive the feedback loop</t>
  </si>
  <si>
    <t>(iv) Recommendations for policy improvements in the light</t>
  </si>
  <si>
    <t xml:space="preserve">             of reported outcomes</t>
  </si>
  <si>
    <t>(v) Communicating the value added by the treasury department</t>
  </si>
  <si>
    <t xml:space="preserve">             to wider business units</t>
  </si>
  <si>
    <t>(vi) Enterprise-wide risk management: the relevance of the</t>
  </si>
  <si>
    <t xml:space="preserve">             matrix organisation</t>
  </si>
  <si>
    <t>Unit Three : The Treasury Manager (assignment)</t>
  </si>
  <si>
    <t xml:space="preserve">Really need to see the assignment first.  Could adapt an MAFC case?  </t>
  </si>
  <si>
    <t>1. PLANNING AND PROJECTS</t>
  </si>
  <si>
    <t>1.1. OBJECTIVE SETTING</t>
  </si>
  <si>
    <t>(I) Identification of the organisation's key aims and objectives</t>
  </si>
  <si>
    <t>(ii) Identification and evaluation of project aims</t>
  </si>
  <si>
    <t>(iii) SMART objective setting</t>
  </si>
  <si>
    <t>(iv) The role of treasury in supporting the organisation to meet</t>
  </si>
  <si>
    <t xml:space="preserve">                 its objectives</t>
  </si>
  <si>
    <t>(v) Treasury departmental aims</t>
  </si>
  <si>
    <t>(vi) Practical considerations of treasury objective implementation</t>
  </si>
  <si>
    <t>(vii) Treasury KPIs</t>
  </si>
  <si>
    <t>(viii) Treasury policy compliance</t>
  </si>
  <si>
    <t>1.2. PROBLEM SOLVING</t>
  </si>
  <si>
    <t>(I) Identifying and analysing existing treasury problems</t>
  </si>
  <si>
    <t>(ii) Resolving potential problems</t>
  </si>
  <si>
    <t>(iii) Managing time</t>
  </si>
  <si>
    <t>(iv) Managing resources, systems and procedures</t>
  </si>
  <si>
    <t>(v) Dealing with ambiguity</t>
  </si>
  <si>
    <t>1.3. PROJECT MANAGEMENT</t>
  </si>
  <si>
    <t>(I) The need for project management</t>
  </si>
  <si>
    <t>(ii) Skills needed to successfully lead a project</t>
  </si>
  <si>
    <t>(iii) Reconciling time, scope, cost and quality</t>
  </si>
  <si>
    <t>(iv) Project management processes, including monitoring,</t>
  </si>
  <si>
    <t xml:space="preserve">                control and managing people</t>
  </si>
  <si>
    <t xml:space="preserve">(v) Change management and managing a dynamic </t>
  </si>
  <si>
    <t xml:space="preserve">                environment</t>
  </si>
  <si>
    <t>(vi) Establishing robust lines of project communication</t>
  </si>
  <si>
    <t>(vii) Dealing with a range of parties, including internal</t>
  </si>
  <si>
    <t xml:space="preserve">                departments, external consultants and other</t>
  </si>
  <si>
    <t>(viii) Managing conflicting objectives</t>
  </si>
  <si>
    <t>(ix) Use of project management software</t>
  </si>
  <si>
    <t>(x) Project review and appraisal</t>
  </si>
  <si>
    <t>2. FINANCIAL AND TREASURY MANAGEMENT</t>
  </si>
  <si>
    <t>2.1. ISSUES IN FINANCIAL AND TREASURY MANAGEMENT</t>
  </si>
  <si>
    <t xml:space="preserve">(I) Participate in the budgetary and in-year monitoring </t>
  </si>
  <si>
    <t xml:space="preserve">               processes</t>
  </si>
  <si>
    <t>(ii) Ensuring internal financial controls are applied in</t>
  </si>
  <si>
    <t xml:space="preserve">               accordance with relevant legislation</t>
  </si>
  <si>
    <t>(iii) Interest budgets and covenant compliance</t>
  </si>
  <si>
    <t>(iv) Reporting against benchmarks identified to align</t>
  </si>
  <si>
    <t xml:space="preserve">               with corporate and departmental objectives</t>
  </si>
  <si>
    <t>(v) Risk and opportunity scanning</t>
  </si>
  <si>
    <t>(vi) A risk management framework and links to the</t>
  </si>
  <si>
    <t xml:space="preserve">               project management process</t>
  </si>
  <si>
    <t>(vii) Strategic issues in corporate financial management,</t>
  </si>
  <si>
    <t xml:space="preserve">               including corporate finance, long term funding </t>
  </si>
  <si>
    <t xml:space="preserve">               and investment</t>
  </si>
  <si>
    <t>(viii) Management consideration in treasury execution,</t>
  </si>
  <si>
    <t xml:space="preserve">               including treasury operations, financial products</t>
  </si>
  <si>
    <t xml:space="preserve">               and markets and cash and liquidity management</t>
  </si>
  <si>
    <t>2.2. BENCHMARKING</t>
  </si>
  <si>
    <t>(I) Aligning benchmarks and KPIs to a firm's objectives</t>
  </si>
  <si>
    <t xml:space="preserve">                - Risk management benchmarks and KPIs</t>
  </si>
  <si>
    <t xml:space="preserve">                - Treasury control benchmarks and KPIs</t>
  </si>
  <si>
    <t>(ii) Other KPIs, including compliance reporting, speed of</t>
  </si>
  <si>
    <t xml:space="preserve">                response, cash concentration and peer </t>
  </si>
  <si>
    <t xml:space="preserve">                benchmarking</t>
  </si>
  <si>
    <t>(iii) Measuring treasury performance</t>
  </si>
  <si>
    <t xml:space="preserve">                 - The development and monitoring of </t>
  </si>
  <si>
    <t xml:space="preserve">                           treasury dashboards</t>
  </si>
  <si>
    <t>3.  KNOWLEDGE AND INFORMATION MANAGEMENT</t>
  </si>
  <si>
    <t>3.1. KNOWLEDGE MANAGEMENT</t>
  </si>
  <si>
    <t>(I) Identification of sources of data</t>
  </si>
  <si>
    <t>(ii) Turning data into information and knowledge</t>
  </si>
  <si>
    <t>(iii) Production and timely reporting of information</t>
  </si>
  <si>
    <t>(iv) Managing efficient and robust methodologies for</t>
  </si>
  <si>
    <t xml:space="preserve">                the analysis of data</t>
  </si>
  <si>
    <t>(v) The utilisation of appropriate software</t>
  </si>
  <si>
    <t>(vi) Awareness of data limitations</t>
  </si>
  <si>
    <t>(vii) Making recommendations</t>
  </si>
  <si>
    <t>3.2. APPLICATION OF TECHNOLOGY</t>
  </si>
  <si>
    <t>(I) Recommend and implement optimal system solutions</t>
  </si>
  <si>
    <t>(ii) Configure solutions to mirror policy, procedures and</t>
  </si>
  <si>
    <t xml:space="preserve">                audit requirements</t>
  </si>
  <si>
    <t xml:space="preserve">(iii) Establishing appropriate security measures for </t>
  </si>
  <si>
    <t xml:space="preserve">                 treasury activities</t>
  </si>
  <si>
    <t>(iv) Interface between solutions to drive efficiencies:</t>
  </si>
  <si>
    <t xml:space="preserve">                 Straight through Processing, automation, etc.</t>
  </si>
  <si>
    <t>(v) Develop cost-effective interfaces with the business</t>
  </si>
  <si>
    <t>4. WORKING EFFECTIVELY WITH OTHERS AND INFLUENCING SKILLS</t>
  </si>
  <si>
    <t>4.1. LEADERSHIP AND STRATEGIC CAPABILITY</t>
  </si>
  <si>
    <t>(I) Managerial principles of managing a team</t>
  </si>
  <si>
    <t>(ii) Planning, coordinating, controlling and motivating a</t>
  </si>
  <si>
    <t xml:space="preserve">               treasury team to achieve organisation objectives</t>
  </si>
  <si>
    <t>(iii) Identification and management of staff development</t>
  </si>
  <si>
    <t xml:space="preserve">                and training</t>
  </si>
  <si>
    <t>(iv) Negotiation skills and conflict management</t>
  </si>
  <si>
    <t>(v) Team work and collaboration</t>
  </si>
  <si>
    <t>(vi) Managing complex issues and reporting upward</t>
  </si>
  <si>
    <t>(vii) Knowledge management and information sharing</t>
  </si>
  <si>
    <t>4.2. RELATIONSHIP MANAGEMENT</t>
  </si>
  <si>
    <t>(I) Internal relationship management</t>
  </si>
  <si>
    <t>(ii) Managing external relationships</t>
  </si>
  <si>
    <t>(iii) Engaging with consultants and specialists,</t>
  </si>
  <si>
    <t xml:space="preserve">                including tax and legal advisors</t>
  </si>
  <si>
    <t>(iv) Contributing to the management of financial</t>
  </si>
  <si>
    <t xml:space="preserve">                institutions to deliver effective relationships</t>
  </si>
  <si>
    <t>(v) Engaging with other stakeholders to ensure their</t>
  </si>
  <si>
    <t xml:space="preserve">               involvement in treasury transactions</t>
  </si>
  <si>
    <t>(vi) Empathy with stakeholders and peers</t>
  </si>
  <si>
    <t>(vii) Developing successful working relationships</t>
  </si>
  <si>
    <t>4.3.  PEOPLE MANAGEMENT</t>
  </si>
  <si>
    <t>(I) Identifying the team's capability and weaknesses,</t>
  </si>
  <si>
    <t xml:space="preserve">                including identifying training needs</t>
  </si>
  <si>
    <t>(ii) Empowering team members</t>
  </si>
  <si>
    <t>(iii) Delegation</t>
  </si>
  <si>
    <t>(iv) Resource utilisation and workload planning</t>
  </si>
  <si>
    <t>(v) Sharing best practice</t>
  </si>
  <si>
    <t>(vi) Integrating and mentoring new staff</t>
  </si>
  <si>
    <t>(vii) Managing and empowering external stakeholders</t>
  </si>
  <si>
    <t>4.4. NEGOTIATION SKILLS</t>
  </si>
  <si>
    <t>(I) Influencing and persuasion skills</t>
  </si>
  <si>
    <t>(ii) Skills needed when undertaking negotiations with</t>
  </si>
  <si>
    <t xml:space="preserve">                two or more parties</t>
  </si>
  <si>
    <t>(iii) Setting clear negotiation objectives: clarify</t>
  </si>
  <si>
    <t xml:space="preserve">                differences, resolve disputes and bring</t>
  </si>
  <si>
    <t xml:space="preserve">                negotiations to a mutually satisfactory conclusion</t>
  </si>
  <si>
    <t>(iv) Tact and diplomacy</t>
  </si>
  <si>
    <t>(v) Managing conflicting opinions and agendas</t>
  </si>
  <si>
    <t>(vi) Encouraging cooperationg and collaboration</t>
  </si>
  <si>
    <t>(vii) Depersonalising the situation</t>
  </si>
  <si>
    <t>4.5. COMMUNICATION SKILLS</t>
  </si>
  <si>
    <t>(I) Effective communication skills</t>
  </si>
  <si>
    <t>(ii) Customising delivery</t>
  </si>
  <si>
    <t>(iii) Effective use of a range of communication methods</t>
  </si>
  <si>
    <t>(iv) Harnessing feedback in a constructive manner</t>
  </si>
  <si>
    <t>(v) Dealing with misunderstandings</t>
  </si>
  <si>
    <t>(vi) Dealing and communicating with non-specialists</t>
  </si>
  <si>
    <t>5. SELF-MANAEMENT, ACCOUNTABILITY AND COMMERCIAL DRIVE</t>
  </si>
  <si>
    <t>5.1. ORGANISATION AND SELF-MANAGEMENT</t>
  </si>
  <si>
    <t>(I) Accountability</t>
  </si>
  <si>
    <t>(ii) Motivation and emotional intelligence</t>
  </si>
  <si>
    <t>(iii) Emotional self-awareness</t>
  </si>
  <si>
    <t>(iv) Commercial acumen</t>
  </si>
  <si>
    <t>(v) Organisation and attention to detail</t>
  </si>
  <si>
    <t>(vi) Stretch, continuous improvement and commitment</t>
  </si>
  <si>
    <t>(vii) Trustworthiness, honesty and integrity</t>
  </si>
  <si>
    <t>(viii) Working under pressure</t>
  </si>
  <si>
    <t>(ix) Working independently or with the help of others</t>
  </si>
  <si>
    <t>5.2. ORGANISATIONAL AWARENESS AND INITIATIVE</t>
  </si>
  <si>
    <t>(I) Position and role of treasury within the organisation</t>
  </si>
  <si>
    <t xml:space="preserve">(ii) Position and role of your own post within the </t>
  </si>
  <si>
    <t xml:space="preserve">              organisation and treasury</t>
  </si>
  <si>
    <t>(iii) Identification of opportunities and issues</t>
  </si>
  <si>
    <t>(iv) Championing solutions</t>
  </si>
  <si>
    <t>(v) Awareness of external developments and best practice</t>
  </si>
  <si>
    <t>5.3. COMMERCIAL ACUMEN</t>
  </si>
  <si>
    <t>(i) View situations from a commercial or business perspective</t>
  </si>
  <si>
    <t>(ii) Understand existing and potential markets, customers and</t>
  </si>
  <si>
    <t xml:space="preserve">               competition so that proposals can be assessed accurately</t>
  </si>
  <si>
    <t>(iii) Relate to other business functions</t>
  </si>
  <si>
    <t>5.4. INNOVATION AND CHANGE MANAGEMENT</t>
  </si>
  <si>
    <t>(I) Developing, managing and implementing ideas to improve</t>
  </si>
  <si>
    <t xml:space="preserve">                treasury and business-wide processes</t>
  </si>
  <si>
    <t>(ii) Understanding the process of change</t>
  </si>
  <si>
    <t xml:space="preserve">(iii) Utilisation of the skills, expertise and experience of the </t>
  </si>
  <si>
    <t xml:space="preserve">                treasury team to develop new ideas for business growth</t>
  </si>
  <si>
    <t>(iv) Openness to change</t>
  </si>
  <si>
    <t>(v) Managing periods of transition to capitalise on innovation</t>
  </si>
  <si>
    <t>CERTIFICATE in Treasury Fundamentals</t>
  </si>
  <si>
    <t>UNIT ONE - INTRODUCTION TO THE FINANCIAL WORLD</t>
  </si>
  <si>
    <t>1.1. INTRODUCTION TO ECONOMICS AND MARKETS: THE TREASURER'S WORLD</t>
  </si>
  <si>
    <t>(i) Introduction to macro-economics, demand, supply and the market mechanism</t>
  </si>
  <si>
    <t>1.2. INTRODUCTION TO ACCOUNTING: HOW THE FINANCIAL WORLD SEES TREASURY</t>
  </si>
  <si>
    <t>(iv) Key financial ratios</t>
  </si>
  <si>
    <t>(v) Principles of working capital</t>
  </si>
  <si>
    <t>(vii) The impact of treasury activity on key financial ratios and measures.</t>
  </si>
  <si>
    <t>1.3. INTRODUCTION TO TAX: SAFEGUARDING REPUTATION AND MANAGING COSTS</t>
  </si>
  <si>
    <t>(I) The purpose and basic structure of developed tax systems</t>
  </si>
  <si>
    <t>(ii) The interaction between tax and accounting</t>
  </si>
  <si>
    <t>(iii) Tax compliance, tax planning and adding value</t>
  </si>
  <si>
    <t>(iv) Tax compliance costs and reputational risk</t>
  </si>
  <si>
    <t>(v) Tax anti-avoidance regulations</t>
  </si>
  <si>
    <t>(vi) Transfer pricing</t>
  </si>
  <si>
    <t>(vii) Thin capitalisation</t>
  </si>
  <si>
    <t>1.4. INTRODUCTION TO REGULATION AND LAW</t>
  </si>
  <si>
    <t>(i) The purpose and basic structure of developed regulatory and legal systems</t>
  </si>
  <si>
    <t>(ii) Criminal and civil law and corporate cricminal offences</t>
  </si>
  <si>
    <t>(iii) Contract and company law</t>
  </si>
  <si>
    <t>(iv) Insolvency</t>
  </si>
  <si>
    <t>(v) Major regulatory developments:</t>
  </si>
  <si>
    <t xml:space="preserve">         - Bassel III and related regulations</t>
  </si>
  <si>
    <t xml:space="preserve">         - The Dodd Frank Act (Dodd Frank) and related regulations</t>
  </si>
  <si>
    <t>2.  ETHICS AND GOVERNANCE</t>
  </si>
  <si>
    <t>2.1. FUNDAMENTALS OF ETHICS: WHY ETHICS ARE ESSENTIAL FOR WEALTH CREATION</t>
  </si>
  <si>
    <t>(i) Market efficiency and the level of trust</t>
  </si>
  <si>
    <t>(iii) Codes of conduct including the ACT Ethical Code</t>
  </si>
  <si>
    <t>(v) Identifying and dealing with unethical behaviours</t>
  </si>
  <si>
    <t>2.2. INTRODUCTION TO COMPLIANCE</t>
  </si>
  <si>
    <t>(i) Defining, executing and monitoring treasury activities</t>
  </si>
  <si>
    <t>(iii) Ensuring the treasury function is effective and secure</t>
  </si>
  <si>
    <t>(iv) Selecting and implementing appropriate reporting structures</t>
  </si>
  <si>
    <t>2.3. INTRODUCTION TO THE AGENCY PROBLEM AND AUDITING</t>
  </si>
  <si>
    <t>(i) Why ownership and management are often separated</t>
  </si>
  <si>
    <t>(iii) How auditing emerged in response t the agency problem</t>
  </si>
  <si>
    <t>(vi) The importance f auditors reports and their limiations</t>
  </si>
  <si>
    <t>2.4. INTRODUCTION TO CORPORATE GOVERNANCE</t>
  </si>
  <si>
    <t>(ii) Principles of good governance</t>
  </si>
  <si>
    <t>(iv) The impact of Sarbarnes-Oxley on the treasury function</t>
  </si>
  <si>
    <t>3. INTRODUCTION TO RISK MANAGEMENT</t>
  </si>
  <si>
    <t>3.1. INTRODUCTION TO RISK</t>
  </si>
  <si>
    <t>(i) Definition of risk and uncertainty</t>
  </si>
  <si>
    <t>(ii) The links between risk, expected return and expected cost</t>
  </si>
  <si>
    <t>(iii) Definition of risk appetite</t>
  </si>
  <si>
    <t>(iv) Factors affecting a company's risk appetite</t>
  </si>
  <si>
    <t>3.2. INTRODUCTION TO IDENTIFYING AND ASSESSING RISK</t>
  </si>
  <si>
    <t>(i) The importance of risk identificatin and analsysis</t>
  </si>
  <si>
    <t>(iii) Commercial, financial and operational risks</t>
  </si>
  <si>
    <t>(iv) Rewarded and unrewarded risks</t>
  </si>
  <si>
    <t>(v) Interest rate, currency and commodity risks</t>
  </si>
  <si>
    <t>(vi) Pensions risk, documentation risk, tax risk and reputational risk</t>
  </si>
  <si>
    <t>(vii) Black Swans</t>
  </si>
  <si>
    <t>3.3. INTRODUCTION TO MANAGING RISK</t>
  </si>
  <si>
    <t>(i) Risk management and other risk responses</t>
  </si>
  <si>
    <t>(ii) Risk mitigation</t>
  </si>
  <si>
    <t>(iii) Determining the optimum time horizon for risk management</t>
  </si>
  <si>
    <t>(iv) The principles and practice of hedging</t>
  </si>
  <si>
    <t>(v) Derivative instruments</t>
  </si>
  <si>
    <t>(vi) Other hedging techniques</t>
  </si>
  <si>
    <t>3.4. INTRODUCTION TO REPORTING RISK</t>
  </si>
  <si>
    <t>(i) Risk management and disclosure regulations</t>
  </si>
  <si>
    <t>(iii) Identifying and implementing appropriate risk reporting structures</t>
  </si>
  <si>
    <t>(iv) Adapting risk management policy in the light of reported outcomes</t>
  </si>
  <si>
    <t>(vi) The consequences of failure to identify or understand risks</t>
  </si>
  <si>
    <t>UNIT TWO - PRINCIPLES OF TREASURY OPERATIONS</t>
  </si>
  <si>
    <t>4.  THE ROLE OF TREASURY</t>
  </si>
  <si>
    <t>4.1. INTRODUCTION TO HOW TREASURY WORKS WITHIN AN ORGANISATION</t>
  </si>
  <si>
    <t>(ii) Understand what the business does</t>
  </si>
  <si>
    <t>(iii) Contributions to business unit decisions</t>
  </si>
  <si>
    <t>4.2. THE IMPORTANCE OF STRONG INTERNAL AND EXTERNAL RELATIONSHIPS</t>
  </si>
  <si>
    <t>(i) Internal relationships</t>
  </si>
  <si>
    <t xml:space="preserve">         - Head Office functions</t>
  </si>
  <si>
    <t xml:space="preserve">         - Operating units</t>
  </si>
  <si>
    <t>(ii) External relationships</t>
  </si>
  <si>
    <t xml:space="preserve">         - Banks</t>
  </si>
  <si>
    <t xml:space="preserve">               - Services provided by banks</t>
  </si>
  <si>
    <t xml:space="preserve">              - Types of bank relationships</t>
  </si>
  <si>
    <t xml:space="preserve">                      Relationship or transactional</t>
  </si>
  <si>
    <t xml:space="preserve">              - Managing bank relationships</t>
  </si>
  <si>
    <t xml:space="preserve">         - Rating agencies</t>
  </si>
  <si>
    <t xml:space="preserve">               - Importance of credit ratings; why they may change</t>
  </si>
  <si>
    <t xml:space="preserve">               - Short and long term credit ratings</t>
  </si>
  <si>
    <t xml:space="preserve">               - Ratings outlook and credit watch</t>
  </si>
  <si>
    <t>5.   STRUCTURE AND OPERATION OF A TREASURY DEPARTMENT</t>
  </si>
  <si>
    <t>5.1.  THE IMPORTANCE OF THE TREASURY DEPARTMENT</t>
  </si>
  <si>
    <t>(I) Degree of centralisation</t>
  </si>
  <si>
    <t>(ii) Advisory agency role and in-house bank</t>
  </si>
  <si>
    <t>(iii) Organisational structure</t>
  </si>
  <si>
    <t>(iv) Treasurer, front office, middle office and bank office</t>
  </si>
  <si>
    <t>5.2. INTRODUCTION TO THE IMPORTANCE OF POLICIES</t>
  </si>
  <si>
    <t>(i) Why setting policies is important</t>
  </si>
  <si>
    <t>(ii) How a policy is structured: guidelines for content</t>
  </si>
  <si>
    <t>(iii) Derivation, approval, implementation and review processes</t>
  </si>
  <si>
    <t>5.3.  THE DAILY ACTIVITIES OF A TREASURY FUNCTION</t>
  </si>
  <si>
    <t>(i) Key activities</t>
  </si>
  <si>
    <t xml:space="preserve">         - Treasurer compliance with policy, oversight, review, risk and funding</t>
  </si>
  <si>
    <t xml:space="preserve">                Internal and external relationships</t>
  </si>
  <si>
    <t xml:space="preserve">         - Front office deal transactions</t>
  </si>
  <si>
    <t xml:space="preserve">         - Middle office: valuation, modelling and analysis</t>
  </si>
  <si>
    <t xml:space="preserve">         - Back office: confirmation, settlement and accounting</t>
  </si>
  <si>
    <t>(iii) Controls</t>
  </si>
  <si>
    <t xml:space="preserve">           - Segregation of duties</t>
  </si>
  <si>
    <t xml:space="preserve">           - Other operational controls</t>
  </si>
  <si>
    <t xml:space="preserve">           - System controls and business continuity management</t>
  </si>
  <si>
    <t xml:space="preserve">           - Reporting, audit and review</t>
  </si>
  <si>
    <t>6.  THE USE OF TECHNOLOGY WITHIN TREASURY</t>
  </si>
  <si>
    <t>6.1.  INTRODUCTION TO THE IT SYSTEMS AVAILABLE TO TREASURY</t>
  </si>
  <si>
    <t>(I) Internal systems and interfaces</t>
  </si>
  <si>
    <t xml:space="preserve">           - Spreadsheet solutions</t>
  </si>
  <si>
    <t xml:space="preserve">           - Treasury Management Systems (TMS)</t>
  </si>
  <si>
    <t xml:space="preserve">           - Enterprise Resource Planning (ERP)</t>
  </si>
  <si>
    <t xml:space="preserve">           - Vendor software</t>
  </si>
  <si>
    <t xml:space="preserve">           - Hosted software</t>
  </si>
  <si>
    <t xml:space="preserve">           - In-house build</t>
  </si>
  <si>
    <t xml:space="preserve">           - Mobile technology</t>
  </si>
  <si>
    <t>(ii) External systems</t>
  </si>
  <si>
    <t xml:space="preserve">           - Market Information Systems (MIS)</t>
  </si>
  <si>
    <t xml:space="preserve">           - Electronic bank account information;</t>
  </si>
  <si>
    <t xml:space="preserve">           - Electronic Funds Transfer</t>
  </si>
  <si>
    <t xml:space="preserve">           - Dealing portals</t>
  </si>
  <si>
    <t xml:space="preserve">           - Confirmation matching system</t>
  </si>
  <si>
    <t>6.2. HOW TECHNOLOGY MAY BE USED WITHIN TREASURY</t>
  </si>
  <si>
    <t>(I) Processing treasury transactions</t>
  </si>
  <si>
    <t xml:space="preserve">           - Dealing</t>
  </si>
  <si>
    <t xml:space="preserve">           - Approval</t>
  </si>
  <si>
    <t xml:space="preserve">           - Confirmation matching</t>
  </si>
  <si>
    <t xml:space="preserve">           - Settlement</t>
  </si>
  <si>
    <t xml:space="preserve">           - Accounting</t>
  </si>
  <si>
    <t>(ii) Enhanced controls</t>
  </si>
  <si>
    <t xml:space="preserve">           - Access controls</t>
  </si>
  <si>
    <t xml:space="preserve">           - Monitoring activity against</t>
  </si>
  <si>
    <t xml:space="preserve">           - Treasury policy limits</t>
  </si>
  <si>
    <t xml:space="preserve">           - Compliance and audit trail</t>
  </si>
  <si>
    <t>(iii) Using technology to help manage risk</t>
  </si>
  <si>
    <t>7.  CASH MANAGEMENT</t>
  </si>
  <si>
    <t>7.1. THE DAILY CASH MANAGEMENT CYCLE</t>
  </si>
  <si>
    <t>(I) Forecast short term cash needs  - a 3.5 day horizon</t>
  </si>
  <si>
    <t>(ii) Ensure cash is in the right place at the right time in the right currency</t>
  </si>
  <si>
    <t xml:space="preserve">         - types of bank accounts: current, overdraft and deposit</t>
  </si>
  <si>
    <t xml:space="preserve">         - Currency</t>
  </si>
  <si>
    <t xml:space="preserve">         - Location</t>
  </si>
  <si>
    <t xml:space="preserve">         - How to move funds between different accounts</t>
  </si>
  <si>
    <t>(iii) How to raise short term funds</t>
  </si>
  <si>
    <t>(iv) Security of physical cash</t>
  </si>
  <si>
    <t xml:space="preserve">          - Handling, storing, transporting cash and associated controls</t>
  </si>
  <si>
    <t xml:space="preserve">          - Bank opening hours</t>
  </si>
  <si>
    <t>7.2. INTRODUCTION TO HOW BANK ACCOUNTS MAY BE STRUCTURED</t>
  </si>
  <si>
    <t>(I) Efficient account structures:</t>
  </si>
  <si>
    <t xml:space="preserve">           - Local or global solutions</t>
  </si>
  <si>
    <t xml:space="preserve">           - Notional pooling and cash concentration</t>
  </si>
  <si>
    <t>(ii) Foreign currency bank accounts</t>
  </si>
  <si>
    <t xml:space="preserve">           - When and where to open a foreign currency account</t>
  </si>
  <si>
    <t>7.3.  AN INTRODUCTION TO INTEREST CALCULATIONS</t>
  </si>
  <si>
    <t>(I) How interest rates are quoted and calculated</t>
  </si>
  <si>
    <t xml:space="preserve">           - Annual basis</t>
  </si>
  <si>
    <t xml:space="preserve">          - Day count conventions: converting an interest rate</t>
  </si>
  <si>
    <t xml:space="preserve">                   into a different year basis</t>
  </si>
  <si>
    <t>(ii) Calculation of interest due</t>
  </si>
  <si>
    <t xml:space="preserve">           - Simple and compound interest</t>
  </si>
  <si>
    <t xml:space="preserve">           - Day count adjustment</t>
  </si>
  <si>
    <t>(iii) Fixed interest rates - Stepped and banded</t>
  </si>
  <si>
    <t>(iv) Value dating: Ledger date, value date and bank float</t>
  </si>
  <si>
    <t>7.4.  AN INTRODUCTION TO CASH FLOW FORECASTING</t>
  </si>
  <si>
    <t>(I) Receipts and payments Forecast</t>
  </si>
  <si>
    <t xml:space="preserve">            - Receipts and payments data</t>
  </si>
  <si>
    <t xml:space="preserve">            - Translate foreign currency items at given exchange rates</t>
  </si>
  <si>
    <t>(ii) Closing balances</t>
  </si>
  <si>
    <t>(iii) Sensitivity of balances to changes in input data</t>
  </si>
  <si>
    <t>UNIT THREE - OVERVIEW OF FINANCIAL MARKETS AND CORPORATE FINANCE</t>
  </si>
  <si>
    <t>8.  INTRODUCTION TO FINANCIAL MARKETS AS A SOURCE OF FINANCE</t>
  </si>
  <si>
    <t>8.1. INTRODUCTION TO FINANCIAL MARKETS</t>
  </si>
  <si>
    <t>(I) Historical development: why we have financial markets</t>
  </si>
  <si>
    <t>(ii) The rational investor: uncertainty is fundamental to expected returns</t>
  </si>
  <si>
    <t>(iii) Expectations theory: price reflects expectations</t>
  </si>
  <si>
    <t>8.2. AN INTRODUCTION TO EQUITY CAPITAL MARKETS</t>
  </si>
  <si>
    <t>(I) Definition and benefits of equity caapital markets</t>
  </si>
  <si>
    <t>(ii) Features of principal instruments</t>
  </si>
  <si>
    <t xml:space="preserve">             - Ordinary shares</t>
  </si>
  <si>
    <t xml:space="preserve">             - Preference shares</t>
  </si>
  <si>
    <t xml:space="preserve">             - Hybrids</t>
  </si>
  <si>
    <t>(iii) Characteristics of the principal participants</t>
  </si>
  <si>
    <t xml:space="preserve">             - Private individual shareholders</t>
  </si>
  <si>
    <t xml:space="preserve">             - Pension funds</t>
  </si>
  <si>
    <t xml:space="preserve">             - Insurance companies</t>
  </si>
  <si>
    <t xml:space="preserve">             - Hedge funds</t>
  </si>
  <si>
    <t>(iv) Unique features</t>
  </si>
  <si>
    <t xml:space="preserve">             - Market specifics: UK, US,Hong Kong, Singapore and Tokyo</t>
  </si>
  <si>
    <t>8.3. AN INTRODUCTION TO DEBT CAPITAL MARKETS</t>
  </si>
  <si>
    <t>(I) Definition and benefits of debt capital markets</t>
  </si>
  <si>
    <t xml:space="preserve">              - Government bonds</t>
  </si>
  <si>
    <t xml:space="preserve">             - Investment grade bonds</t>
  </si>
  <si>
    <t xml:space="preserve">            - High yield bonds</t>
  </si>
  <si>
    <t>(iii) Characteristics of principal participants</t>
  </si>
  <si>
    <t xml:space="preserve">            - Pension funds</t>
  </si>
  <si>
    <t xml:space="preserve">            - Hedge funds</t>
  </si>
  <si>
    <t xml:space="preserve">            - Central banks</t>
  </si>
  <si>
    <t xml:space="preserve">            - Coupon, frequency, maturity and redemption amount</t>
  </si>
  <si>
    <t xml:space="preserve">            - Regulatory issues</t>
  </si>
  <si>
    <t xml:space="preserve">            - Typical documentation</t>
  </si>
  <si>
    <t xml:space="preserve">            - Market specifics: UK, US, Hong Kong, Singapore and Tokyo</t>
  </si>
  <si>
    <t xml:space="preserve">           - Domestic and international bonds</t>
  </si>
  <si>
    <t>8.4. AN INTRODUCTION TO BANK DEBT</t>
  </si>
  <si>
    <t>(I) Definition and benefits of bank debt markets</t>
  </si>
  <si>
    <t xml:space="preserve">            - Long term debt</t>
  </si>
  <si>
    <t xml:space="preserve">           - Short term debt</t>
  </si>
  <si>
    <t>(iii) Unique features</t>
  </si>
  <si>
    <t xml:space="preserve">           - Negotiation of documentation</t>
  </si>
  <si>
    <t xml:space="preserve">                - The corporate avoiding unnecessary restrictions</t>
  </si>
  <si>
    <t xml:space="preserve">                - The bank wanting some protection from loss</t>
  </si>
  <si>
    <t xml:space="preserve">           - Bilateral and syndicated debt</t>
  </si>
  <si>
    <t>8.5. COMPARING DIFFERENT FINANCIAL MARKETS</t>
  </si>
  <si>
    <t>(I) Features of principal instruments</t>
  </si>
  <si>
    <t>(ii) Key products</t>
  </si>
  <si>
    <t>(iii) Main participants</t>
  </si>
  <si>
    <t>9. FINANCIAL TRANSACTIONS</t>
  </si>
  <si>
    <t>9.1. THE KEY ELEMENTS OF FINANCIAL TRANSACTIONS</t>
  </si>
  <si>
    <t>(I) Timing</t>
  </si>
  <si>
    <t xml:space="preserve">            - Start date: spot and forward</t>
  </si>
  <si>
    <t xml:space="preserve">            - End date: tenor</t>
  </si>
  <si>
    <t>(ii) Certainty of requirement</t>
  </si>
  <si>
    <t xml:space="preserve">            - Outright (fixing)</t>
  </si>
  <si>
    <t xml:space="preserve">            - Option</t>
  </si>
  <si>
    <t>(iii) How to deal and access markets</t>
  </si>
  <si>
    <t xml:space="preserve">            - Phone and fax</t>
  </si>
  <si>
    <t xml:space="preserve">           - Internet</t>
  </si>
  <si>
    <t xml:space="preserve">           - Other (bonds)</t>
  </si>
  <si>
    <t>(iv) Pricing - the importance of comparative quotes</t>
  </si>
  <si>
    <t>(v) Preparation and documentation</t>
  </si>
  <si>
    <t xml:space="preserve">           - International Swaps and Derivatives Association (ISDA) agreements</t>
  </si>
  <si>
    <t xml:space="preserve">           - Bank dealing mandates</t>
  </si>
  <si>
    <t>9.2. AN INTRODUCTION TO INVESTMENTS</t>
  </si>
  <si>
    <t>(I) Security</t>
  </si>
  <si>
    <t>(ii) Liquidity</t>
  </si>
  <si>
    <t xml:space="preserve">           - Sale prior to maturity</t>
  </si>
  <si>
    <t xml:space="preserve">          - Hold to maturity benefit</t>
  </si>
  <si>
    <t>(iii) Yield: the importance of understanding the quotation basis and</t>
  </si>
  <si>
    <t xml:space="preserve">            how to compare yield and discount</t>
  </si>
  <si>
    <t>(iv) Alternative investments</t>
  </si>
  <si>
    <t xml:space="preserve">           - Money market</t>
  </si>
  <si>
    <t xml:space="preserve">           - Bonds</t>
  </si>
  <si>
    <t>9.3. AN INTRODUCTION TO FOREIGN EXCHANGE TRANSACTIONS</t>
  </si>
  <si>
    <t>(I) Definition of foreign currency markets</t>
  </si>
  <si>
    <t>(ii) Key features of the way markets operate</t>
  </si>
  <si>
    <t xml:space="preserve">            - Global market</t>
  </si>
  <si>
    <t xml:space="preserve">           - Scale of the market</t>
  </si>
  <si>
    <t xml:space="preserve">           - Two way quotes: What are the buying and selling prices?</t>
  </si>
  <si>
    <t xml:space="preserve">           - Principal instruments: direct exchange rates and cross rates</t>
  </si>
  <si>
    <t xml:space="preserve">           - Start dates: spot and forward</t>
  </si>
  <si>
    <t xml:space="preserve">           - Use of short term foreign exchange swap</t>
  </si>
  <si>
    <t>9.4. AN INTRODUCTION TO INTEREST RATE TRANSACTIONS</t>
  </si>
  <si>
    <t>(I) Definition of interest rate markets</t>
  </si>
  <si>
    <t>(ii) Principal instruments</t>
  </si>
  <si>
    <t xml:space="preserve">           - Short term Forward Rate Agreements (FRA)</t>
  </si>
  <si>
    <t xml:space="preserve">           - Long term Cross Currency Interest Rate Swaps</t>
  </si>
  <si>
    <t xml:space="preserve">          - Link to debt markets</t>
  </si>
  <si>
    <t xml:space="preserve">         - Market specifics: global and by currency</t>
  </si>
  <si>
    <t>10. CORPORATE FINANCE THEORY</t>
  </si>
  <si>
    <t>10.1.  AN INTRODUCTION TO RISK AND RETURN PRINCIPLES</t>
  </si>
  <si>
    <t>(I) Factors that make a business high or low risk</t>
  </si>
  <si>
    <t xml:space="preserve">          - Industry sector: oil refinery, airline, water utility and food processor</t>
  </si>
  <si>
    <t xml:space="preserve">         - Growth</t>
  </si>
  <si>
    <t xml:space="preserve">         - High fixed costs</t>
  </si>
  <si>
    <t>(ii) Impact on funding decisions</t>
  </si>
  <si>
    <t xml:space="preserve">         - Problems with being too safe</t>
  </si>
  <si>
    <t xml:space="preserve">                 - Low business risk and low financial risk (i.e. low debt)</t>
  </si>
  <si>
    <t xml:space="preserve">         - Practical constraints on gearing: public and private companies</t>
  </si>
  <si>
    <t>10.2. AN INTRODUCTION TO CORPORATE FINANCE THEORY</t>
  </si>
  <si>
    <t>(I) Define corporate finance</t>
  </si>
  <si>
    <t>(ii) Raising finance efficiently</t>
  </si>
  <si>
    <t xml:space="preserve">                 - Advantages f debt: why some companies gear up</t>
  </si>
  <si>
    <t xml:space="preserve">                 - Advantages of equity: why some companies avoid debt</t>
  </si>
  <si>
    <t xml:space="preserve">                - Calculating cost of capital</t>
  </si>
  <si>
    <t xml:space="preserve">(iii) Investing effectively: simple project appraisal </t>
  </si>
  <si>
    <t>(iv) Ensuring that financing enhances value for shareholders and investors:</t>
  </si>
  <si>
    <t xml:space="preserve">               - the debt and equity split</t>
  </si>
  <si>
    <t xml:space="preserve">                          - the risk/return dynamic</t>
  </si>
  <si>
    <t xml:space="preserve">                          - the impact of interest being tax-sheltered</t>
  </si>
  <si>
    <t xml:space="preserve">                          - Modigliani and Miller (simple form)</t>
  </si>
  <si>
    <t>(v) The impact of capital structure on the value of the organisation</t>
  </si>
  <si>
    <t>(ii) Introduction to microeconomics: marginal revenue, marginal cost and profit maximisation</t>
  </si>
  <si>
    <t>(iii) Introduction to financial markets: banks and other examples of financial intermediaries</t>
  </si>
  <si>
    <t>(iv) How to adapt financial management to the business environment in which the organisation operates</t>
  </si>
  <si>
    <t>(v) The evolving business environment including Corporate Social Responsibility (CSR), sustainability and methods of disintermediation  (e.g. retail bonds)</t>
  </si>
  <si>
    <t>(I) Communicating with external and internal stakeholders, the importance of  financial reporting and management accounting</t>
  </si>
  <si>
    <t>(ii) The four primary financial statements: income stateent, balance sheet,  cash flow statement, statement of changes in equity</t>
  </si>
  <si>
    <t>(iii) The main accounting concepts and conventions and Generally Accepted Accounting Principles (GAAP)</t>
  </si>
  <si>
    <t xml:space="preserve">          Performance ratios: Return on Capital Employed (ROCE), margin calculations and Return on Equity (ROE);</t>
  </si>
  <si>
    <t xml:space="preserve">         Liquidity Ratiox: debt and EBITDA, current and quick ratios, gearing and interest cover</t>
  </si>
  <si>
    <t xml:space="preserve">         Shareholder measures: Earnings Per Share (EPS), dividend cover and price to earnings ratio</t>
  </si>
  <si>
    <t>(vi) Financial covenants and the consequences for borrowers of  breaching covenants</t>
  </si>
  <si>
    <t xml:space="preserve">         - The European Market Infrastructure Regulation (EMIR) and related regulations</t>
  </si>
  <si>
    <t>(ii) How ethics contribute to the firm as a whole promoting personal, colleagues and company ethics and best practice</t>
  </si>
  <si>
    <t>(iv) Reputational risk, protecting reputation and the benefits of an excellent reputation to treasurers, treasury and the organisation as a whole</t>
  </si>
  <si>
    <t>(ii) Ensuring treasury policies, processes and procedures are integrated with broader company policies</t>
  </si>
  <si>
    <t>(ii) The problems which arise when ownership and management are separated ("The agency problem")</t>
  </si>
  <si>
    <t>(iv) The role of auditing in the deterrence and detection of incompetence, error and fraud</t>
  </si>
  <si>
    <t>(v) The differing responsibilities of those who work in treasury and of their auditors</t>
  </si>
  <si>
    <t>(I) Famous failures of governance and their consequences, including WorldCom, Enron and Maxwell</t>
  </si>
  <si>
    <t>(iii) The impact of the UK Corporate Governance Code and Stewardship Code on the treasury function</t>
  </si>
  <si>
    <t>(ii) Introduction to risk assessment frameworks, including the Identification, Management and Reporting (IMR) risk frameworks</t>
  </si>
  <si>
    <t>(ii) Introduction to International Financial Reporting Standard (IFRS) 9, International Accounting Standard (IAS) 39 and IAS 32</t>
  </si>
  <si>
    <t>(v) Famous treasury disasters including Metallgessellschaft, Societe Generale and Allied Lyons</t>
  </si>
  <si>
    <t>(I) Core treasury functions of funding: cash management, liquidity and risk management</t>
  </si>
  <si>
    <t>(ii) How a deal is processed: trading, deal, input, internal checks, authorisation,confirmation, issuing and matching settlement and accounting</t>
  </si>
  <si>
    <t xml:space="preserve">          - Potential for mixing high business risk with high financial risk (i.e. high debt)</t>
  </si>
  <si>
    <t xml:space="preserve">                 - Identifying a company's gearing ratio: debt and equity in the  balance sheet</t>
  </si>
  <si>
    <t xml:space="preserve">               - Principles for comparing cash today with future cash: time value of money</t>
  </si>
  <si>
    <t>Economics of Financial Markets</t>
  </si>
  <si>
    <t>ECM17</t>
  </si>
  <si>
    <t>Rob Hayward</t>
  </si>
  <si>
    <t>Finance Theory and Practice</t>
  </si>
  <si>
    <t>FNM19</t>
  </si>
  <si>
    <t>Jerome Healy</t>
  </si>
  <si>
    <t>x</t>
  </si>
  <si>
    <t xml:space="preserve">Research Methods for Finance &amp; Economics </t>
  </si>
  <si>
    <t>ECM20</t>
  </si>
  <si>
    <t>Ray Bachan</t>
  </si>
  <si>
    <t xml:space="preserve">Banking and Financial Institutions </t>
  </si>
  <si>
    <t xml:space="preserve">ECM18 </t>
  </si>
  <si>
    <t>Khaled Soufani</t>
  </si>
  <si>
    <t>Optional</t>
  </si>
  <si>
    <t>Financial Regulation</t>
  </si>
  <si>
    <t>ECM06</t>
  </si>
  <si>
    <t xml:space="preserve">Walter Herring </t>
  </si>
  <si>
    <t xml:space="preserve">Financial Risk Management </t>
  </si>
  <si>
    <t>FNM21</t>
  </si>
  <si>
    <t>Marc Blunden</t>
  </si>
  <si>
    <t>Financial Derivaties</t>
  </si>
  <si>
    <t xml:space="preserve">FNM11 </t>
  </si>
  <si>
    <t xml:space="preserve">Optional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</si>
</sst>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8"/>
      <color indexed="81"/>
      <name val="Tahoma"/>
    </font>
    <font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Alignment="1">
      <alignment wrapText="1"/>
    </xf>
    <xf numFmtId="0" fontId="3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top" wrapText="1"/>
    </xf>
    <xf numFmtId="0" fontId="0" fillId="7" borderId="3" xfId="0" applyFill="1" applyBorder="1" applyAlignment="1">
      <alignment horizontal="center" wrapText="1"/>
    </xf>
    <xf numFmtId="0" fontId="0" fillId="7" borderId="0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8" borderId="0" xfId="0" applyFill="1" applyBorder="1" applyAlignment="1">
      <alignment horizontal="center" wrapText="1"/>
    </xf>
    <xf numFmtId="0" fontId="0" fillId="0" borderId="0" xfId="0" applyFill="1" applyAlignment="1">
      <alignment horizontal="center" vertical="top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7" borderId="2" xfId="0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8" borderId="0" xfId="0" applyFill="1" applyBorder="1" applyAlignment="1">
      <alignment vertical="top" wrapText="1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0" fillId="0" borderId="9" xfId="0" applyBorder="1" applyAlignment="1">
      <alignment wrapText="1"/>
    </xf>
    <xf numFmtId="0" fontId="3" fillId="4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7" borderId="2" xfId="0" applyFill="1" applyBorder="1" applyAlignment="1">
      <alignment horizontal="left" wrapText="1"/>
    </xf>
    <xf numFmtId="0" fontId="0" fillId="7" borderId="5" xfId="0" applyFill="1" applyBorder="1" applyAlignment="1">
      <alignment horizontal="center" wrapText="1"/>
    </xf>
    <xf numFmtId="0" fontId="0" fillId="8" borderId="2" xfId="0" applyFill="1" applyBorder="1" applyAlignment="1">
      <alignment horizontal="left" wrapText="1"/>
    </xf>
    <xf numFmtId="0" fontId="0" fillId="8" borderId="3" xfId="0" applyFill="1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left" wrapText="1"/>
    </xf>
    <xf numFmtId="0" fontId="0" fillId="6" borderId="3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</cellXfs>
  <cellStyles count="1">
    <cellStyle name="Normal" xfId="0" builtinId="0"/>
  </cellStyles>
  <dxfs count="5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tabSelected="1" zoomScale="75" zoomScaleNormal="75" workbookViewId="0">
      <pane xSplit="1" ySplit="6" topLeftCell="B340" activePane="bottomRight" state="frozen"/>
      <selection pane="topRight" activeCell="B1" sqref="B1"/>
      <selection pane="bottomLeft" activeCell="A7" sqref="A7"/>
      <selection pane="bottomRight" activeCell="G354" sqref="G354"/>
    </sheetView>
  </sheetViews>
  <sheetFormatPr defaultRowHeight="15" x14ac:dyDescent="0.25"/>
  <cols>
    <col min="1" max="1" width="54.42578125" customWidth="1"/>
  </cols>
  <sheetData>
    <row r="1" spans="1:19" x14ac:dyDescent="0.25">
      <c r="A1" s="27" t="s">
        <v>0</v>
      </c>
      <c r="B1" s="1"/>
      <c r="C1" s="1"/>
      <c r="D1" s="1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3"/>
      <c r="R1" s="1"/>
      <c r="S1" s="1"/>
    </row>
    <row r="2" spans="1:19" ht="46.5" x14ac:dyDescent="0.25">
      <c r="A2" s="28" t="s">
        <v>1052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7"/>
      <c r="S2" s="7"/>
    </row>
    <row r="3" spans="1:19" ht="105" x14ac:dyDescent="0.25">
      <c r="A3" s="29" t="s">
        <v>2</v>
      </c>
      <c r="B3" s="8" t="s">
        <v>1360</v>
      </c>
      <c r="C3" s="8" t="s">
        <v>1363</v>
      </c>
      <c r="D3" s="8" t="s">
        <v>1367</v>
      </c>
      <c r="E3" s="8" t="s">
        <v>1370</v>
      </c>
      <c r="F3" s="8" t="s">
        <v>1374</v>
      </c>
      <c r="G3" s="8" t="s">
        <v>1377</v>
      </c>
      <c r="H3" s="8" t="s">
        <v>1380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8.75" x14ac:dyDescent="0.25">
      <c r="A4" s="30" t="s">
        <v>5</v>
      </c>
      <c r="B4" s="10" t="s">
        <v>1361</v>
      </c>
      <c r="C4" s="10" t="s">
        <v>1364</v>
      </c>
      <c r="D4" s="10" t="s">
        <v>1368</v>
      </c>
      <c r="E4" s="10" t="s">
        <v>1371</v>
      </c>
      <c r="F4" s="10" t="s">
        <v>1375</v>
      </c>
      <c r="G4" s="10" t="s">
        <v>1378</v>
      </c>
      <c r="H4" s="10" t="s">
        <v>1381</v>
      </c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30" x14ac:dyDescent="0.25">
      <c r="A5" s="30" t="s">
        <v>8</v>
      </c>
      <c r="B5" s="10" t="s">
        <v>1362</v>
      </c>
      <c r="C5" s="10" t="s">
        <v>1365</v>
      </c>
      <c r="D5" s="10" t="s">
        <v>1369</v>
      </c>
      <c r="E5" s="10" t="s">
        <v>1372</v>
      </c>
      <c r="F5" s="10" t="s">
        <v>1376</v>
      </c>
      <c r="G5" s="10" t="s">
        <v>1379</v>
      </c>
      <c r="H5" s="10" t="s">
        <v>1365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18.75" x14ac:dyDescent="0.25">
      <c r="A6" s="30" t="s">
        <v>11</v>
      </c>
      <c r="B6" s="10" t="s">
        <v>12</v>
      </c>
      <c r="C6" s="10" t="s">
        <v>12</v>
      </c>
      <c r="D6" s="10" t="s">
        <v>12</v>
      </c>
      <c r="E6" s="10" t="s">
        <v>1373</v>
      </c>
      <c r="F6" s="10" t="s">
        <v>1373</v>
      </c>
      <c r="G6" s="10" t="s">
        <v>1373</v>
      </c>
      <c r="H6" s="10" t="s">
        <v>1382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18.75" x14ac:dyDescent="0.25">
      <c r="A7" s="31" t="s">
        <v>14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x14ac:dyDescent="0.25">
      <c r="A8" s="32" t="s">
        <v>1053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ht="30" x14ac:dyDescent="0.25">
      <c r="A9" s="33" t="s">
        <v>1054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ht="30" x14ac:dyDescent="0.25">
      <c r="A10" s="34" t="s">
        <v>1055</v>
      </c>
      <c r="B10" s="17" t="s">
        <v>42</v>
      </c>
      <c r="C10" s="18"/>
      <c r="D10" s="18"/>
      <c r="E10" s="18"/>
      <c r="F10" s="18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 spans="1:19" ht="30" x14ac:dyDescent="0.25">
      <c r="A11" s="34" t="s">
        <v>1332</v>
      </c>
      <c r="B11" s="17" t="s">
        <v>42</v>
      </c>
      <c r="C11" s="18"/>
      <c r="D11" s="18"/>
      <c r="E11" s="18"/>
      <c r="F11" s="18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 ht="30" x14ac:dyDescent="0.25">
      <c r="A12" s="34" t="s">
        <v>1333</v>
      </c>
      <c r="B12" s="17" t="s">
        <v>42</v>
      </c>
      <c r="C12" s="18"/>
      <c r="D12" s="18"/>
      <c r="E12" s="18"/>
      <c r="F12" s="18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1:19" ht="30" x14ac:dyDescent="0.25">
      <c r="A13" s="34" t="s">
        <v>1334</v>
      </c>
      <c r="B13" s="17"/>
      <c r="C13" s="18" t="s">
        <v>1366</v>
      </c>
      <c r="D13" s="18"/>
      <c r="E13" s="18"/>
      <c r="F13" s="18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19" ht="45" x14ac:dyDescent="0.25">
      <c r="A14" s="34" t="s">
        <v>1335</v>
      </c>
      <c r="B14" s="17"/>
      <c r="C14" s="18"/>
      <c r="D14" s="18"/>
      <c r="E14" s="18"/>
      <c r="F14" s="18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1:19" x14ac:dyDescent="0.25">
      <c r="A15" s="34"/>
      <c r="B15" s="17"/>
      <c r="C15" s="18"/>
      <c r="D15" s="18"/>
      <c r="E15" s="18"/>
      <c r="F15" s="18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19" ht="30" x14ac:dyDescent="0.25">
      <c r="A16" s="33" t="s">
        <v>1056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ht="45" x14ac:dyDescent="0.25">
      <c r="A17" s="34" t="s">
        <v>1336</v>
      </c>
      <c r="B17" s="17"/>
      <c r="C17" s="18" t="s">
        <v>1366</v>
      </c>
      <c r="D17" s="18"/>
      <c r="E17" s="18"/>
      <c r="F17" s="18" t="s">
        <v>1366</v>
      </c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1:19" ht="45" x14ac:dyDescent="0.25">
      <c r="A18" s="34" t="s">
        <v>1337</v>
      </c>
      <c r="B18" s="17"/>
      <c r="C18" s="18" t="s">
        <v>1366</v>
      </c>
      <c r="D18" s="18"/>
      <c r="E18" s="18"/>
      <c r="F18" s="18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pans="1:19" ht="30" x14ac:dyDescent="0.25">
      <c r="A19" s="34" t="s">
        <v>1338</v>
      </c>
      <c r="B19" s="17"/>
      <c r="C19" s="18"/>
      <c r="D19" s="18"/>
      <c r="E19" s="18"/>
      <c r="F19" s="18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x14ac:dyDescent="0.25">
      <c r="A20" s="34" t="s">
        <v>1057</v>
      </c>
      <c r="B20" s="17"/>
      <c r="C20" s="18"/>
      <c r="D20" s="18"/>
      <c r="E20" s="18"/>
      <c r="F20" s="18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 ht="30" x14ac:dyDescent="0.25">
      <c r="A21" s="34" t="s">
        <v>1339</v>
      </c>
      <c r="B21" s="17"/>
      <c r="C21" s="18" t="s">
        <v>1366</v>
      </c>
      <c r="D21" s="18"/>
      <c r="E21" s="18"/>
      <c r="F21" s="18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30" x14ac:dyDescent="0.25">
      <c r="A22" s="34" t="s">
        <v>1340</v>
      </c>
      <c r="B22" s="17"/>
      <c r="C22" s="18" t="s">
        <v>1366</v>
      </c>
      <c r="D22" s="18"/>
      <c r="E22" s="18"/>
      <c r="F22" s="18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pans="1:19" ht="30" x14ac:dyDescent="0.25">
      <c r="A23" s="34" t="s">
        <v>1341</v>
      </c>
      <c r="B23" s="17"/>
      <c r="C23" s="18" t="s">
        <v>1366</v>
      </c>
      <c r="D23" s="18"/>
      <c r="E23" s="18"/>
      <c r="F23" s="18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19" x14ac:dyDescent="0.25">
      <c r="A24" s="34" t="s">
        <v>1058</v>
      </c>
      <c r="B24" s="17"/>
      <c r="C24" s="18" t="s">
        <v>1366</v>
      </c>
      <c r="D24" s="18"/>
      <c r="E24" s="18"/>
      <c r="F24" s="18"/>
      <c r="G24" s="1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19" ht="30" x14ac:dyDescent="0.25">
      <c r="A25" s="34" t="s">
        <v>1342</v>
      </c>
      <c r="B25" s="17"/>
      <c r="C25" s="18" t="s">
        <v>1366</v>
      </c>
      <c r="D25" s="18"/>
      <c r="E25" s="18"/>
      <c r="F25" s="18"/>
      <c r="G25" s="1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1:19" ht="30" x14ac:dyDescent="0.25">
      <c r="A26" s="34" t="s">
        <v>1059</v>
      </c>
      <c r="B26" s="17"/>
      <c r="C26" s="18" t="s">
        <v>1366</v>
      </c>
      <c r="D26" s="18"/>
      <c r="E26" s="18"/>
      <c r="F26" s="18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1:19" x14ac:dyDescent="0.25">
      <c r="A27" s="34"/>
      <c r="B27" s="17"/>
      <c r="C27" s="18"/>
      <c r="D27" s="18"/>
      <c r="E27" s="18"/>
      <c r="F27" s="18"/>
      <c r="G27" s="1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1:19" ht="30" x14ac:dyDescent="0.25">
      <c r="A28" s="33" t="s">
        <v>1060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ht="30" x14ac:dyDescent="0.25">
      <c r="A29" s="34" t="s">
        <v>1061</v>
      </c>
      <c r="B29" s="17"/>
      <c r="C29" s="18"/>
      <c r="D29" s="18"/>
      <c r="E29" s="18"/>
      <c r="F29" s="18"/>
      <c r="G29" s="1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spans="1:19" x14ac:dyDescent="0.25">
      <c r="A30" s="34" t="s">
        <v>1062</v>
      </c>
      <c r="B30" s="17"/>
      <c r="C30" s="18"/>
      <c r="D30" s="18"/>
      <c r="E30" s="18"/>
      <c r="F30" s="18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19" x14ac:dyDescent="0.25">
      <c r="A31" s="34" t="s">
        <v>1063</v>
      </c>
      <c r="B31" s="17"/>
      <c r="C31" s="18"/>
      <c r="D31" s="18"/>
      <c r="E31" s="18"/>
      <c r="F31" s="18"/>
      <c r="G31" s="1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 x14ac:dyDescent="0.25">
      <c r="A32" s="34" t="s">
        <v>1064</v>
      </c>
      <c r="B32" s="17"/>
      <c r="C32" s="18"/>
      <c r="D32" s="18"/>
      <c r="E32" s="18"/>
      <c r="F32" s="18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19" x14ac:dyDescent="0.25">
      <c r="A33" s="34" t="s">
        <v>1065</v>
      </c>
      <c r="B33" s="17"/>
      <c r="C33" s="18"/>
      <c r="D33" s="18"/>
      <c r="E33" s="18"/>
      <c r="F33" s="18"/>
      <c r="G33" s="1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1:19" x14ac:dyDescent="0.25">
      <c r="A34" s="34" t="s">
        <v>1066</v>
      </c>
      <c r="B34" s="17"/>
      <c r="C34" s="18"/>
      <c r="D34" s="18"/>
      <c r="E34" s="18"/>
      <c r="F34" s="18"/>
      <c r="G34" s="1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1:19" x14ac:dyDescent="0.25">
      <c r="A35" s="34" t="s">
        <v>1067</v>
      </c>
      <c r="B35" s="17"/>
      <c r="C35" s="18"/>
      <c r="D35" s="18"/>
      <c r="E35" s="18"/>
      <c r="F35" s="18"/>
      <c r="G35" s="1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spans="1:19" x14ac:dyDescent="0.25">
      <c r="A36" s="34"/>
      <c r="B36" s="17"/>
      <c r="C36" s="18"/>
      <c r="D36" s="18"/>
      <c r="E36" s="18"/>
      <c r="F36" s="18"/>
      <c r="G36" s="1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1:19" x14ac:dyDescent="0.25">
      <c r="A37" s="33" t="s">
        <v>1068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1:19" ht="30" x14ac:dyDescent="0.25">
      <c r="A38" s="34" t="s">
        <v>1069</v>
      </c>
      <c r="B38" s="17"/>
      <c r="C38" s="18"/>
      <c r="D38" s="18"/>
      <c r="E38" s="18"/>
      <c r="F38" s="18" t="s">
        <v>1366</v>
      </c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</row>
    <row r="39" spans="1:19" x14ac:dyDescent="0.25">
      <c r="A39" s="34" t="s">
        <v>1070</v>
      </c>
      <c r="B39" s="17"/>
      <c r="C39" s="18"/>
      <c r="D39" s="18"/>
      <c r="E39" s="18"/>
      <c r="F39" s="18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</row>
    <row r="40" spans="1:19" x14ac:dyDescent="0.25">
      <c r="A40" s="34" t="s">
        <v>1071</v>
      </c>
      <c r="B40" s="17"/>
      <c r="C40" s="18"/>
      <c r="D40" s="18"/>
      <c r="E40" s="18"/>
      <c r="F40" s="18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x14ac:dyDescent="0.25">
      <c r="A41" s="34" t="s">
        <v>1072</v>
      </c>
      <c r="B41" s="17"/>
      <c r="C41" s="18"/>
      <c r="D41" s="18"/>
      <c r="E41" s="18"/>
      <c r="F41" s="18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spans="1:19" x14ac:dyDescent="0.25">
      <c r="A42" s="34" t="s">
        <v>1073</v>
      </c>
      <c r="B42" s="17"/>
      <c r="C42" s="18"/>
      <c r="D42" s="18"/>
      <c r="E42" s="18"/>
      <c r="F42" s="18" t="s">
        <v>1366</v>
      </c>
      <c r="G42" s="1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19" x14ac:dyDescent="0.25">
      <c r="A43" s="34" t="s">
        <v>1074</v>
      </c>
      <c r="B43" s="17"/>
      <c r="C43" s="18"/>
      <c r="D43" s="18"/>
      <c r="E43" s="18"/>
      <c r="F43" s="18" t="s">
        <v>1366</v>
      </c>
      <c r="G43" s="1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19" ht="30" x14ac:dyDescent="0.25">
      <c r="A44" s="34" t="s">
        <v>1343</v>
      </c>
      <c r="B44" s="17"/>
      <c r="C44" s="18"/>
      <c r="D44" s="18"/>
      <c r="E44" s="18"/>
      <c r="F44" s="18" t="s">
        <v>1366</v>
      </c>
      <c r="G44" s="1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19" ht="30" x14ac:dyDescent="0.25">
      <c r="A45" s="34" t="s">
        <v>1075</v>
      </c>
      <c r="B45" s="17"/>
      <c r="C45" s="18"/>
      <c r="D45" s="18"/>
      <c r="E45" s="18"/>
      <c r="F45" s="18" t="s">
        <v>1366</v>
      </c>
      <c r="G45" s="1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 spans="1:19" x14ac:dyDescent="0.25">
      <c r="A46" s="3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0"/>
      <c r="R46" s="20"/>
      <c r="S46" s="20"/>
    </row>
    <row r="47" spans="1:19" x14ac:dyDescent="0.25">
      <c r="A47" s="32" t="s">
        <v>1076</v>
      </c>
      <c r="B47" s="17"/>
      <c r="C47" s="18"/>
      <c r="D47" s="18"/>
      <c r="E47" s="18"/>
      <c r="F47" s="18"/>
      <c r="G47" s="1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</row>
    <row r="48" spans="1:19" ht="30" x14ac:dyDescent="0.25">
      <c r="A48" s="33" t="s">
        <v>1077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34" t="s">
        <v>1078</v>
      </c>
      <c r="B49" s="17" t="s">
        <v>1366</v>
      </c>
      <c r="C49" s="18"/>
      <c r="D49" s="18"/>
      <c r="E49" s="18"/>
      <c r="F49" s="18"/>
      <c r="G49" s="1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</row>
    <row r="50" spans="1:19" ht="30" x14ac:dyDescent="0.25">
      <c r="A50" s="34" t="s">
        <v>1344</v>
      </c>
      <c r="B50" s="17"/>
      <c r="C50" s="18"/>
      <c r="D50" s="18"/>
      <c r="E50" s="18"/>
      <c r="F50" s="18" t="s">
        <v>1366</v>
      </c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</row>
    <row r="51" spans="1:19" x14ac:dyDescent="0.25">
      <c r="A51" s="34" t="s">
        <v>1079</v>
      </c>
      <c r="B51" s="17"/>
      <c r="C51" s="18"/>
      <c r="D51" s="18"/>
      <c r="E51" s="18"/>
      <c r="F51" s="18"/>
      <c r="G51" s="1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</row>
    <row r="52" spans="1:19" ht="45" x14ac:dyDescent="0.25">
      <c r="A52" s="34" t="s">
        <v>1345</v>
      </c>
      <c r="B52" s="17"/>
      <c r="C52" s="18"/>
      <c r="D52" s="18"/>
      <c r="E52" s="18"/>
      <c r="F52" s="18" t="s">
        <v>1366</v>
      </c>
      <c r="G52" s="1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</row>
    <row r="53" spans="1:19" x14ac:dyDescent="0.25">
      <c r="A53" s="34" t="s">
        <v>1080</v>
      </c>
      <c r="B53" s="17"/>
      <c r="C53" s="18"/>
      <c r="D53" s="18"/>
      <c r="E53" s="18"/>
      <c r="F53" s="18" t="s">
        <v>1366</v>
      </c>
      <c r="G53" s="1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</row>
    <row r="54" spans="1:19" x14ac:dyDescent="0.25">
      <c r="A54" s="34"/>
      <c r="B54" s="17"/>
      <c r="C54" s="18"/>
      <c r="D54" s="18"/>
      <c r="E54" s="18"/>
      <c r="F54" s="18"/>
      <c r="G54" s="1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</row>
    <row r="55" spans="1:19" x14ac:dyDescent="0.25">
      <c r="A55" s="33" t="s">
        <v>1081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34" t="s">
        <v>1082</v>
      </c>
      <c r="B56" s="17"/>
      <c r="C56" s="18"/>
      <c r="D56" s="18"/>
      <c r="E56" s="18"/>
      <c r="F56" s="18"/>
      <c r="G56" s="1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</row>
    <row r="57" spans="1:19" ht="30" x14ac:dyDescent="0.25">
      <c r="A57" s="34" t="s">
        <v>1346</v>
      </c>
      <c r="B57" s="17"/>
      <c r="C57" s="18"/>
      <c r="D57" s="18"/>
      <c r="E57" s="18"/>
      <c r="F57" s="18"/>
      <c r="G57" s="1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</row>
    <row r="58" spans="1:19" x14ac:dyDescent="0.25">
      <c r="A58" s="34" t="s">
        <v>1083</v>
      </c>
      <c r="B58" s="17"/>
      <c r="C58" s="18"/>
      <c r="D58" s="18"/>
      <c r="E58" s="18"/>
      <c r="F58" s="18"/>
      <c r="G58" s="1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 spans="1:19" ht="30" x14ac:dyDescent="0.25">
      <c r="A59" s="34" t="s">
        <v>1084</v>
      </c>
      <c r="B59" s="17"/>
      <c r="C59" s="18"/>
      <c r="D59" s="18"/>
      <c r="E59" s="18"/>
      <c r="F59" s="18"/>
      <c r="G59" s="1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</row>
    <row r="60" spans="1:19" x14ac:dyDescent="0.25">
      <c r="A60" s="34"/>
      <c r="B60" s="17"/>
      <c r="C60" s="18"/>
      <c r="D60" s="18"/>
      <c r="E60" s="18"/>
      <c r="F60" s="18"/>
      <c r="G60" s="1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</row>
    <row r="61" spans="1:19" ht="30" x14ac:dyDescent="0.25">
      <c r="A61" s="33" t="s">
        <v>1085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34" t="s">
        <v>1086</v>
      </c>
      <c r="B62" s="17"/>
      <c r="C62" s="18" t="s">
        <v>1366</v>
      </c>
      <c r="D62" s="18"/>
      <c r="E62" s="18"/>
      <c r="F62" s="18" t="s">
        <v>1366</v>
      </c>
      <c r="G62" s="1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</row>
    <row r="63" spans="1:19" ht="30" x14ac:dyDescent="0.25">
      <c r="A63" s="34" t="s">
        <v>1347</v>
      </c>
      <c r="B63" s="17"/>
      <c r="C63" s="18" t="s">
        <v>1366</v>
      </c>
      <c r="D63" s="18"/>
      <c r="E63" s="18"/>
      <c r="F63" s="18" t="s">
        <v>1366</v>
      </c>
      <c r="G63" s="17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</row>
    <row r="64" spans="1:19" ht="30" x14ac:dyDescent="0.25">
      <c r="A64" s="34" t="s">
        <v>1087</v>
      </c>
      <c r="B64" s="17"/>
      <c r="C64" s="18"/>
      <c r="D64" s="18"/>
      <c r="E64" s="18"/>
      <c r="F64" s="18" t="s">
        <v>1366</v>
      </c>
      <c r="G64" s="1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</row>
    <row r="65" spans="1:19" ht="30" x14ac:dyDescent="0.25">
      <c r="A65" s="34" t="s">
        <v>1348</v>
      </c>
      <c r="B65" s="17"/>
      <c r="C65" s="18"/>
      <c r="D65" s="18"/>
      <c r="E65" s="18"/>
      <c r="F65" s="18"/>
      <c r="G65" s="1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 spans="1:19" ht="30" x14ac:dyDescent="0.25">
      <c r="A66" s="34" t="s">
        <v>1349</v>
      </c>
      <c r="B66" s="17"/>
      <c r="C66" s="18"/>
      <c r="D66" s="18"/>
      <c r="E66" s="18"/>
      <c r="F66" s="18"/>
      <c r="G66" s="1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</row>
    <row r="67" spans="1:19" x14ac:dyDescent="0.25">
      <c r="A67" s="34" t="s">
        <v>1088</v>
      </c>
      <c r="B67" s="17"/>
      <c r="C67" s="18"/>
      <c r="D67" s="18"/>
      <c r="E67" s="18"/>
      <c r="F67" s="18"/>
      <c r="G67" s="1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</row>
    <row r="68" spans="1:19" x14ac:dyDescent="0.25">
      <c r="A68" s="34"/>
      <c r="B68" s="17"/>
      <c r="C68" s="18"/>
      <c r="D68" s="18"/>
      <c r="E68" s="18"/>
      <c r="F68" s="18"/>
      <c r="G68" s="1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</row>
    <row r="69" spans="1:19" x14ac:dyDescent="0.25">
      <c r="A69" s="33" t="s">
        <v>1089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ht="30" x14ac:dyDescent="0.25">
      <c r="A70" s="34" t="s">
        <v>1350</v>
      </c>
      <c r="B70" s="17"/>
      <c r="C70" s="18"/>
      <c r="D70" s="18"/>
      <c r="E70" s="18"/>
      <c r="F70" s="18" t="s">
        <v>1366</v>
      </c>
      <c r="G70" s="17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</row>
    <row r="71" spans="1:19" x14ac:dyDescent="0.25">
      <c r="A71" s="34" t="s">
        <v>1090</v>
      </c>
      <c r="B71" s="17"/>
      <c r="C71" s="18"/>
      <c r="D71" s="18"/>
      <c r="E71" s="18"/>
      <c r="F71" s="18" t="s">
        <v>1366</v>
      </c>
      <c r="G71" s="17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</row>
    <row r="72" spans="1:19" ht="30" x14ac:dyDescent="0.25">
      <c r="A72" s="34" t="s">
        <v>1351</v>
      </c>
      <c r="B72" s="17"/>
      <c r="C72" s="18"/>
      <c r="D72" s="18"/>
      <c r="E72" s="18"/>
      <c r="F72" s="18"/>
      <c r="G72" s="17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</row>
    <row r="73" spans="1:19" ht="30" x14ac:dyDescent="0.25">
      <c r="A73" s="34" t="s">
        <v>1091</v>
      </c>
      <c r="B73" s="17"/>
      <c r="C73" s="18"/>
      <c r="D73" s="18"/>
      <c r="E73" s="18"/>
      <c r="F73" s="18"/>
      <c r="G73" s="1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</row>
    <row r="74" spans="1:19" x14ac:dyDescent="0.25">
      <c r="A74" s="34"/>
      <c r="B74" s="17"/>
      <c r="C74" s="18"/>
      <c r="D74" s="18"/>
      <c r="E74" s="18"/>
      <c r="F74" s="18"/>
      <c r="G74" s="1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</row>
    <row r="75" spans="1:19" x14ac:dyDescent="0.25">
      <c r="A75" s="35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0"/>
      <c r="R75" s="20"/>
      <c r="S75" s="20"/>
    </row>
    <row r="76" spans="1:19" x14ac:dyDescent="0.25">
      <c r="A76" s="32" t="s">
        <v>1092</v>
      </c>
      <c r="B76" s="17"/>
      <c r="C76" s="18"/>
      <c r="D76" s="18"/>
      <c r="E76" s="18"/>
      <c r="F76" s="18"/>
      <c r="G76" s="1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</row>
    <row r="77" spans="1:19" x14ac:dyDescent="0.25">
      <c r="A77" s="33" t="s">
        <v>1093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34" t="s">
        <v>1094</v>
      </c>
      <c r="B78" s="17" t="s">
        <v>42</v>
      </c>
      <c r="C78" s="18"/>
      <c r="D78" s="18"/>
      <c r="E78" s="18"/>
      <c r="F78" s="18"/>
      <c r="G78" s="1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</row>
    <row r="79" spans="1:19" ht="30" x14ac:dyDescent="0.25">
      <c r="A79" s="34" t="s">
        <v>1095</v>
      </c>
      <c r="B79" s="17" t="s">
        <v>42</v>
      </c>
      <c r="C79" s="18"/>
      <c r="D79" s="18"/>
      <c r="E79" s="18"/>
      <c r="F79" s="18"/>
      <c r="G79" s="1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</row>
    <row r="80" spans="1:19" x14ac:dyDescent="0.25">
      <c r="A80" s="34" t="s">
        <v>1096</v>
      </c>
      <c r="B80" s="17" t="s">
        <v>42</v>
      </c>
      <c r="C80" s="18"/>
      <c r="D80" s="18"/>
      <c r="E80" s="18"/>
      <c r="F80" s="18"/>
      <c r="G80" s="1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</row>
    <row r="81" spans="1:19" x14ac:dyDescent="0.25">
      <c r="A81" s="34" t="s">
        <v>1097</v>
      </c>
      <c r="B81" s="17" t="s">
        <v>42</v>
      </c>
      <c r="C81" s="18"/>
      <c r="D81" s="18"/>
      <c r="E81" s="18"/>
      <c r="F81" s="18"/>
      <c r="G81" s="1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spans="1:19" x14ac:dyDescent="0.25">
      <c r="A82" s="34"/>
      <c r="B82" s="17"/>
      <c r="C82" s="18"/>
      <c r="D82" s="18"/>
      <c r="E82" s="18"/>
      <c r="F82" s="18"/>
      <c r="G82" s="1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</row>
    <row r="83" spans="1:19" x14ac:dyDescent="0.25">
      <c r="A83" s="33" t="s">
        <v>1098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34" t="s">
        <v>1099</v>
      </c>
      <c r="B84" s="17"/>
      <c r="C84" s="18" t="s">
        <v>1366</v>
      </c>
      <c r="D84" s="18"/>
      <c r="E84" s="18"/>
      <c r="F84" s="18"/>
      <c r="G84" s="17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</row>
    <row r="85" spans="1:19" ht="45" x14ac:dyDescent="0.25">
      <c r="A85" s="34" t="s">
        <v>1352</v>
      </c>
      <c r="B85" s="17"/>
      <c r="C85" s="18" t="s">
        <v>1366</v>
      </c>
      <c r="D85" s="18"/>
      <c r="E85" s="18"/>
      <c r="F85" s="18"/>
      <c r="G85" s="1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</row>
    <row r="86" spans="1:19" x14ac:dyDescent="0.25">
      <c r="A86" s="34" t="s">
        <v>1100</v>
      </c>
      <c r="B86" s="17"/>
      <c r="C86" s="18" t="s">
        <v>1366</v>
      </c>
      <c r="D86" s="18"/>
      <c r="E86" s="18"/>
      <c r="F86" s="18"/>
      <c r="G86" s="1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spans="1:19" x14ac:dyDescent="0.25">
      <c r="A87" s="34" t="s">
        <v>1101</v>
      </c>
      <c r="B87" s="17"/>
      <c r="C87" s="18" t="s">
        <v>1366</v>
      </c>
      <c r="D87" s="18"/>
      <c r="E87" s="18"/>
      <c r="F87" s="18"/>
      <c r="G87" s="1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</row>
    <row r="88" spans="1:19" x14ac:dyDescent="0.25">
      <c r="A88" s="34" t="s">
        <v>1102</v>
      </c>
      <c r="B88" s="17" t="s">
        <v>42</v>
      </c>
      <c r="C88" s="18" t="s">
        <v>1366</v>
      </c>
      <c r="D88" s="18"/>
      <c r="E88" s="18"/>
      <c r="F88" s="18"/>
      <c r="G88" s="1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</row>
    <row r="89" spans="1:19" ht="30" x14ac:dyDescent="0.25">
      <c r="A89" s="34" t="s">
        <v>1103</v>
      </c>
      <c r="B89" s="17"/>
      <c r="C89" s="18" t="s">
        <v>1366</v>
      </c>
      <c r="D89" s="18"/>
      <c r="E89" s="18"/>
      <c r="F89" s="18"/>
      <c r="G89" s="1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</row>
    <row r="90" spans="1:19" x14ac:dyDescent="0.25">
      <c r="A90" s="34" t="s">
        <v>1104</v>
      </c>
      <c r="B90" s="17" t="s">
        <v>42</v>
      </c>
      <c r="C90" s="18" t="s">
        <v>1366</v>
      </c>
      <c r="D90" s="18"/>
      <c r="E90" s="18"/>
      <c r="F90" s="18"/>
      <c r="G90" s="17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</row>
    <row r="91" spans="1:19" x14ac:dyDescent="0.25">
      <c r="A91" s="34"/>
      <c r="B91" s="17"/>
      <c r="C91" s="18"/>
      <c r="D91" s="18"/>
      <c r="E91" s="18"/>
      <c r="F91" s="18"/>
      <c r="G91" s="1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</row>
    <row r="92" spans="1:19" x14ac:dyDescent="0.25">
      <c r="A92" s="33" t="s">
        <v>1105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34" t="s">
        <v>1106</v>
      </c>
      <c r="B93" s="17"/>
      <c r="C93" s="18" t="s">
        <v>1366</v>
      </c>
      <c r="D93" s="18"/>
      <c r="E93" s="18"/>
      <c r="F93" s="18"/>
      <c r="G93" s="1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</row>
    <row r="94" spans="1:19" x14ac:dyDescent="0.25">
      <c r="A94" s="34" t="s">
        <v>1107</v>
      </c>
      <c r="B94" s="17"/>
      <c r="C94" s="18" t="s">
        <v>1366</v>
      </c>
      <c r="D94" s="18"/>
      <c r="E94" s="18"/>
      <c r="F94" s="18"/>
      <c r="G94" s="1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</row>
    <row r="95" spans="1:19" ht="30" x14ac:dyDescent="0.25">
      <c r="A95" s="34" t="s">
        <v>1108</v>
      </c>
      <c r="B95" s="17"/>
      <c r="C95" s="18" t="s">
        <v>1366</v>
      </c>
      <c r="D95" s="18"/>
      <c r="E95" s="18"/>
      <c r="F95" s="18"/>
      <c r="G95" s="1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</row>
    <row r="96" spans="1:19" x14ac:dyDescent="0.25">
      <c r="A96" s="34" t="s">
        <v>1109</v>
      </c>
      <c r="B96" s="17"/>
      <c r="C96" s="18" t="s">
        <v>1366</v>
      </c>
      <c r="D96" s="18"/>
      <c r="E96" s="18"/>
      <c r="F96" s="18"/>
      <c r="G96" s="1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</row>
    <row r="97" spans="1:19" x14ac:dyDescent="0.25">
      <c r="A97" s="34" t="s">
        <v>1110</v>
      </c>
      <c r="B97" s="17"/>
      <c r="C97" s="18" t="s">
        <v>1366</v>
      </c>
      <c r="D97" s="18"/>
      <c r="E97" s="18"/>
      <c r="F97" s="18"/>
      <c r="G97" s="1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</row>
    <row r="98" spans="1:19" x14ac:dyDescent="0.25">
      <c r="A98" s="34" t="s">
        <v>1111</v>
      </c>
      <c r="B98" s="17"/>
      <c r="C98" s="18" t="s">
        <v>1366</v>
      </c>
      <c r="D98" s="18"/>
      <c r="E98" s="18"/>
      <c r="F98" s="18"/>
      <c r="G98" s="1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</row>
    <row r="99" spans="1:19" x14ac:dyDescent="0.25">
      <c r="A99" s="34"/>
      <c r="B99" s="17"/>
      <c r="C99" s="18"/>
      <c r="D99" s="18"/>
      <c r="E99" s="18"/>
      <c r="F99" s="18"/>
      <c r="G99" s="1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</row>
    <row r="100" spans="1:19" x14ac:dyDescent="0.25">
      <c r="A100" s="33" t="s">
        <v>1112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34" t="s">
        <v>1113</v>
      </c>
      <c r="B101" s="17"/>
      <c r="C101" s="18"/>
      <c r="D101" s="18"/>
      <c r="E101" s="18"/>
      <c r="F101" s="18"/>
      <c r="G101" s="1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</row>
    <row r="102" spans="1:19" ht="45" x14ac:dyDescent="0.25">
      <c r="A102" s="34" t="s">
        <v>1353</v>
      </c>
      <c r="B102" s="17"/>
      <c r="C102" s="18"/>
      <c r="D102" s="18"/>
      <c r="E102" s="18"/>
      <c r="F102" s="18"/>
      <c r="G102" s="1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</row>
    <row r="103" spans="1:19" ht="30" x14ac:dyDescent="0.25">
      <c r="A103" s="34" t="s">
        <v>1114</v>
      </c>
      <c r="B103" s="17"/>
      <c r="C103" s="18"/>
      <c r="D103" s="18"/>
      <c r="E103" s="18"/>
      <c r="F103" s="18"/>
      <c r="G103" s="1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</row>
    <row r="104" spans="1:19" ht="30" x14ac:dyDescent="0.25">
      <c r="A104" s="34" t="s">
        <v>1115</v>
      </c>
      <c r="B104" s="17"/>
      <c r="C104" s="18"/>
      <c r="D104" s="18"/>
      <c r="E104" s="18"/>
      <c r="F104" s="18"/>
      <c r="G104" s="1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</row>
    <row r="105" spans="1:19" ht="30" x14ac:dyDescent="0.25">
      <c r="A105" s="34" t="s">
        <v>1354</v>
      </c>
      <c r="B105" s="17"/>
      <c r="C105" s="18"/>
      <c r="D105" s="18"/>
      <c r="E105" s="18"/>
      <c r="F105" s="18"/>
      <c r="G105" s="1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</row>
    <row r="106" spans="1:19" ht="30" x14ac:dyDescent="0.25">
      <c r="A106" s="34" t="s">
        <v>1116</v>
      </c>
      <c r="B106" s="17"/>
      <c r="C106" s="18"/>
      <c r="D106" s="18"/>
      <c r="E106" s="18"/>
      <c r="F106" s="18"/>
      <c r="G106" s="1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</row>
    <row r="107" spans="1:19" x14ac:dyDescent="0.25">
      <c r="A107" s="34"/>
      <c r="B107" s="17"/>
      <c r="C107" s="18"/>
      <c r="D107" s="18"/>
      <c r="E107" s="18"/>
      <c r="F107" s="18"/>
      <c r="G107" s="1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</row>
    <row r="108" spans="1:19" x14ac:dyDescent="0.25">
      <c r="A108" s="35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20"/>
      <c r="R108" s="20"/>
      <c r="S108" s="20"/>
    </row>
    <row r="109" spans="1:19" x14ac:dyDescent="0.25">
      <c r="A109" s="37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</row>
    <row r="110" spans="1:19" ht="37.5" x14ac:dyDescent="0.25">
      <c r="A110" s="29" t="s">
        <v>1117</v>
      </c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23"/>
      <c r="R110" s="23"/>
      <c r="S110" s="23"/>
    </row>
    <row r="111" spans="1:19" x14ac:dyDescent="0.25">
      <c r="A111" s="36" t="s">
        <v>1118</v>
      </c>
      <c r="B111" s="13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23"/>
      <c r="R111" s="23"/>
      <c r="S111" s="23"/>
    </row>
    <row r="112" spans="1:19" ht="30" x14ac:dyDescent="0.25">
      <c r="A112" s="33" t="s">
        <v>1119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ht="30" x14ac:dyDescent="0.25">
      <c r="A113" s="34" t="s">
        <v>1355</v>
      </c>
      <c r="B113" s="17"/>
      <c r="C113" s="18"/>
      <c r="D113" s="18"/>
      <c r="E113" s="18"/>
      <c r="F113" s="18"/>
      <c r="G113" s="1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</row>
    <row r="114" spans="1:19" x14ac:dyDescent="0.25">
      <c r="A114" s="34" t="s">
        <v>1120</v>
      </c>
      <c r="B114" s="17"/>
      <c r="C114" s="18"/>
      <c r="D114" s="18"/>
      <c r="E114" s="18"/>
      <c r="F114" s="18"/>
      <c r="G114" s="1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</row>
    <row r="115" spans="1:19" x14ac:dyDescent="0.25">
      <c r="A115" s="34" t="s">
        <v>1121</v>
      </c>
      <c r="B115" s="17"/>
      <c r="C115" s="18"/>
      <c r="D115" s="18"/>
      <c r="E115" s="18"/>
      <c r="F115" s="18"/>
      <c r="G115" s="1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</row>
    <row r="116" spans="1:19" x14ac:dyDescent="0.25">
      <c r="A116" s="34"/>
      <c r="B116" s="17"/>
      <c r="C116" s="18"/>
      <c r="D116" s="18"/>
      <c r="E116" s="18"/>
      <c r="F116" s="18"/>
      <c r="G116" s="1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</row>
    <row r="117" spans="1:19" ht="30" x14ac:dyDescent="0.25">
      <c r="A117" s="33" t="s">
        <v>1122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34" t="s">
        <v>1123</v>
      </c>
      <c r="B118" s="17"/>
      <c r="C118" s="18"/>
      <c r="D118" s="18"/>
      <c r="E118" s="18"/>
      <c r="F118" s="18"/>
      <c r="G118" s="1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</row>
    <row r="119" spans="1:19" x14ac:dyDescent="0.25">
      <c r="A119" s="34" t="s">
        <v>1124</v>
      </c>
      <c r="B119" s="17"/>
      <c r="C119" s="18"/>
      <c r="D119" s="18"/>
      <c r="E119" s="18"/>
      <c r="F119" s="18"/>
      <c r="G119" s="1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</row>
    <row r="120" spans="1:19" x14ac:dyDescent="0.25">
      <c r="A120" s="34" t="s">
        <v>1125</v>
      </c>
      <c r="B120" s="17"/>
      <c r="C120" s="18"/>
      <c r="D120" s="18"/>
      <c r="E120" s="18"/>
      <c r="F120" s="18"/>
      <c r="G120" s="1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</row>
    <row r="121" spans="1:19" x14ac:dyDescent="0.25">
      <c r="A121" s="34" t="s">
        <v>1126</v>
      </c>
      <c r="B121" s="17"/>
      <c r="C121" s="18"/>
      <c r="D121" s="18"/>
      <c r="E121" s="18"/>
      <c r="F121" s="18"/>
      <c r="G121" s="1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</row>
    <row r="122" spans="1:19" x14ac:dyDescent="0.25">
      <c r="A122" s="34" t="s">
        <v>1127</v>
      </c>
      <c r="B122" s="17"/>
      <c r="C122" s="18"/>
      <c r="D122" s="18"/>
      <c r="E122" s="18" t="s">
        <v>42</v>
      </c>
      <c r="F122" s="18"/>
      <c r="G122" s="1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</row>
    <row r="123" spans="1:19" x14ac:dyDescent="0.25">
      <c r="A123" s="34" t="s">
        <v>1128</v>
      </c>
      <c r="B123" s="17"/>
      <c r="C123" s="18"/>
      <c r="D123" s="18"/>
      <c r="E123" s="18" t="s">
        <v>42</v>
      </c>
      <c r="F123" s="18"/>
      <c r="G123" s="1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</row>
    <row r="124" spans="1:19" x14ac:dyDescent="0.25">
      <c r="A124" s="34" t="s">
        <v>1129</v>
      </c>
      <c r="B124" s="17"/>
      <c r="C124" s="18"/>
      <c r="D124" s="18"/>
      <c r="E124" s="18" t="s">
        <v>42</v>
      </c>
      <c r="F124" s="18"/>
      <c r="G124" s="1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</row>
    <row r="125" spans="1:19" x14ac:dyDescent="0.25">
      <c r="A125" s="34" t="s">
        <v>1130</v>
      </c>
      <c r="B125" s="17"/>
      <c r="C125" s="18"/>
      <c r="D125" s="18"/>
      <c r="E125" s="18" t="s">
        <v>42</v>
      </c>
      <c r="F125" s="18"/>
      <c r="G125" s="1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</row>
    <row r="126" spans="1:19" x14ac:dyDescent="0.25">
      <c r="A126" s="34" t="s">
        <v>1131</v>
      </c>
      <c r="B126" s="17"/>
      <c r="C126" s="18"/>
      <c r="D126" s="18"/>
      <c r="E126" s="18"/>
      <c r="F126" s="18"/>
      <c r="G126" s="1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</row>
    <row r="127" spans="1:19" x14ac:dyDescent="0.25">
      <c r="A127" s="34" t="s">
        <v>1132</v>
      </c>
      <c r="B127" s="17"/>
      <c r="C127" s="18"/>
      <c r="D127" s="18"/>
      <c r="E127" s="18"/>
      <c r="F127" s="18"/>
      <c r="G127" s="1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</row>
    <row r="128" spans="1:19" x14ac:dyDescent="0.25">
      <c r="A128" s="34" t="s">
        <v>1133</v>
      </c>
      <c r="B128" s="17"/>
      <c r="C128" s="18"/>
      <c r="D128" s="18"/>
      <c r="E128" s="18"/>
      <c r="F128" s="18"/>
      <c r="G128" s="1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</row>
    <row r="129" spans="1:19" x14ac:dyDescent="0.25">
      <c r="A129" s="34" t="s">
        <v>1134</v>
      </c>
      <c r="B129" s="17"/>
      <c r="C129" s="18"/>
      <c r="D129" s="18"/>
      <c r="E129" s="18"/>
      <c r="F129" s="18"/>
      <c r="G129" s="1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</row>
    <row r="130" spans="1:19" x14ac:dyDescent="0.25">
      <c r="A130" s="34" t="s">
        <v>1135</v>
      </c>
      <c r="B130" s="17"/>
      <c r="C130" s="18"/>
      <c r="D130" s="18"/>
      <c r="E130" s="18"/>
      <c r="F130" s="18"/>
      <c r="G130" s="1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</row>
    <row r="131" spans="1:19" x14ac:dyDescent="0.25">
      <c r="A131" s="34"/>
      <c r="B131" s="17"/>
      <c r="C131" s="18"/>
      <c r="D131" s="18"/>
      <c r="E131" s="18"/>
      <c r="F131" s="18"/>
      <c r="G131" s="1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</row>
    <row r="132" spans="1:19" x14ac:dyDescent="0.25">
      <c r="A132" s="34"/>
      <c r="B132" s="17"/>
      <c r="C132" s="18"/>
      <c r="D132" s="18"/>
      <c r="E132" s="18"/>
      <c r="F132" s="18"/>
      <c r="G132" s="1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</row>
    <row r="133" spans="1:19" ht="30" x14ac:dyDescent="0.25">
      <c r="A133" s="36" t="s">
        <v>1136</v>
      </c>
      <c r="B133" s="13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23"/>
      <c r="R133" s="23"/>
      <c r="S133" s="23"/>
    </row>
    <row r="134" spans="1:19" x14ac:dyDescent="0.25">
      <c r="A134" s="33" t="s">
        <v>1137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34" t="s">
        <v>1138</v>
      </c>
      <c r="B135" s="17"/>
      <c r="C135" s="18"/>
      <c r="D135" s="18"/>
      <c r="E135" s="18"/>
      <c r="F135" s="18"/>
      <c r="G135" s="1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</row>
    <row r="136" spans="1:19" x14ac:dyDescent="0.25">
      <c r="A136" s="34" t="s">
        <v>1139</v>
      </c>
      <c r="B136" s="17"/>
      <c r="C136" s="18"/>
      <c r="D136" s="18"/>
      <c r="E136" s="18"/>
      <c r="F136" s="18"/>
      <c r="G136" s="1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</row>
    <row r="137" spans="1:19" x14ac:dyDescent="0.25">
      <c r="A137" s="34" t="s">
        <v>1140</v>
      </c>
      <c r="B137" s="17"/>
      <c r="C137" s="18"/>
      <c r="D137" s="18"/>
      <c r="E137" s="18"/>
      <c r="F137" s="18"/>
      <c r="G137" s="1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</row>
    <row r="138" spans="1:19" x14ac:dyDescent="0.25">
      <c r="A138" s="34" t="s">
        <v>1141</v>
      </c>
      <c r="B138" s="17"/>
      <c r="C138" s="18"/>
      <c r="D138" s="18"/>
      <c r="E138" s="18"/>
      <c r="F138" s="18"/>
      <c r="G138" s="1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</row>
    <row r="139" spans="1:19" x14ac:dyDescent="0.25">
      <c r="A139" s="34"/>
      <c r="B139" s="17"/>
      <c r="C139" s="18"/>
      <c r="D139" s="18"/>
      <c r="E139" s="18"/>
      <c r="F139" s="18"/>
      <c r="G139" s="1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</row>
    <row r="140" spans="1:19" x14ac:dyDescent="0.25">
      <c r="A140" s="33" t="s">
        <v>1142</v>
      </c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34" t="s">
        <v>1143</v>
      </c>
      <c r="B141" s="17"/>
      <c r="C141" s="18"/>
      <c r="D141" s="18"/>
      <c r="E141" s="18"/>
      <c r="F141" s="18"/>
      <c r="G141" s="1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</row>
    <row r="142" spans="1:19" x14ac:dyDescent="0.25">
      <c r="A142" s="34" t="s">
        <v>1144</v>
      </c>
      <c r="B142" s="17"/>
      <c r="C142" s="18"/>
      <c r="D142" s="18"/>
      <c r="E142" s="18"/>
      <c r="F142" s="18"/>
      <c r="G142" s="1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</row>
    <row r="143" spans="1:19" ht="30" x14ac:dyDescent="0.25">
      <c r="A143" s="34" t="s">
        <v>1145</v>
      </c>
      <c r="B143" s="17"/>
      <c r="C143" s="18"/>
      <c r="D143" s="18"/>
      <c r="E143" s="18"/>
      <c r="F143" s="18"/>
      <c r="G143" s="1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</row>
    <row r="144" spans="1:19" x14ac:dyDescent="0.25">
      <c r="A144" s="34"/>
      <c r="B144" s="17"/>
      <c r="C144" s="18"/>
      <c r="D144" s="18"/>
      <c r="E144" s="18"/>
      <c r="F144" s="18"/>
      <c r="G144" s="1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</row>
    <row r="145" spans="1:19" x14ac:dyDescent="0.25">
      <c r="A145" s="33" t="s">
        <v>1146</v>
      </c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34" t="s">
        <v>1147</v>
      </c>
      <c r="B146" s="17"/>
      <c r="C146" s="18"/>
      <c r="D146" s="18"/>
      <c r="E146" s="18"/>
      <c r="F146" s="18"/>
      <c r="G146" s="1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</row>
    <row r="147" spans="1:19" ht="30" x14ac:dyDescent="0.25">
      <c r="A147" s="34" t="s">
        <v>1148</v>
      </c>
      <c r="B147" s="17"/>
      <c r="C147" s="18"/>
      <c r="D147" s="18"/>
      <c r="E147" s="18"/>
      <c r="F147" s="18"/>
      <c r="G147" s="1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</row>
    <row r="148" spans="1:19" x14ac:dyDescent="0.25">
      <c r="A148" s="34" t="s">
        <v>1149</v>
      </c>
      <c r="B148" s="17"/>
      <c r="C148" s="18"/>
      <c r="D148" s="18"/>
      <c r="E148" s="18"/>
      <c r="F148" s="18"/>
      <c r="G148" s="1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</row>
    <row r="149" spans="1:19" x14ac:dyDescent="0.25">
      <c r="A149" s="34" t="s">
        <v>1150</v>
      </c>
      <c r="B149" s="17"/>
      <c r="C149" s="18"/>
      <c r="D149" s="18"/>
      <c r="E149" s="18"/>
      <c r="F149" s="18"/>
      <c r="G149" s="1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</row>
    <row r="150" spans="1:19" x14ac:dyDescent="0.25">
      <c r="A150" s="34" t="s">
        <v>1151</v>
      </c>
      <c r="B150" s="17"/>
      <c r="C150" s="18"/>
      <c r="D150" s="18"/>
      <c r="E150" s="18"/>
      <c r="F150" s="18"/>
      <c r="G150" s="1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</row>
    <row r="151" spans="1:19" x14ac:dyDescent="0.25">
      <c r="A151" s="34" t="s">
        <v>1152</v>
      </c>
      <c r="B151" s="17"/>
      <c r="C151" s="18"/>
      <c r="D151" s="18"/>
      <c r="E151" s="18"/>
      <c r="F151" s="18"/>
      <c r="G151" s="1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</row>
    <row r="152" spans="1:19" ht="45" x14ac:dyDescent="0.25">
      <c r="A152" s="34" t="s">
        <v>1356</v>
      </c>
      <c r="B152" s="17"/>
      <c r="C152" s="18"/>
      <c r="D152" s="18"/>
      <c r="E152" s="18"/>
      <c r="F152" s="18"/>
      <c r="G152" s="1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</row>
    <row r="153" spans="1:19" x14ac:dyDescent="0.25">
      <c r="A153" s="34" t="s">
        <v>1153</v>
      </c>
      <c r="B153" s="17"/>
      <c r="C153" s="18"/>
      <c r="D153" s="18"/>
      <c r="E153" s="18"/>
      <c r="F153" s="18"/>
      <c r="G153" s="1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</row>
    <row r="154" spans="1:19" x14ac:dyDescent="0.25">
      <c r="A154" s="34" t="s">
        <v>1154</v>
      </c>
      <c r="B154" s="17"/>
      <c r="C154" s="18"/>
      <c r="D154" s="18"/>
      <c r="E154" s="18"/>
      <c r="F154" s="18"/>
      <c r="G154" s="1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</row>
    <row r="155" spans="1:19" x14ac:dyDescent="0.25">
      <c r="A155" s="34" t="s">
        <v>1155</v>
      </c>
      <c r="B155" s="17"/>
      <c r="C155" s="18"/>
      <c r="D155" s="18"/>
      <c r="E155" s="18"/>
      <c r="F155" s="18"/>
      <c r="G155" s="1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</row>
    <row r="156" spans="1:19" ht="30" x14ac:dyDescent="0.25">
      <c r="A156" s="34" t="s">
        <v>1156</v>
      </c>
      <c r="B156" s="17"/>
      <c r="C156" s="18"/>
      <c r="D156" s="18"/>
      <c r="E156" s="18"/>
      <c r="F156" s="18"/>
      <c r="G156" s="1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</row>
    <row r="157" spans="1:19" x14ac:dyDescent="0.25">
      <c r="A157" s="34" t="s">
        <v>1157</v>
      </c>
      <c r="B157" s="17"/>
      <c r="C157" s="18"/>
      <c r="D157" s="18"/>
      <c r="E157" s="18"/>
      <c r="F157" s="18"/>
      <c r="G157" s="1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</row>
    <row r="158" spans="1:19" x14ac:dyDescent="0.25">
      <c r="A158" s="34"/>
      <c r="B158" s="17"/>
      <c r="C158" s="18"/>
      <c r="D158" s="18"/>
      <c r="E158" s="18"/>
      <c r="F158" s="18"/>
      <c r="G158" s="1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</row>
    <row r="159" spans="1:19" x14ac:dyDescent="0.25">
      <c r="A159" s="34"/>
      <c r="B159" s="17"/>
      <c r="C159" s="18"/>
      <c r="D159" s="18"/>
      <c r="E159" s="18"/>
      <c r="F159" s="18"/>
      <c r="G159" s="1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</row>
    <row r="160" spans="1:19" x14ac:dyDescent="0.25">
      <c r="A160" s="36" t="s">
        <v>1158</v>
      </c>
      <c r="B160" s="13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23"/>
      <c r="R160" s="23"/>
      <c r="S160" s="23"/>
    </row>
    <row r="161" spans="1:19" ht="30" x14ac:dyDescent="0.25">
      <c r="A161" s="33" t="s">
        <v>1159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34" t="s">
        <v>1160</v>
      </c>
      <c r="B162" s="17"/>
      <c r="C162" s="18"/>
      <c r="D162" s="18"/>
      <c r="E162" s="18"/>
      <c r="F162" s="18"/>
      <c r="G162" s="1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</row>
    <row r="163" spans="1:19" x14ac:dyDescent="0.25">
      <c r="A163" s="34" t="s">
        <v>1161</v>
      </c>
      <c r="B163" s="17"/>
      <c r="C163" s="18"/>
      <c r="D163" s="18"/>
      <c r="E163" s="18"/>
      <c r="F163" s="18"/>
      <c r="G163" s="1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</row>
    <row r="164" spans="1:19" x14ac:dyDescent="0.25">
      <c r="A164" s="34" t="s">
        <v>1162</v>
      </c>
      <c r="B164" s="17"/>
      <c r="C164" s="18"/>
      <c r="D164" s="18"/>
      <c r="E164" s="18"/>
      <c r="F164" s="18"/>
      <c r="G164" s="1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</row>
    <row r="165" spans="1:19" x14ac:dyDescent="0.25">
      <c r="A165" s="34" t="s">
        <v>1163</v>
      </c>
      <c r="B165" s="17"/>
      <c r="C165" s="18"/>
      <c r="D165" s="18"/>
      <c r="E165" s="18"/>
      <c r="F165" s="18"/>
      <c r="G165" s="1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</row>
    <row r="166" spans="1:19" x14ac:dyDescent="0.25">
      <c r="A166" s="34" t="s">
        <v>1164</v>
      </c>
      <c r="B166" s="17"/>
      <c r="C166" s="18"/>
      <c r="D166" s="18"/>
      <c r="E166" s="18"/>
      <c r="F166" s="18"/>
      <c r="G166" s="1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</row>
    <row r="167" spans="1:19" x14ac:dyDescent="0.25">
      <c r="A167" s="34" t="s">
        <v>1165</v>
      </c>
      <c r="B167" s="17"/>
      <c r="C167" s="18"/>
      <c r="D167" s="18"/>
      <c r="E167" s="18"/>
      <c r="F167" s="18"/>
      <c r="G167" s="1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</row>
    <row r="168" spans="1:19" x14ac:dyDescent="0.25">
      <c r="A168" s="34" t="s">
        <v>1166</v>
      </c>
      <c r="B168" s="17"/>
      <c r="C168" s="18"/>
      <c r="D168" s="18"/>
      <c r="E168" s="18"/>
      <c r="F168" s="18"/>
      <c r="G168" s="1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</row>
    <row r="169" spans="1:19" x14ac:dyDescent="0.25">
      <c r="A169" s="34" t="s">
        <v>1167</v>
      </c>
      <c r="B169" s="17"/>
      <c r="C169" s="18"/>
      <c r="D169" s="18"/>
      <c r="E169" s="18"/>
      <c r="F169" s="18"/>
      <c r="G169" s="1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</row>
    <row r="170" spans="1:19" x14ac:dyDescent="0.25">
      <c r="A170" s="34" t="s">
        <v>1168</v>
      </c>
      <c r="B170" s="17"/>
      <c r="C170" s="18"/>
      <c r="D170" s="18"/>
      <c r="E170" s="18"/>
      <c r="F170" s="18"/>
      <c r="G170" s="1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</row>
    <row r="171" spans="1:19" x14ac:dyDescent="0.25">
      <c r="A171" s="34" t="s">
        <v>1169</v>
      </c>
      <c r="B171" s="17"/>
      <c r="C171" s="18"/>
      <c r="D171" s="18"/>
      <c r="E171" s="18"/>
      <c r="F171" s="18"/>
      <c r="G171" s="1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</row>
    <row r="172" spans="1:19" x14ac:dyDescent="0.25">
      <c r="A172" s="34" t="s">
        <v>1170</v>
      </c>
      <c r="B172" s="17"/>
      <c r="C172" s="18"/>
      <c r="D172" s="18"/>
      <c r="E172" s="18"/>
      <c r="F172" s="18"/>
      <c r="G172" s="1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</row>
    <row r="173" spans="1:19" x14ac:dyDescent="0.25">
      <c r="A173" s="34" t="s">
        <v>1171</v>
      </c>
      <c r="B173" s="17"/>
      <c r="C173" s="18"/>
      <c r="D173" s="18"/>
      <c r="E173" s="18"/>
      <c r="F173" s="18"/>
      <c r="G173" s="1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</row>
    <row r="174" spans="1:19" x14ac:dyDescent="0.25">
      <c r="A174" s="34" t="s">
        <v>1172</v>
      </c>
      <c r="B174" s="17"/>
      <c r="C174" s="18"/>
      <c r="D174" s="18"/>
      <c r="E174" s="18"/>
      <c r="F174" s="18"/>
      <c r="G174" s="1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</row>
    <row r="175" spans="1:19" x14ac:dyDescent="0.25">
      <c r="A175" s="34" t="s">
        <v>1173</v>
      </c>
      <c r="B175" s="17"/>
      <c r="C175" s="18"/>
      <c r="D175" s="18"/>
      <c r="E175" s="18"/>
      <c r="F175" s="18"/>
      <c r="G175" s="1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</row>
    <row r="176" spans="1:19" x14ac:dyDescent="0.25">
      <c r="A176" s="34"/>
      <c r="B176" s="17"/>
      <c r="C176" s="18"/>
      <c r="D176" s="18"/>
      <c r="E176" s="18"/>
      <c r="F176" s="18"/>
      <c r="G176" s="1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</row>
    <row r="177" spans="1:19" x14ac:dyDescent="0.25">
      <c r="A177" s="33" t="s">
        <v>1174</v>
      </c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34" t="s">
        <v>1175</v>
      </c>
      <c r="B178" s="17"/>
      <c r="C178" s="18"/>
      <c r="D178" s="18"/>
      <c r="E178" s="18"/>
      <c r="F178" s="18"/>
      <c r="G178" s="1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</row>
    <row r="179" spans="1:19" x14ac:dyDescent="0.25">
      <c r="A179" s="34" t="s">
        <v>1176</v>
      </c>
      <c r="B179" s="17"/>
      <c r="C179" s="18"/>
      <c r="D179" s="18"/>
      <c r="E179" s="18"/>
      <c r="F179" s="18"/>
      <c r="G179" s="1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</row>
    <row r="180" spans="1:19" x14ac:dyDescent="0.25">
      <c r="A180" s="34" t="s">
        <v>1177</v>
      </c>
      <c r="B180" s="17"/>
      <c r="C180" s="18"/>
      <c r="D180" s="18"/>
      <c r="E180" s="18"/>
      <c r="F180" s="18"/>
      <c r="G180" s="1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</row>
    <row r="181" spans="1:19" x14ac:dyDescent="0.25">
      <c r="A181" s="34" t="s">
        <v>1178</v>
      </c>
      <c r="B181" s="17"/>
      <c r="C181" s="18"/>
      <c r="D181" s="18"/>
      <c r="E181" s="18"/>
      <c r="F181" s="18"/>
      <c r="G181" s="1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</row>
    <row r="182" spans="1:19" x14ac:dyDescent="0.25">
      <c r="A182" s="34" t="s">
        <v>1179</v>
      </c>
      <c r="B182" s="17"/>
      <c r="C182" s="18"/>
      <c r="D182" s="18"/>
      <c r="E182" s="18"/>
      <c r="F182" s="18"/>
      <c r="G182" s="1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</row>
    <row r="183" spans="1:19" x14ac:dyDescent="0.25">
      <c r="A183" s="34" t="s">
        <v>1180</v>
      </c>
      <c r="B183" s="17"/>
      <c r="C183" s="18"/>
      <c r="D183" s="18"/>
      <c r="E183" s="18"/>
      <c r="F183" s="18"/>
      <c r="G183" s="1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</row>
    <row r="184" spans="1:19" x14ac:dyDescent="0.25">
      <c r="A184" s="34" t="s">
        <v>1181</v>
      </c>
      <c r="B184" s="17"/>
      <c r="C184" s="18"/>
      <c r="D184" s="18"/>
      <c r="E184" s="18"/>
      <c r="F184" s="18"/>
      <c r="G184" s="1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</row>
    <row r="185" spans="1:19" x14ac:dyDescent="0.25">
      <c r="A185" s="34" t="s">
        <v>1182</v>
      </c>
      <c r="B185" s="17"/>
      <c r="C185" s="18"/>
      <c r="D185" s="18"/>
      <c r="E185" s="18"/>
      <c r="F185" s="18"/>
      <c r="G185" s="1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</row>
    <row r="186" spans="1:19" x14ac:dyDescent="0.25">
      <c r="A186" s="34" t="s">
        <v>1154</v>
      </c>
      <c r="B186" s="17"/>
      <c r="C186" s="18"/>
      <c r="D186" s="18"/>
      <c r="E186" s="18"/>
      <c r="F186" s="18"/>
      <c r="G186" s="1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</row>
    <row r="187" spans="1:19" x14ac:dyDescent="0.25">
      <c r="A187" s="34" t="s">
        <v>1183</v>
      </c>
      <c r="B187" s="17"/>
      <c r="C187" s="18"/>
      <c r="D187" s="18"/>
      <c r="E187" s="18"/>
      <c r="F187" s="18"/>
      <c r="G187" s="1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</row>
    <row r="188" spans="1:19" x14ac:dyDescent="0.25">
      <c r="A188" s="34" t="s">
        <v>1184</v>
      </c>
      <c r="B188" s="17"/>
      <c r="C188" s="18"/>
      <c r="D188" s="18"/>
      <c r="E188" s="18"/>
      <c r="F188" s="18"/>
      <c r="G188" s="1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</row>
    <row r="189" spans="1:19" x14ac:dyDescent="0.25">
      <c r="A189" s="34" t="s">
        <v>1185</v>
      </c>
      <c r="B189" s="17"/>
      <c r="C189" s="18"/>
      <c r="D189" s="18"/>
      <c r="E189" s="18"/>
      <c r="F189" s="18"/>
      <c r="G189" s="1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</row>
    <row r="190" spans="1:19" x14ac:dyDescent="0.25">
      <c r="A190" s="34" t="s">
        <v>1186</v>
      </c>
      <c r="B190" s="17"/>
      <c r="C190" s="18"/>
      <c r="D190" s="18"/>
      <c r="E190" s="18"/>
      <c r="F190" s="18"/>
      <c r="G190" s="1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</row>
    <row r="191" spans="1:19" x14ac:dyDescent="0.25">
      <c r="A191" s="34"/>
      <c r="B191" s="17"/>
      <c r="C191" s="18"/>
      <c r="D191" s="18"/>
      <c r="E191" s="18"/>
      <c r="F191" s="18"/>
      <c r="G191" s="1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</row>
    <row r="192" spans="1:19" x14ac:dyDescent="0.25">
      <c r="A192" s="36" t="s">
        <v>1187</v>
      </c>
      <c r="B192" s="13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23"/>
      <c r="R192" s="23"/>
      <c r="S192" s="23"/>
    </row>
    <row r="193" spans="1:19" x14ac:dyDescent="0.25">
      <c r="A193" s="33" t="s">
        <v>1188</v>
      </c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34" t="s">
        <v>1189</v>
      </c>
      <c r="B194" s="17"/>
      <c r="C194" s="18"/>
      <c r="D194" s="18"/>
      <c r="E194" s="18"/>
      <c r="F194" s="18"/>
      <c r="G194" s="1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</row>
    <row r="195" spans="1:19" ht="30" x14ac:dyDescent="0.25">
      <c r="A195" s="34" t="s">
        <v>1190</v>
      </c>
      <c r="B195" s="17"/>
      <c r="C195" s="18"/>
      <c r="D195" s="18"/>
      <c r="E195" s="18"/>
      <c r="F195" s="18"/>
      <c r="G195" s="1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</row>
    <row r="196" spans="1:19" ht="30" x14ac:dyDescent="0.25">
      <c r="A196" s="34" t="s">
        <v>1191</v>
      </c>
      <c r="B196" s="17"/>
      <c r="C196" s="18"/>
      <c r="D196" s="18"/>
      <c r="E196" s="18"/>
      <c r="F196" s="18"/>
      <c r="G196" s="1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</row>
    <row r="197" spans="1:19" x14ac:dyDescent="0.25">
      <c r="A197" s="34" t="s">
        <v>1192</v>
      </c>
      <c r="B197" s="17"/>
      <c r="C197" s="18"/>
      <c r="D197" s="18"/>
      <c r="E197" s="18"/>
      <c r="F197" s="18"/>
      <c r="G197" s="1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</row>
    <row r="198" spans="1:19" x14ac:dyDescent="0.25">
      <c r="A198" s="34" t="s">
        <v>1193</v>
      </c>
      <c r="B198" s="17"/>
      <c r="C198" s="18"/>
      <c r="D198" s="18"/>
      <c r="E198" s="18"/>
      <c r="F198" s="18"/>
      <c r="G198" s="1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</row>
    <row r="199" spans="1:19" x14ac:dyDescent="0.25">
      <c r="A199" s="34" t="s">
        <v>1194</v>
      </c>
      <c r="B199" s="17"/>
      <c r="C199" s="18"/>
      <c r="D199" s="18"/>
      <c r="E199" s="18"/>
      <c r="F199" s="18"/>
      <c r="G199" s="1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</row>
    <row r="200" spans="1:19" x14ac:dyDescent="0.25">
      <c r="A200" s="34" t="s">
        <v>1195</v>
      </c>
      <c r="B200" s="17"/>
      <c r="C200" s="18"/>
      <c r="D200" s="18"/>
      <c r="E200" s="18"/>
      <c r="F200" s="18"/>
      <c r="G200" s="1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</row>
    <row r="201" spans="1:19" x14ac:dyDescent="0.25">
      <c r="A201" s="34" t="s">
        <v>1196</v>
      </c>
      <c r="B201" s="17"/>
      <c r="C201" s="18"/>
      <c r="D201" s="18"/>
      <c r="E201" s="18"/>
      <c r="F201" s="18"/>
      <c r="G201" s="1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</row>
    <row r="202" spans="1:19" ht="30" x14ac:dyDescent="0.25">
      <c r="A202" s="34" t="s">
        <v>1197</v>
      </c>
      <c r="B202" s="17"/>
      <c r="C202" s="18"/>
      <c r="D202" s="18"/>
      <c r="E202" s="18"/>
      <c r="F202" s="18"/>
      <c r="G202" s="1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</row>
    <row r="203" spans="1:19" x14ac:dyDescent="0.25">
      <c r="A203" s="34" t="s">
        <v>1198</v>
      </c>
      <c r="B203" s="17"/>
      <c r="C203" s="18"/>
      <c r="D203" s="18"/>
      <c r="E203" s="18"/>
      <c r="F203" s="18"/>
      <c r="G203" s="1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</row>
    <row r="204" spans="1:19" x14ac:dyDescent="0.25">
      <c r="A204" s="34"/>
      <c r="B204" s="17"/>
      <c r="C204" s="18"/>
      <c r="D204" s="18"/>
      <c r="E204" s="18"/>
      <c r="F204" s="18"/>
      <c r="G204" s="1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</row>
    <row r="205" spans="1:19" ht="30" x14ac:dyDescent="0.25">
      <c r="A205" s="33" t="s">
        <v>1199</v>
      </c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34" t="s">
        <v>1200</v>
      </c>
      <c r="B206" s="17"/>
      <c r="C206" s="18"/>
      <c r="D206" s="18"/>
      <c r="E206" s="18"/>
      <c r="F206" s="18"/>
      <c r="G206" s="1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</row>
    <row r="207" spans="1:19" x14ac:dyDescent="0.25">
      <c r="A207" s="34" t="s">
        <v>1201</v>
      </c>
      <c r="B207" s="17"/>
      <c r="C207" s="18"/>
      <c r="D207" s="18"/>
      <c r="E207" s="18"/>
      <c r="F207" s="18"/>
      <c r="G207" s="1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</row>
    <row r="208" spans="1:19" x14ac:dyDescent="0.25">
      <c r="A208" s="34" t="s">
        <v>1202</v>
      </c>
      <c r="B208" s="17"/>
      <c r="C208" s="18"/>
      <c r="D208" s="18"/>
      <c r="E208" s="18"/>
      <c r="F208" s="18"/>
      <c r="G208" s="1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</row>
    <row r="209" spans="1:19" x14ac:dyDescent="0.25">
      <c r="A209" s="34" t="s">
        <v>1203</v>
      </c>
      <c r="B209" s="17"/>
      <c r="C209" s="18"/>
      <c r="D209" s="18"/>
      <c r="E209" s="18"/>
      <c r="F209" s="18"/>
      <c r="G209" s="1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</row>
    <row r="210" spans="1:19" x14ac:dyDescent="0.25">
      <c r="A210" s="34" t="s">
        <v>1204</v>
      </c>
      <c r="B210" s="17"/>
      <c r="C210" s="18"/>
      <c r="D210" s="18"/>
      <c r="E210" s="18"/>
      <c r="F210" s="18"/>
      <c r="G210" s="1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</row>
    <row r="211" spans="1:19" x14ac:dyDescent="0.25">
      <c r="A211" s="34"/>
      <c r="B211" s="17"/>
      <c r="C211" s="18"/>
      <c r="D211" s="18"/>
      <c r="E211" s="18"/>
      <c r="F211" s="18"/>
      <c r="G211" s="1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</row>
    <row r="212" spans="1:19" x14ac:dyDescent="0.25">
      <c r="A212" s="33" t="s">
        <v>1205</v>
      </c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34" t="s">
        <v>1206</v>
      </c>
      <c r="B213" s="17"/>
      <c r="C213" s="18"/>
      <c r="D213" s="18"/>
      <c r="E213" s="18"/>
      <c r="F213" s="18"/>
      <c r="G213" s="1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</row>
    <row r="214" spans="1:19" x14ac:dyDescent="0.25">
      <c r="A214" s="34" t="s">
        <v>1207</v>
      </c>
      <c r="B214" s="17"/>
      <c r="C214" s="18"/>
      <c r="D214" s="18"/>
      <c r="E214" s="18"/>
      <c r="F214" s="18"/>
      <c r="G214" s="1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</row>
    <row r="215" spans="1:19" x14ac:dyDescent="0.25">
      <c r="A215" s="34" t="s">
        <v>1208</v>
      </c>
      <c r="B215" s="17"/>
      <c r="C215" s="18"/>
      <c r="D215" s="18"/>
      <c r="E215" s="18"/>
      <c r="F215" s="18"/>
      <c r="G215" s="1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</row>
    <row r="216" spans="1:19" x14ac:dyDescent="0.25">
      <c r="A216" s="34" t="s">
        <v>1209</v>
      </c>
      <c r="B216" s="17"/>
      <c r="C216" s="18"/>
      <c r="D216" s="18"/>
      <c r="E216" s="18"/>
      <c r="F216" s="18"/>
      <c r="G216" s="1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</row>
    <row r="217" spans="1:19" x14ac:dyDescent="0.25">
      <c r="A217" s="34" t="s">
        <v>1210</v>
      </c>
      <c r="B217" s="17"/>
      <c r="C217" s="18"/>
      <c r="D217" s="18"/>
      <c r="E217" s="18"/>
      <c r="F217" s="18"/>
      <c r="G217" s="1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</row>
    <row r="218" spans="1:19" x14ac:dyDescent="0.25">
      <c r="A218" s="34" t="s">
        <v>1211</v>
      </c>
      <c r="B218" s="17"/>
      <c r="C218" s="18"/>
      <c r="D218" s="18"/>
      <c r="E218" s="18"/>
      <c r="F218" s="18"/>
      <c r="G218" s="1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</row>
    <row r="219" spans="1:19" x14ac:dyDescent="0.25">
      <c r="A219" s="34" t="s">
        <v>1212</v>
      </c>
      <c r="B219" s="17"/>
      <c r="C219" s="18"/>
      <c r="D219" s="18"/>
      <c r="E219" s="18"/>
      <c r="F219" s="18"/>
      <c r="G219" s="1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</row>
    <row r="220" spans="1:19" x14ac:dyDescent="0.25">
      <c r="A220" s="34" t="s">
        <v>1213</v>
      </c>
      <c r="B220" s="17"/>
      <c r="C220" s="18"/>
      <c r="D220" s="18"/>
      <c r="E220" s="18"/>
      <c r="F220" s="18"/>
      <c r="G220" s="1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</row>
    <row r="221" spans="1:19" x14ac:dyDescent="0.25">
      <c r="A221" s="34" t="s">
        <v>1214</v>
      </c>
      <c r="B221" s="17"/>
      <c r="C221" s="18"/>
      <c r="D221" s="18"/>
      <c r="E221" s="18"/>
      <c r="F221" s="18"/>
      <c r="G221" s="1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</row>
    <row r="222" spans="1:19" x14ac:dyDescent="0.25">
      <c r="A222" s="34"/>
      <c r="B222" s="17"/>
      <c r="C222" s="18"/>
      <c r="D222" s="18"/>
      <c r="E222" s="18"/>
      <c r="F222" s="18"/>
      <c r="G222" s="1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</row>
    <row r="223" spans="1:19" x14ac:dyDescent="0.25">
      <c r="A223" s="33" t="s">
        <v>1215</v>
      </c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34" t="s">
        <v>1216</v>
      </c>
      <c r="B224" s="17"/>
      <c r="C224" s="18"/>
      <c r="D224" s="18"/>
      <c r="E224" s="18"/>
      <c r="F224" s="18"/>
      <c r="G224" s="1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</row>
    <row r="225" spans="1:19" x14ac:dyDescent="0.25">
      <c r="A225" s="34" t="s">
        <v>1217</v>
      </c>
      <c r="B225" s="17"/>
      <c r="C225" s="18"/>
      <c r="D225" s="18"/>
      <c r="E225" s="18"/>
      <c r="F225" s="18"/>
      <c r="G225" s="1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</row>
    <row r="226" spans="1:19" ht="30" x14ac:dyDescent="0.25">
      <c r="A226" s="34" t="s">
        <v>1218</v>
      </c>
      <c r="B226" s="17"/>
      <c r="C226" s="18"/>
      <c r="D226" s="18"/>
      <c r="E226" s="18"/>
      <c r="F226" s="18"/>
      <c r="G226" s="1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</row>
    <row r="227" spans="1:19" x14ac:dyDescent="0.25">
      <c r="A227" s="34" t="s">
        <v>1219</v>
      </c>
      <c r="B227" s="17"/>
      <c r="C227" s="18"/>
      <c r="D227" s="18"/>
      <c r="E227" s="18"/>
      <c r="F227" s="18"/>
      <c r="G227" s="1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</row>
    <row r="228" spans="1:19" x14ac:dyDescent="0.25">
      <c r="A228" s="34" t="s">
        <v>1220</v>
      </c>
      <c r="B228" s="17"/>
      <c r="C228" s="18"/>
      <c r="D228" s="18"/>
      <c r="E228" s="18"/>
      <c r="F228" s="18"/>
      <c r="G228" s="1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</row>
    <row r="229" spans="1:19" x14ac:dyDescent="0.25">
      <c r="A229" s="34"/>
      <c r="B229" s="17"/>
      <c r="C229" s="18"/>
      <c r="D229" s="18"/>
      <c r="E229" s="18"/>
      <c r="F229" s="18"/>
      <c r="G229" s="1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</row>
    <row r="230" spans="1:19" x14ac:dyDescent="0.25">
      <c r="A230" s="35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20"/>
      <c r="R230" s="20"/>
      <c r="S230" s="20"/>
    </row>
    <row r="231" spans="1:19" x14ac:dyDescent="0.25">
      <c r="A231" s="37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</row>
    <row r="232" spans="1:19" ht="37.5" x14ac:dyDescent="0.25">
      <c r="A232" s="29" t="s">
        <v>1221</v>
      </c>
      <c r="B232" s="11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23"/>
      <c r="R232" s="23"/>
      <c r="S232" s="23"/>
    </row>
    <row r="233" spans="1:19" ht="30" x14ac:dyDescent="0.25">
      <c r="A233" s="36" t="s">
        <v>1222</v>
      </c>
      <c r="B233" s="13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23"/>
      <c r="R233" s="23"/>
      <c r="S233" s="23"/>
    </row>
    <row r="234" spans="1:19" x14ac:dyDescent="0.25">
      <c r="A234" s="33" t="s">
        <v>1223</v>
      </c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34" t="s">
        <v>1224</v>
      </c>
      <c r="B235" s="17" t="s">
        <v>42</v>
      </c>
      <c r="C235" s="18"/>
      <c r="D235" s="18"/>
      <c r="E235" s="18"/>
      <c r="F235" s="18"/>
      <c r="G235" s="1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</row>
    <row r="236" spans="1:19" ht="30" x14ac:dyDescent="0.25">
      <c r="A236" s="34" t="s">
        <v>1225</v>
      </c>
      <c r="B236" s="17" t="s">
        <v>42</v>
      </c>
      <c r="C236" s="18"/>
      <c r="D236" s="18"/>
      <c r="E236" s="18"/>
      <c r="F236" s="18"/>
      <c r="G236" s="1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</row>
    <row r="237" spans="1:19" x14ac:dyDescent="0.25">
      <c r="A237" s="34" t="s">
        <v>1226</v>
      </c>
      <c r="B237" s="17" t="s">
        <v>42</v>
      </c>
      <c r="C237" s="18"/>
      <c r="D237" s="18"/>
      <c r="E237" s="18"/>
      <c r="F237" s="18"/>
      <c r="G237" s="1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</row>
    <row r="238" spans="1:19" x14ac:dyDescent="0.25">
      <c r="A238" s="34"/>
      <c r="B238" s="17"/>
      <c r="C238" s="18"/>
      <c r="D238" s="18"/>
      <c r="E238" s="18"/>
      <c r="F238" s="18"/>
      <c r="G238" s="1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</row>
    <row r="239" spans="1:19" x14ac:dyDescent="0.25">
      <c r="A239" s="33" t="s">
        <v>1227</v>
      </c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34" t="s">
        <v>1228</v>
      </c>
      <c r="B240" s="17" t="s">
        <v>42</v>
      </c>
      <c r="C240" s="18"/>
      <c r="D240" s="18"/>
      <c r="E240" s="18"/>
      <c r="F240" s="18"/>
      <c r="G240" s="1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</row>
    <row r="241" spans="1:19" x14ac:dyDescent="0.25">
      <c r="A241" s="34" t="s">
        <v>1229</v>
      </c>
      <c r="B241" s="17" t="s">
        <v>42</v>
      </c>
      <c r="C241" s="18"/>
      <c r="D241" s="18"/>
      <c r="E241" s="18"/>
      <c r="F241" s="18"/>
      <c r="G241" s="1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</row>
    <row r="242" spans="1:19" x14ac:dyDescent="0.25">
      <c r="A242" s="34" t="s">
        <v>1230</v>
      </c>
      <c r="B242" s="17" t="s">
        <v>42</v>
      </c>
      <c r="C242" s="18"/>
      <c r="D242" s="18"/>
      <c r="E242" s="18"/>
      <c r="F242" s="18"/>
      <c r="G242" s="1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</row>
    <row r="243" spans="1:19" x14ac:dyDescent="0.25">
      <c r="A243" s="34" t="s">
        <v>1231</v>
      </c>
      <c r="B243" s="17" t="s">
        <v>42</v>
      </c>
      <c r="C243" s="18"/>
      <c r="D243" s="18"/>
      <c r="E243" s="18"/>
      <c r="F243" s="18"/>
      <c r="G243" s="1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</row>
    <row r="244" spans="1:19" x14ac:dyDescent="0.25">
      <c r="A244" s="34" t="s">
        <v>1232</v>
      </c>
      <c r="B244" s="17" t="s">
        <v>42</v>
      </c>
      <c r="C244" s="18"/>
      <c r="D244" s="18"/>
      <c r="E244" s="18"/>
      <c r="F244" s="18"/>
      <c r="G244" s="1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</row>
    <row r="245" spans="1:19" x14ac:dyDescent="0.25">
      <c r="A245" s="34" t="s">
        <v>1233</v>
      </c>
      <c r="B245" s="17" t="s">
        <v>42</v>
      </c>
      <c r="C245" s="18"/>
      <c r="D245" s="18"/>
      <c r="E245" s="18"/>
      <c r="F245" s="18"/>
      <c r="G245" s="1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</row>
    <row r="246" spans="1:19" x14ac:dyDescent="0.25">
      <c r="A246" s="34" t="s">
        <v>1234</v>
      </c>
      <c r="B246" s="17" t="s">
        <v>42</v>
      </c>
      <c r="C246" s="18"/>
      <c r="D246" s="18"/>
      <c r="E246" s="18"/>
      <c r="F246" s="18"/>
      <c r="G246" s="1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</row>
    <row r="247" spans="1:19" x14ac:dyDescent="0.25">
      <c r="A247" s="34" t="s">
        <v>1235</v>
      </c>
      <c r="B247" s="17" t="s">
        <v>42</v>
      </c>
      <c r="C247" s="18"/>
      <c r="D247" s="18"/>
      <c r="E247" s="18"/>
      <c r="F247" s="18"/>
      <c r="G247" s="1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</row>
    <row r="248" spans="1:19" x14ac:dyDescent="0.25">
      <c r="A248" s="34" t="s">
        <v>1236</v>
      </c>
      <c r="B248" s="17" t="s">
        <v>42</v>
      </c>
      <c r="C248" s="18"/>
      <c r="D248" s="18"/>
      <c r="E248" s="18"/>
      <c r="F248" s="18"/>
      <c r="G248" s="1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</row>
    <row r="249" spans="1:19" x14ac:dyDescent="0.25">
      <c r="A249" s="34" t="s">
        <v>1237</v>
      </c>
      <c r="B249" s="17" t="s">
        <v>42</v>
      </c>
      <c r="C249" s="18"/>
      <c r="D249" s="18"/>
      <c r="E249" s="18"/>
      <c r="F249" s="18"/>
      <c r="G249" s="1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</row>
    <row r="250" spans="1:19" x14ac:dyDescent="0.25">
      <c r="A250" s="34" t="s">
        <v>1238</v>
      </c>
      <c r="B250" s="17" t="s">
        <v>42</v>
      </c>
      <c r="C250" s="18"/>
      <c r="D250" s="18"/>
      <c r="E250" s="18"/>
      <c r="F250" s="18"/>
      <c r="G250" s="1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</row>
    <row r="251" spans="1:19" ht="30" x14ac:dyDescent="0.25">
      <c r="A251" s="34" t="s">
        <v>1239</v>
      </c>
      <c r="B251" s="17"/>
      <c r="C251" s="18"/>
      <c r="D251" s="18"/>
      <c r="E251" s="18"/>
      <c r="F251" s="18"/>
      <c r="G251" s="1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</row>
    <row r="252" spans="1:19" x14ac:dyDescent="0.25">
      <c r="A252" s="34"/>
      <c r="B252" s="17"/>
      <c r="C252" s="18"/>
      <c r="D252" s="18"/>
      <c r="E252" s="18"/>
      <c r="F252" s="18"/>
      <c r="G252" s="17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</row>
    <row r="253" spans="1:19" x14ac:dyDescent="0.25">
      <c r="A253" s="33" t="s">
        <v>1240</v>
      </c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34" t="s">
        <v>1241</v>
      </c>
      <c r="B254" s="17" t="s">
        <v>42</v>
      </c>
      <c r="C254" s="18" t="s">
        <v>1366</v>
      </c>
      <c r="D254" s="18"/>
      <c r="E254" s="18"/>
      <c r="F254" s="18"/>
      <c r="G254" s="17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</row>
    <row r="255" spans="1:19" x14ac:dyDescent="0.25">
      <c r="A255" s="34" t="s">
        <v>1229</v>
      </c>
      <c r="B255" s="17" t="s">
        <v>42</v>
      </c>
      <c r="C255" s="18" t="s">
        <v>1366</v>
      </c>
      <c r="D255" s="18"/>
      <c r="E255" s="18"/>
      <c r="F255" s="18"/>
      <c r="G255" s="17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</row>
    <row r="256" spans="1:19" x14ac:dyDescent="0.25">
      <c r="A256" s="34" t="s">
        <v>1242</v>
      </c>
      <c r="B256" s="17" t="s">
        <v>42</v>
      </c>
      <c r="C256" s="18" t="s">
        <v>1366</v>
      </c>
      <c r="D256" s="18"/>
      <c r="E256" s="18"/>
      <c r="F256" s="18"/>
      <c r="G256" s="17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</row>
    <row r="257" spans="1:19" x14ac:dyDescent="0.25">
      <c r="A257" s="34" t="s">
        <v>1243</v>
      </c>
      <c r="B257" s="17" t="s">
        <v>42</v>
      </c>
      <c r="C257" s="18" t="s">
        <v>1366</v>
      </c>
      <c r="D257" s="18"/>
      <c r="E257" s="18"/>
      <c r="F257" s="18"/>
      <c r="G257" s="17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</row>
    <row r="258" spans="1:19" x14ac:dyDescent="0.25">
      <c r="A258" s="34" t="s">
        <v>1244</v>
      </c>
      <c r="B258" s="17" t="s">
        <v>42</v>
      </c>
      <c r="C258" s="18" t="s">
        <v>1366</v>
      </c>
      <c r="D258" s="18"/>
      <c r="E258" s="18"/>
      <c r="F258" s="18"/>
      <c r="G258" s="17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</row>
    <row r="259" spans="1:19" x14ac:dyDescent="0.25">
      <c r="A259" s="34" t="s">
        <v>1245</v>
      </c>
      <c r="B259" s="17" t="s">
        <v>42</v>
      </c>
      <c r="C259" s="18"/>
      <c r="D259" s="18"/>
      <c r="E259" s="18"/>
      <c r="F259" s="18"/>
      <c r="G259" s="17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</row>
    <row r="260" spans="1:19" x14ac:dyDescent="0.25">
      <c r="A260" s="34" t="s">
        <v>1246</v>
      </c>
      <c r="B260" s="17" t="s">
        <v>42</v>
      </c>
      <c r="C260" s="18"/>
      <c r="D260" s="18"/>
      <c r="E260" s="18"/>
      <c r="F260" s="18"/>
      <c r="G260" s="17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</row>
    <row r="261" spans="1:19" x14ac:dyDescent="0.25">
      <c r="A261" s="34" t="s">
        <v>1247</v>
      </c>
      <c r="B261" s="17" t="s">
        <v>42</v>
      </c>
      <c r="C261" s="18"/>
      <c r="D261" s="18"/>
      <c r="E261" s="18"/>
      <c r="F261" s="18"/>
      <c r="G261" s="17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</row>
    <row r="262" spans="1:19" x14ac:dyDescent="0.25">
      <c r="A262" s="34" t="s">
        <v>1248</v>
      </c>
      <c r="B262" s="17" t="s">
        <v>42</v>
      </c>
      <c r="C262" s="18"/>
      <c r="D262" s="18"/>
      <c r="E262" s="18"/>
      <c r="F262" s="18"/>
      <c r="G262" s="17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</row>
    <row r="263" spans="1:19" x14ac:dyDescent="0.25">
      <c r="A263" s="34" t="s">
        <v>1238</v>
      </c>
      <c r="B263" s="17" t="s">
        <v>42</v>
      </c>
      <c r="C263" s="18"/>
      <c r="D263" s="18"/>
      <c r="E263" s="18"/>
      <c r="F263" s="18"/>
      <c r="G263" s="17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</row>
    <row r="264" spans="1:19" ht="30" x14ac:dyDescent="0.25">
      <c r="A264" s="34" t="s">
        <v>1249</v>
      </c>
      <c r="B264" s="17" t="s">
        <v>42</v>
      </c>
      <c r="C264" s="18"/>
      <c r="D264" s="18"/>
      <c r="E264" s="18"/>
      <c r="F264" s="18"/>
      <c r="G264" s="17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</row>
    <row r="265" spans="1:19" x14ac:dyDescent="0.25">
      <c r="A265" s="34" t="s">
        <v>1250</v>
      </c>
      <c r="B265" s="17"/>
      <c r="C265" s="18"/>
      <c r="D265" s="18"/>
      <c r="E265" s="18"/>
      <c r="F265" s="18"/>
      <c r="G265" s="17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</row>
    <row r="266" spans="1:19" x14ac:dyDescent="0.25">
      <c r="A266" s="34" t="s">
        <v>1251</v>
      </c>
      <c r="B266" s="17"/>
      <c r="C266" s="18"/>
      <c r="D266" s="18"/>
      <c r="E266" s="18"/>
      <c r="F266" s="18"/>
      <c r="G266" s="17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</row>
    <row r="267" spans="1:19" ht="30" x14ac:dyDescent="0.25">
      <c r="A267" s="34" t="s">
        <v>1252</v>
      </c>
      <c r="B267" s="17"/>
      <c r="C267" s="18"/>
      <c r="D267" s="18"/>
      <c r="E267" s="18"/>
      <c r="F267" s="18"/>
      <c r="G267" s="17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</row>
    <row r="268" spans="1:19" x14ac:dyDescent="0.25">
      <c r="A268" s="34" t="s">
        <v>1253</v>
      </c>
      <c r="B268" s="17" t="s">
        <v>42</v>
      </c>
      <c r="C268" s="18"/>
      <c r="D268" s="18"/>
      <c r="E268" s="18"/>
      <c r="F268" s="18"/>
      <c r="G268" s="17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</row>
    <row r="269" spans="1:19" x14ac:dyDescent="0.25">
      <c r="A269" s="34"/>
      <c r="B269" s="17"/>
      <c r="C269" s="18"/>
      <c r="D269" s="18"/>
      <c r="E269" s="18"/>
      <c r="F269" s="18"/>
      <c r="G269" s="17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</row>
    <row r="270" spans="1:19" x14ac:dyDescent="0.25">
      <c r="A270" s="33" t="s">
        <v>1254</v>
      </c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34" t="s">
        <v>1255</v>
      </c>
      <c r="B271" s="17"/>
      <c r="C271" s="18" t="s">
        <v>1366</v>
      </c>
      <c r="D271" s="18"/>
      <c r="E271" s="18"/>
      <c r="F271" s="18"/>
      <c r="G271" s="17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</row>
    <row r="272" spans="1:19" x14ac:dyDescent="0.25">
      <c r="A272" s="34" t="s">
        <v>1229</v>
      </c>
      <c r="B272" s="17"/>
      <c r="C272" s="18" t="s">
        <v>1366</v>
      </c>
      <c r="D272" s="18"/>
      <c r="E272" s="18"/>
      <c r="F272" s="18"/>
      <c r="G272" s="17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</row>
    <row r="273" spans="1:19" x14ac:dyDescent="0.25">
      <c r="A273" s="34" t="s">
        <v>1256</v>
      </c>
      <c r="B273" s="17"/>
      <c r="C273" s="18" t="s">
        <v>1366</v>
      </c>
      <c r="D273" s="18"/>
      <c r="E273" s="18"/>
      <c r="F273" s="18"/>
      <c r="G273" s="17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</row>
    <row r="274" spans="1:19" x14ac:dyDescent="0.25">
      <c r="A274" s="34" t="s">
        <v>1257</v>
      </c>
      <c r="B274" s="17"/>
      <c r="C274" s="18" t="s">
        <v>1366</v>
      </c>
      <c r="D274" s="18"/>
      <c r="E274" s="18"/>
      <c r="F274" s="18"/>
      <c r="G274" s="17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</row>
    <row r="275" spans="1:19" x14ac:dyDescent="0.25">
      <c r="A275" s="34" t="s">
        <v>1258</v>
      </c>
      <c r="B275" s="17"/>
      <c r="C275" s="18"/>
      <c r="D275" s="18"/>
      <c r="E275" s="18"/>
      <c r="F275" s="18"/>
      <c r="G275" s="17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</row>
    <row r="276" spans="1:19" x14ac:dyDescent="0.25">
      <c r="A276" s="34" t="s">
        <v>1259</v>
      </c>
      <c r="B276" s="17"/>
      <c r="C276" s="18"/>
      <c r="D276" s="18"/>
      <c r="E276" s="18"/>
      <c r="F276" s="18"/>
      <c r="G276" s="17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</row>
    <row r="277" spans="1:19" x14ac:dyDescent="0.25">
      <c r="A277" s="34" t="s">
        <v>1260</v>
      </c>
      <c r="B277" s="17"/>
      <c r="C277" s="18"/>
      <c r="D277" s="18"/>
      <c r="E277" s="18"/>
      <c r="F277" s="18"/>
      <c r="G277" s="17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</row>
    <row r="278" spans="1:19" x14ac:dyDescent="0.25">
      <c r="A278" s="34" t="s">
        <v>1261</v>
      </c>
      <c r="B278" s="17"/>
      <c r="C278" s="18"/>
      <c r="D278" s="18"/>
      <c r="E278" s="18"/>
      <c r="F278" s="18"/>
      <c r="G278" s="17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</row>
    <row r="279" spans="1:19" x14ac:dyDescent="0.25">
      <c r="A279" s="34" t="s">
        <v>1262</v>
      </c>
      <c r="B279" s="17"/>
      <c r="C279" s="18"/>
      <c r="D279" s="18"/>
      <c r="E279" s="18"/>
      <c r="F279" s="18"/>
      <c r="G279" s="17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</row>
    <row r="280" spans="1:19" x14ac:dyDescent="0.25">
      <c r="A280" s="34"/>
      <c r="B280" s="17"/>
      <c r="C280" s="18"/>
      <c r="D280" s="18"/>
      <c r="E280" s="18"/>
      <c r="F280" s="18"/>
      <c r="G280" s="17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</row>
    <row r="281" spans="1:19" x14ac:dyDescent="0.25">
      <c r="A281" s="33" t="s">
        <v>1263</v>
      </c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34" t="s">
        <v>1264</v>
      </c>
      <c r="B282" s="17" t="s">
        <v>42</v>
      </c>
      <c r="C282" s="18"/>
      <c r="D282" s="18"/>
      <c r="E282" s="18"/>
      <c r="F282" s="18"/>
      <c r="G282" s="17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</row>
    <row r="283" spans="1:19" x14ac:dyDescent="0.25">
      <c r="A283" s="34" t="s">
        <v>1265</v>
      </c>
      <c r="B283" s="17" t="s">
        <v>42</v>
      </c>
      <c r="C283" s="18"/>
      <c r="D283" s="18"/>
      <c r="E283" s="18"/>
      <c r="F283" s="18"/>
      <c r="G283" s="17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</row>
    <row r="284" spans="1:19" x14ac:dyDescent="0.25">
      <c r="A284" s="34" t="s">
        <v>1266</v>
      </c>
      <c r="B284" s="17" t="s">
        <v>42</v>
      </c>
      <c r="C284" s="18"/>
      <c r="D284" s="18"/>
      <c r="E284" s="18"/>
      <c r="F284" s="18"/>
      <c r="G284" s="17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</row>
    <row r="285" spans="1:19" x14ac:dyDescent="0.25">
      <c r="A285" s="34"/>
      <c r="B285" s="17"/>
      <c r="C285" s="18"/>
      <c r="D285" s="18"/>
      <c r="E285" s="18"/>
      <c r="F285" s="18"/>
      <c r="G285" s="17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</row>
    <row r="286" spans="1:19" x14ac:dyDescent="0.25">
      <c r="A286" s="34"/>
      <c r="B286" s="17"/>
      <c r="C286" s="18"/>
      <c r="D286" s="18"/>
      <c r="E286" s="18"/>
      <c r="F286" s="18"/>
      <c r="G286" s="17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</row>
    <row r="287" spans="1:19" x14ac:dyDescent="0.25">
      <c r="A287" s="36" t="s">
        <v>1267</v>
      </c>
      <c r="B287" s="13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23"/>
      <c r="R287" s="23"/>
      <c r="S287" s="23"/>
    </row>
    <row r="288" spans="1:19" x14ac:dyDescent="0.25">
      <c r="A288" s="33" t="s">
        <v>1268</v>
      </c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34" t="s">
        <v>1269</v>
      </c>
      <c r="B289" s="17"/>
      <c r="C289" s="18" t="s">
        <v>1366</v>
      </c>
      <c r="D289" s="18"/>
      <c r="E289" s="18"/>
      <c r="F289" s="18"/>
      <c r="G289" s="17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</row>
    <row r="290" spans="1:19" x14ac:dyDescent="0.25">
      <c r="A290" s="34" t="s">
        <v>1270</v>
      </c>
      <c r="B290" s="17"/>
      <c r="C290" s="18" t="s">
        <v>1366</v>
      </c>
      <c r="D290" s="18"/>
      <c r="E290" s="18"/>
      <c r="F290" s="18"/>
      <c r="G290" s="17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</row>
    <row r="291" spans="1:19" x14ac:dyDescent="0.25">
      <c r="A291" s="34" t="s">
        <v>1271</v>
      </c>
      <c r="B291" s="17"/>
      <c r="C291" s="18" t="s">
        <v>1366</v>
      </c>
      <c r="D291" s="18"/>
      <c r="E291" s="18"/>
      <c r="F291" s="18"/>
      <c r="G291" s="17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</row>
    <row r="292" spans="1:19" x14ac:dyDescent="0.25">
      <c r="A292" s="34" t="s">
        <v>1272</v>
      </c>
      <c r="B292" s="17"/>
      <c r="C292" s="18" t="s">
        <v>1366</v>
      </c>
      <c r="D292" s="18"/>
      <c r="E292" s="18"/>
      <c r="F292" s="18"/>
      <c r="G292" s="17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</row>
    <row r="293" spans="1:19" x14ac:dyDescent="0.25">
      <c r="A293" s="34" t="s">
        <v>1273</v>
      </c>
      <c r="B293" s="17"/>
      <c r="C293" s="18" t="s">
        <v>1366</v>
      </c>
      <c r="D293" s="18"/>
      <c r="E293" s="18"/>
      <c r="F293" s="18"/>
      <c r="G293" s="17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</row>
    <row r="294" spans="1:19" x14ac:dyDescent="0.25">
      <c r="A294" s="34" t="s">
        <v>1274</v>
      </c>
      <c r="B294" s="17"/>
      <c r="C294" s="18" t="s">
        <v>1366</v>
      </c>
      <c r="D294" s="18"/>
      <c r="E294" s="18"/>
      <c r="F294" s="18"/>
      <c r="G294" s="17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</row>
    <row r="295" spans="1:19" x14ac:dyDescent="0.25">
      <c r="A295" s="34" t="s">
        <v>1275</v>
      </c>
      <c r="B295" s="17"/>
      <c r="C295" s="18"/>
      <c r="D295" s="18"/>
      <c r="E295" s="18"/>
      <c r="F295" s="18"/>
      <c r="G295" s="17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</row>
    <row r="296" spans="1:19" x14ac:dyDescent="0.25">
      <c r="A296" s="34" t="s">
        <v>1276</v>
      </c>
      <c r="B296" s="17"/>
      <c r="C296" s="18"/>
      <c r="D296" s="18"/>
      <c r="E296" s="18"/>
      <c r="F296" s="18"/>
      <c r="G296" s="17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</row>
    <row r="297" spans="1:19" x14ac:dyDescent="0.25">
      <c r="A297" s="34" t="s">
        <v>1277</v>
      </c>
      <c r="B297" s="17"/>
      <c r="C297" s="18"/>
      <c r="D297" s="18"/>
      <c r="E297" s="18"/>
      <c r="F297" s="18"/>
      <c r="G297" s="17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</row>
    <row r="298" spans="1:19" x14ac:dyDescent="0.25">
      <c r="A298" s="34" t="s">
        <v>1278</v>
      </c>
      <c r="B298" s="17"/>
      <c r="C298" s="18"/>
      <c r="D298" s="18"/>
      <c r="E298" s="18"/>
      <c r="F298" s="18"/>
      <c r="G298" s="17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</row>
    <row r="299" spans="1:19" x14ac:dyDescent="0.25">
      <c r="A299" s="34" t="s">
        <v>1279</v>
      </c>
      <c r="B299" s="17"/>
      <c r="C299" s="18"/>
      <c r="D299" s="18"/>
      <c r="E299" s="18"/>
      <c r="F299" s="18"/>
      <c r="G299" s="17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</row>
    <row r="300" spans="1:19" x14ac:dyDescent="0.25">
      <c r="A300" s="34" t="s">
        <v>1280</v>
      </c>
      <c r="B300" s="17"/>
      <c r="C300" s="18"/>
      <c r="D300" s="18"/>
      <c r="E300" s="18"/>
      <c r="F300" s="18"/>
      <c r="G300" s="17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</row>
    <row r="301" spans="1:19" ht="30" x14ac:dyDescent="0.25">
      <c r="A301" s="34" t="s">
        <v>1281</v>
      </c>
      <c r="B301" s="17"/>
      <c r="C301" s="18"/>
      <c r="D301" s="18"/>
      <c r="E301" s="18"/>
      <c r="F301" s="18"/>
      <c r="G301" s="17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</row>
    <row r="302" spans="1:19" x14ac:dyDescent="0.25">
      <c r="A302" s="34" t="s">
        <v>1282</v>
      </c>
      <c r="B302" s="17"/>
      <c r="C302" s="18"/>
      <c r="D302" s="18"/>
      <c r="E302" s="18"/>
      <c r="F302" s="18"/>
      <c r="G302" s="17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</row>
    <row r="303" spans="1:19" x14ac:dyDescent="0.25">
      <c r="A303" s="34"/>
      <c r="B303" s="17"/>
      <c r="C303" s="18"/>
      <c r="D303" s="18"/>
      <c r="E303" s="18"/>
      <c r="F303" s="18"/>
      <c r="G303" s="17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</row>
    <row r="304" spans="1:19" x14ac:dyDescent="0.25">
      <c r="A304" s="33" t="s">
        <v>1283</v>
      </c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34" t="s">
        <v>1284</v>
      </c>
      <c r="B305" s="17"/>
      <c r="C305" s="18"/>
      <c r="D305" s="18"/>
      <c r="E305" s="18"/>
      <c r="F305" s="18"/>
      <c r="G305" s="17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</row>
    <row r="306" spans="1:19" x14ac:dyDescent="0.25">
      <c r="A306" s="34" t="s">
        <v>1285</v>
      </c>
      <c r="B306" s="17"/>
      <c r="C306" s="18"/>
      <c r="D306" s="18"/>
      <c r="E306" s="18"/>
      <c r="F306" s="18"/>
      <c r="G306" s="17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</row>
    <row r="307" spans="1:19" x14ac:dyDescent="0.25">
      <c r="A307" s="34" t="s">
        <v>1286</v>
      </c>
      <c r="B307" s="17"/>
      <c r="C307" s="18"/>
      <c r="D307" s="18"/>
      <c r="E307" s="18"/>
      <c r="F307" s="18"/>
      <c r="G307" s="17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</row>
    <row r="308" spans="1:19" x14ac:dyDescent="0.25">
      <c r="A308" s="34" t="s">
        <v>1287</v>
      </c>
      <c r="B308" s="17"/>
      <c r="C308" s="18"/>
      <c r="D308" s="18"/>
      <c r="E308" s="18"/>
      <c r="F308" s="18"/>
      <c r="G308" s="17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</row>
    <row r="309" spans="1:19" ht="30" x14ac:dyDescent="0.25">
      <c r="A309" s="34" t="s">
        <v>1288</v>
      </c>
      <c r="B309" s="17"/>
      <c r="C309" s="18"/>
      <c r="D309" s="18"/>
      <c r="E309" s="18"/>
      <c r="F309" s="18"/>
      <c r="G309" s="17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</row>
    <row r="310" spans="1:19" x14ac:dyDescent="0.25">
      <c r="A310" s="34" t="s">
        <v>1289</v>
      </c>
      <c r="B310" s="17"/>
      <c r="C310" s="18"/>
      <c r="D310" s="18"/>
      <c r="E310" s="18"/>
      <c r="F310" s="18"/>
      <c r="G310" s="17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</row>
    <row r="311" spans="1:19" x14ac:dyDescent="0.25">
      <c r="A311" s="34" t="s">
        <v>1290</v>
      </c>
      <c r="B311" s="17"/>
      <c r="C311" s="18" t="s">
        <v>1366</v>
      </c>
      <c r="D311" s="18"/>
      <c r="E311" s="18"/>
      <c r="F311" s="18"/>
      <c r="G311" s="17" t="s">
        <v>1366</v>
      </c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</row>
    <row r="312" spans="1:19" x14ac:dyDescent="0.25">
      <c r="A312" s="34" t="s">
        <v>1291</v>
      </c>
      <c r="B312" s="17"/>
      <c r="C312" s="18" t="s">
        <v>1366</v>
      </c>
      <c r="D312" s="18"/>
      <c r="E312" s="18"/>
      <c r="F312" s="18"/>
      <c r="G312" s="17" t="s">
        <v>1366</v>
      </c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</row>
    <row r="313" spans="1:19" x14ac:dyDescent="0.25">
      <c r="A313" s="34" t="s">
        <v>1292</v>
      </c>
      <c r="B313" s="17"/>
      <c r="C313" s="18" t="s">
        <v>1366</v>
      </c>
      <c r="D313" s="18"/>
      <c r="E313" s="18"/>
      <c r="F313" s="18"/>
      <c r="G313" s="17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</row>
    <row r="314" spans="1:19" x14ac:dyDescent="0.25">
      <c r="A314" s="34"/>
      <c r="B314" s="17"/>
      <c r="C314" s="18"/>
      <c r="D314" s="18"/>
      <c r="E314" s="18"/>
      <c r="F314" s="18"/>
      <c r="G314" s="17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</row>
    <row r="315" spans="1:19" ht="30" x14ac:dyDescent="0.25">
      <c r="A315" s="33" t="s">
        <v>1293</v>
      </c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34" t="s">
        <v>1294</v>
      </c>
      <c r="B316" s="17" t="s">
        <v>42</v>
      </c>
      <c r="C316" s="18" t="s">
        <v>1366</v>
      </c>
      <c r="D316" s="18"/>
      <c r="E316" s="18"/>
      <c r="F316" s="18"/>
      <c r="G316" s="17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</row>
    <row r="317" spans="1:19" x14ac:dyDescent="0.25">
      <c r="A317" s="34" t="s">
        <v>1295</v>
      </c>
      <c r="B317" s="17" t="s">
        <v>42</v>
      </c>
      <c r="C317" s="18"/>
      <c r="D317" s="18"/>
      <c r="E317" s="18"/>
      <c r="F317" s="18"/>
      <c r="G317" s="17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</row>
    <row r="318" spans="1:19" x14ac:dyDescent="0.25">
      <c r="A318" s="34" t="s">
        <v>1296</v>
      </c>
      <c r="B318" s="17" t="s">
        <v>42</v>
      </c>
      <c r="C318" s="18"/>
      <c r="D318" s="18"/>
      <c r="E318" s="18"/>
      <c r="F318" s="18"/>
      <c r="G318" s="17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</row>
    <row r="319" spans="1:19" x14ac:dyDescent="0.25">
      <c r="A319" s="34" t="s">
        <v>1297</v>
      </c>
      <c r="B319" s="17" t="s">
        <v>42</v>
      </c>
      <c r="C319" s="18"/>
      <c r="D319" s="18"/>
      <c r="E319" s="18"/>
      <c r="F319" s="18"/>
      <c r="G319" s="17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</row>
    <row r="320" spans="1:19" ht="30" x14ac:dyDescent="0.25">
      <c r="A320" s="34" t="s">
        <v>1298</v>
      </c>
      <c r="B320" s="17" t="s">
        <v>42</v>
      </c>
      <c r="C320" s="18"/>
      <c r="D320" s="18"/>
      <c r="E320" s="18"/>
      <c r="F320" s="18"/>
      <c r="G320" s="17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</row>
    <row r="321" spans="1:19" ht="30" x14ac:dyDescent="0.25">
      <c r="A321" s="34" t="s">
        <v>1299</v>
      </c>
      <c r="B321" s="17" t="s">
        <v>42</v>
      </c>
      <c r="C321" s="18"/>
      <c r="D321" s="18"/>
      <c r="E321" s="18"/>
      <c r="F321" s="18"/>
      <c r="G321" s="17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</row>
    <row r="322" spans="1:19" x14ac:dyDescent="0.25">
      <c r="A322" s="34" t="s">
        <v>1258</v>
      </c>
      <c r="B322" s="17" t="s">
        <v>42</v>
      </c>
      <c r="C322" s="18" t="s">
        <v>1366</v>
      </c>
      <c r="D322" s="18"/>
      <c r="E322" s="18"/>
      <c r="F322" s="18"/>
      <c r="G322" s="17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</row>
    <row r="323" spans="1:19" x14ac:dyDescent="0.25">
      <c r="A323" s="34" t="s">
        <v>1300</v>
      </c>
      <c r="B323" s="17" t="s">
        <v>42</v>
      </c>
      <c r="C323" s="18" t="s">
        <v>1366</v>
      </c>
      <c r="D323" s="18"/>
      <c r="E323" s="18"/>
      <c r="F323" s="18"/>
      <c r="G323" s="17"/>
      <c r="H323" s="18" t="s">
        <v>1366</v>
      </c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</row>
    <row r="324" spans="1:19" x14ac:dyDescent="0.25">
      <c r="A324" s="34" t="s">
        <v>1301</v>
      </c>
      <c r="B324" s="17" t="s">
        <v>42</v>
      </c>
      <c r="C324" s="18" t="s">
        <v>1366</v>
      </c>
      <c r="D324" s="18"/>
      <c r="E324" s="18"/>
      <c r="F324" s="18"/>
      <c r="G324" s="17"/>
      <c r="H324" s="18" t="s">
        <v>1366</v>
      </c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</row>
    <row r="325" spans="1:19" x14ac:dyDescent="0.25">
      <c r="A325" s="34"/>
      <c r="B325" s="17"/>
      <c r="C325" s="18"/>
      <c r="D325" s="18"/>
      <c r="E325" s="18"/>
      <c r="F325" s="18"/>
      <c r="G325" s="17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</row>
    <row r="326" spans="1:19" x14ac:dyDescent="0.25">
      <c r="A326" s="33" t="s">
        <v>1302</v>
      </c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34" t="s">
        <v>1303</v>
      </c>
      <c r="B327" s="17" t="s">
        <v>42</v>
      </c>
      <c r="C327" s="18" t="s">
        <v>1366</v>
      </c>
      <c r="D327" s="18"/>
      <c r="E327" s="18"/>
      <c r="F327" s="18"/>
      <c r="G327" s="17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</row>
    <row r="328" spans="1:19" x14ac:dyDescent="0.25">
      <c r="A328" s="34" t="s">
        <v>1304</v>
      </c>
      <c r="B328" s="17" t="s">
        <v>42</v>
      </c>
      <c r="C328" s="18" t="s">
        <v>1366</v>
      </c>
      <c r="D328" s="18"/>
      <c r="E328" s="18"/>
      <c r="F328" s="18"/>
      <c r="G328" s="17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</row>
    <row r="329" spans="1:19" x14ac:dyDescent="0.25">
      <c r="A329" s="34" t="s">
        <v>1305</v>
      </c>
      <c r="B329" s="17"/>
      <c r="C329" s="18" t="s">
        <v>1366</v>
      </c>
      <c r="D329" s="18"/>
      <c r="E329" s="18"/>
      <c r="F329" s="18"/>
      <c r="G329" s="17"/>
      <c r="H329" s="18" t="s">
        <v>1366</v>
      </c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</row>
    <row r="330" spans="1:19" x14ac:dyDescent="0.25">
      <c r="A330" s="34" t="s">
        <v>1306</v>
      </c>
      <c r="B330" s="17"/>
      <c r="C330" s="18" t="s">
        <v>1366</v>
      </c>
      <c r="D330" s="18"/>
      <c r="E330" s="18"/>
      <c r="F330" s="18"/>
      <c r="G330" s="17"/>
      <c r="H330" s="18" t="s">
        <v>1366</v>
      </c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</row>
    <row r="331" spans="1:19" x14ac:dyDescent="0.25">
      <c r="A331" s="34" t="s">
        <v>1258</v>
      </c>
      <c r="B331" s="17"/>
      <c r="C331" s="18" t="s">
        <v>1366</v>
      </c>
      <c r="D331" s="18"/>
      <c r="E331" s="18"/>
      <c r="F331" s="18"/>
      <c r="G331" s="17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</row>
    <row r="332" spans="1:19" x14ac:dyDescent="0.25">
      <c r="A332" s="34" t="s">
        <v>1307</v>
      </c>
      <c r="B332" s="17"/>
      <c r="C332" s="18" t="s">
        <v>1366</v>
      </c>
      <c r="D332" s="18"/>
      <c r="E332" s="18"/>
      <c r="F332" s="18"/>
      <c r="G332" s="17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</row>
    <row r="333" spans="1:19" x14ac:dyDescent="0.25">
      <c r="A333" s="34" t="s">
        <v>1308</v>
      </c>
      <c r="B333" s="17"/>
      <c r="C333" s="18" t="s">
        <v>1366</v>
      </c>
      <c r="D333" s="18"/>
      <c r="E333" s="18"/>
      <c r="F333" s="18"/>
      <c r="G333" s="17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</row>
    <row r="334" spans="1:19" x14ac:dyDescent="0.25">
      <c r="A334" s="34"/>
      <c r="B334" s="17"/>
      <c r="C334" s="18"/>
      <c r="D334" s="18"/>
      <c r="E334" s="18"/>
      <c r="F334" s="18"/>
      <c r="G334" s="17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</row>
    <row r="335" spans="1:19" x14ac:dyDescent="0.25">
      <c r="A335" s="34"/>
      <c r="B335" s="17"/>
      <c r="C335" s="18"/>
      <c r="D335" s="18"/>
      <c r="E335" s="18"/>
      <c r="F335" s="18"/>
      <c r="G335" s="17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</row>
    <row r="336" spans="1:19" x14ac:dyDescent="0.25">
      <c r="A336" s="36" t="s">
        <v>1309</v>
      </c>
      <c r="B336" s="13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23"/>
      <c r="R336" s="23"/>
      <c r="S336" s="23"/>
    </row>
    <row r="337" spans="1:19" x14ac:dyDescent="0.25">
      <c r="A337" s="33" t="s">
        <v>1310</v>
      </c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34" t="s">
        <v>1311</v>
      </c>
      <c r="B338" s="17"/>
      <c r="C338" s="18"/>
      <c r="D338" s="18"/>
      <c r="E338" s="18"/>
      <c r="F338" s="18"/>
      <c r="G338" s="17" t="s">
        <v>1366</v>
      </c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</row>
    <row r="339" spans="1:19" ht="30" x14ac:dyDescent="0.25">
      <c r="A339" s="34" t="s">
        <v>1312</v>
      </c>
      <c r="B339" s="17"/>
      <c r="C339" s="18"/>
      <c r="D339" s="18"/>
      <c r="E339" s="18"/>
      <c r="F339" s="18"/>
      <c r="G339" s="17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</row>
    <row r="340" spans="1:19" x14ac:dyDescent="0.25">
      <c r="A340" s="34" t="s">
        <v>1313</v>
      </c>
      <c r="B340" s="17"/>
      <c r="C340" s="18"/>
      <c r="D340" s="18"/>
      <c r="E340" s="18"/>
      <c r="F340" s="18"/>
      <c r="G340" s="17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</row>
    <row r="341" spans="1:19" x14ac:dyDescent="0.25">
      <c r="A341" s="34" t="s">
        <v>1314</v>
      </c>
      <c r="B341" s="17"/>
      <c r="C341" s="18"/>
      <c r="D341" s="18"/>
      <c r="E341" s="18"/>
      <c r="F341" s="18"/>
      <c r="G341" s="17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</row>
    <row r="342" spans="1:19" x14ac:dyDescent="0.25">
      <c r="A342" s="34" t="s">
        <v>1315</v>
      </c>
      <c r="B342" s="17"/>
      <c r="C342" s="18"/>
      <c r="D342" s="18"/>
      <c r="E342" s="18"/>
      <c r="F342" s="18"/>
      <c r="G342" s="17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</row>
    <row r="343" spans="1:19" ht="30" x14ac:dyDescent="0.25">
      <c r="A343" s="34" t="s">
        <v>1357</v>
      </c>
      <c r="B343" s="17"/>
      <c r="C343" s="18"/>
      <c r="D343" s="18"/>
      <c r="E343" s="18"/>
      <c r="F343" s="18"/>
      <c r="G343" s="17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</row>
    <row r="344" spans="1:19" x14ac:dyDescent="0.25">
      <c r="A344" s="34" t="s">
        <v>1316</v>
      </c>
      <c r="B344" s="17"/>
      <c r="C344" s="18"/>
      <c r="D344" s="18"/>
      <c r="E344" s="18"/>
      <c r="F344" s="18"/>
      <c r="G344" s="17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</row>
    <row r="345" spans="1:19" ht="30" x14ac:dyDescent="0.25">
      <c r="A345" s="34" t="s">
        <v>1317</v>
      </c>
      <c r="B345" s="17"/>
      <c r="C345" s="18"/>
      <c r="D345" s="18"/>
      <c r="E345" s="18"/>
      <c r="F345" s="18"/>
      <c r="G345" s="17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</row>
    <row r="346" spans="1:19" ht="30" x14ac:dyDescent="0.25">
      <c r="A346" s="34" t="s">
        <v>1318</v>
      </c>
      <c r="B346" s="17"/>
      <c r="C346" s="18"/>
      <c r="D346" s="18"/>
      <c r="E346" s="18"/>
      <c r="F346" s="18"/>
      <c r="G346" s="17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</row>
    <row r="347" spans="1:19" x14ac:dyDescent="0.25">
      <c r="A347" s="34"/>
      <c r="B347" s="17"/>
      <c r="C347" s="18"/>
      <c r="D347" s="18"/>
      <c r="E347" s="18"/>
      <c r="F347" s="18"/>
      <c r="G347" s="17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</row>
    <row r="348" spans="1:19" x14ac:dyDescent="0.25">
      <c r="A348" s="34"/>
      <c r="B348" s="17"/>
      <c r="C348" s="18"/>
      <c r="D348" s="18"/>
      <c r="E348" s="18"/>
      <c r="F348" s="18"/>
      <c r="G348" s="17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</row>
    <row r="349" spans="1:19" x14ac:dyDescent="0.25">
      <c r="A349" s="33" t="s">
        <v>1319</v>
      </c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34" t="s">
        <v>1320</v>
      </c>
      <c r="B350" s="17"/>
      <c r="C350" s="18" t="s">
        <v>1366</v>
      </c>
      <c r="D350" s="18"/>
      <c r="E350" s="18"/>
      <c r="F350" s="18"/>
      <c r="G350" s="17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</row>
    <row r="351" spans="1:19" x14ac:dyDescent="0.25">
      <c r="A351" s="34" t="s">
        <v>1321</v>
      </c>
      <c r="B351" s="17"/>
      <c r="C351" s="18" t="s">
        <v>1366</v>
      </c>
      <c r="D351" s="18"/>
      <c r="E351" s="18"/>
      <c r="F351" s="18"/>
      <c r="G351" s="17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</row>
    <row r="352" spans="1:19" x14ac:dyDescent="0.25">
      <c r="A352" s="34" t="s">
        <v>1322</v>
      </c>
      <c r="B352" s="17"/>
      <c r="C352" s="18" t="s">
        <v>1366</v>
      </c>
      <c r="D352" s="18"/>
      <c r="E352" s="18"/>
      <c r="F352" s="18"/>
      <c r="G352" s="17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</row>
    <row r="353" spans="1:19" ht="30" x14ac:dyDescent="0.25">
      <c r="A353" s="34" t="s">
        <v>1323</v>
      </c>
      <c r="B353" s="17"/>
      <c r="C353" s="18" t="s">
        <v>1366</v>
      </c>
      <c r="D353" s="18"/>
      <c r="E353" s="18"/>
      <c r="F353" s="18"/>
      <c r="G353" s="17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</row>
    <row r="354" spans="1:19" ht="30" x14ac:dyDescent="0.25">
      <c r="A354" s="34" t="s">
        <v>1358</v>
      </c>
      <c r="B354" s="17"/>
      <c r="C354" s="18" t="s">
        <v>1366</v>
      </c>
      <c r="D354" s="18"/>
      <c r="E354" s="18"/>
      <c r="F354" s="18"/>
      <c r="G354" s="17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</row>
    <row r="355" spans="1:19" x14ac:dyDescent="0.25">
      <c r="A355" s="34" t="s">
        <v>1324</v>
      </c>
      <c r="B355" s="17"/>
      <c r="C355" s="18" t="s">
        <v>1366</v>
      </c>
      <c r="D355" s="18"/>
      <c r="E355" s="18"/>
      <c r="F355" s="18"/>
      <c r="G355" s="17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</row>
    <row r="356" spans="1:19" x14ac:dyDescent="0.25">
      <c r="A356" s="34" t="s">
        <v>1325</v>
      </c>
      <c r="B356" s="17"/>
      <c r="C356" s="18" t="s">
        <v>1366</v>
      </c>
      <c r="D356" s="18"/>
      <c r="E356" s="18"/>
      <c r="F356" s="18"/>
      <c r="G356" s="17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</row>
    <row r="357" spans="1:19" ht="30" x14ac:dyDescent="0.25">
      <c r="A357" s="34" t="s">
        <v>1359</v>
      </c>
      <c r="B357" s="17"/>
      <c r="C357" s="18" t="s">
        <v>1366</v>
      </c>
      <c r="D357" s="18"/>
      <c r="E357" s="18"/>
      <c r="F357" s="18"/>
      <c r="G357" s="17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</row>
    <row r="358" spans="1:19" ht="30" x14ac:dyDescent="0.25">
      <c r="A358" s="34" t="s">
        <v>1326</v>
      </c>
      <c r="B358" s="17"/>
      <c r="C358" s="18" t="s">
        <v>1366</v>
      </c>
      <c r="D358" s="18"/>
      <c r="E358" s="18"/>
      <c r="F358" s="18"/>
      <c r="G358" s="17" t="s">
        <v>1366</v>
      </c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</row>
    <row r="359" spans="1:19" x14ac:dyDescent="0.25">
      <c r="A359" s="34" t="s">
        <v>1327</v>
      </c>
      <c r="B359" s="17"/>
      <c r="C359" s="18" t="s">
        <v>1366</v>
      </c>
      <c r="D359" s="18"/>
      <c r="E359" s="18"/>
      <c r="F359" s="18"/>
      <c r="G359" s="17" t="s">
        <v>1366</v>
      </c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</row>
    <row r="360" spans="1:19" x14ac:dyDescent="0.25">
      <c r="A360" s="34" t="s">
        <v>1328</v>
      </c>
      <c r="B360" s="17"/>
      <c r="C360" s="18" t="s">
        <v>1366</v>
      </c>
      <c r="D360" s="18"/>
      <c r="E360" s="18"/>
      <c r="F360" s="18"/>
      <c r="G360" s="17" t="s">
        <v>1366</v>
      </c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</row>
    <row r="361" spans="1:19" x14ac:dyDescent="0.25">
      <c r="A361" s="34" t="s">
        <v>1329</v>
      </c>
      <c r="B361" s="17"/>
      <c r="C361" s="18" t="s">
        <v>1366</v>
      </c>
      <c r="D361" s="18"/>
      <c r="E361" s="18"/>
      <c r="F361" s="18"/>
      <c r="G361" s="17" t="s">
        <v>1366</v>
      </c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</row>
    <row r="362" spans="1:19" x14ac:dyDescent="0.25">
      <c r="A362" s="34" t="s">
        <v>1330</v>
      </c>
      <c r="B362" s="17"/>
      <c r="C362" s="18" t="s">
        <v>1366</v>
      </c>
      <c r="D362" s="18"/>
      <c r="E362" s="18"/>
      <c r="F362" s="18"/>
      <c r="G362" s="17" t="s">
        <v>1366</v>
      </c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</row>
    <row r="363" spans="1:19" ht="30" x14ac:dyDescent="0.25">
      <c r="A363" s="34" t="s">
        <v>1331</v>
      </c>
      <c r="B363" s="17"/>
      <c r="C363" s="18" t="s">
        <v>1366</v>
      </c>
      <c r="D363" s="18"/>
      <c r="E363" s="18"/>
      <c r="F363" s="18"/>
      <c r="G363" s="17" t="s">
        <v>1366</v>
      </c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</row>
  </sheetData>
  <conditionalFormatting sqref="B9:S9">
    <cfRule type="cellIs" dxfId="57" priority="34" operator="equal">
      <formula>"Yes"</formula>
    </cfRule>
  </conditionalFormatting>
  <conditionalFormatting sqref="B16:S16">
    <cfRule type="cellIs" dxfId="56" priority="33" operator="equal">
      <formula>"Yes"</formula>
    </cfRule>
  </conditionalFormatting>
  <conditionalFormatting sqref="B28:S28">
    <cfRule type="cellIs" dxfId="55" priority="32" operator="equal">
      <formula>"Yes"</formula>
    </cfRule>
  </conditionalFormatting>
  <conditionalFormatting sqref="B37:S37">
    <cfRule type="cellIs" dxfId="54" priority="31" operator="equal">
      <formula>"Yes"</formula>
    </cfRule>
  </conditionalFormatting>
  <conditionalFormatting sqref="B48:S48">
    <cfRule type="cellIs" dxfId="53" priority="30" operator="equal">
      <formula>"Yes"</formula>
    </cfRule>
  </conditionalFormatting>
  <conditionalFormatting sqref="B55:S55">
    <cfRule type="cellIs" dxfId="52" priority="29" operator="equal">
      <formula>"Yes"</formula>
    </cfRule>
  </conditionalFormatting>
  <conditionalFormatting sqref="B61:S61">
    <cfRule type="cellIs" dxfId="51" priority="28" operator="equal">
      <formula>"Yes"</formula>
    </cfRule>
  </conditionalFormatting>
  <conditionalFormatting sqref="B69:S69">
    <cfRule type="cellIs" dxfId="50" priority="27" operator="equal">
      <formula>"Yes"</formula>
    </cfRule>
  </conditionalFormatting>
  <conditionalFormatting sqref="B77:S77">
    <cfRule type="cellIs" dxfId="49" priority="26" operator="equal">
      <formula>"Yes"</formula>
    </cfRule>
  </conditionalFormatting>
  <conditionalFormatting sqref="B83:S83">
    <cfRule type="cellIs" dxfId="48" priority="25" operator="equal">
      <formula>"Yes"</formula>
    </cfRule>
  </conditionalFormatting>
  <conditionalFormatting sqref="B92:S92">
    <cfRule type="cellIs" dxfId="47" priority="24" operator="equal">
      <formula>"Yes"</formula>
    </cfRule>
  </conditionalFormatting>
  <conditionalFormatting sqref="B100:S100">
    <cfRule type="cellIs" dxfId="46" priority="23" operator="equal">
      <formula>"Yes"</formula>
    </cfRule>
  </conditionalFormatting>
  <conditionalFormatting sqref="B349:S349">
    <cfRule type="cellIs" dxfId="45" priority="3" operator="equal">
      <formula>"Yes"</formula>
    </cfRule>
  </conditionalFormatting>
  <conditionalFormatting sqref="B112:S112">
    <cfRule type="cellIs" dxfId="44" priority="22" operator="equal">
      <formula>"Yes"</formula>
    </cfRule>
  </conditionalFormatting>
  <conditionalFormatting sqref="B117:S117">
    <cfRule type="cellIs" dxfId="43" priority="21" operator="equal">
      <formula>"Yes"</formula>
    </cfRule>
  </conditionalFormatting>
  <conditionalFormatting sqref="B134:S134">
    <cfRule type="cellIs" dxfId="42" priority="20" operator="equal">
      <formula>"Yes"</formula>
    </cfRule>
  </conditionalFormatting>
  <conditionalFormatting sqref="B145:S145">
    <cfRule type="cellIs" dxfId="41" priority="19" operator="equal">
      <formula>"Yes"</formula>
    </cfRule>
  </conditionalFormatting>
  <conditionalFormatting sqref="B161:S161">
    <cfRule type="cellIs" dxfId="40" priority="18" operator="equal">
      <formula>"Yes"</formula>
    </cfRule>
  </conditionalFormatting>
  <conditionalFormatting sqref="B177:S177">
    <cfRule type="cellIs" dxfId="39" priority="17" operator="equal">
      <formula>"Yes"</formula>
    </cfRule>
  </conditionalFormatting>
  <conditionalFormatting sqref="B193:S193">
    <cfRule type="cellIs" dxfId="38" priority="16" operator="equal">
      <formula>"Yes"</formula>
    </cfRule>
  </conditionalFormatting>
  <conditionalFormatting sqref="B205:S205">
    <cfRule type="cellIs" dxfId="37" priority="15" operator="equal">
      <formula>"Yes"</formula>
    </cfRule>
  </conditionalFormatting>
  <conditionalFormatting sqref="B212:S212">
    <cfRule type="cellIs" dxfId="36" priority="14" operator="equal">
      <formula>"Yes"</formula>
    </cfRule>
  </conditionalFormatting>
  <conditionalFormatting sqref="B223:S223">
    <cfRule type="cellIs" dxfId="35" priority="13" operator="equal">
      <formula>"Yes"</formula>
    </cfRule>
  </conditionalFormatting>
  <conditionalFormatting sqref="B234:S234">
    <cfRule type="cellIs" dxfId="34" priority="12" operator="equal">
      <formula>"Yes"</formula>
    </cfRule>
  </conditionalFormatting>
  <conditionalFormatting sqref="B253:S253">
    <cfRule type="cellIs" dxfId="33" priority="11" operator="equal">
      <formula>"Yes"</formula>
    </cfRule>
  </conditionalFormatting>
  <conditionalFormatting sqref="B270:S270">
    <cfRule type="cellIs" dxfId="32" priority="10" operator="equal">
      <formula>"Yes"</formula>
    </cfRule>
  </conditionalFormatting>
  <conditionalFormatting sqref="B281:S281">
    <cfRule type="cellIs" dxfId="31" priority="9" operator="equal">
      <formula>"Yes"</formula>
    </cfRule>
  </conditionalFormatting>
  <conditionalFormatting sqref="B288:S288">
    <cfRule type="cellIs" dxfId="30" priority="8" operator="equal">
      <formula>"Yes"</formula>
    </cfRule>
  </conditionalFormatting>
  <conditionalFormatting sqref="B304:S304">
    <cfRule type="cellIs" dxfId="29" priority="7" operator="equal">
      <formula>"Yes"</formula>
    </cfRule>
  </conditionalFormatting>
  <conditionalFormatting sqref="B315:S315">
    <cfRule type="cellIs" dxfId="28" priority="6" operator="equal">
      <formula>"Yes"</formula>
    </cfRule>
  </conditionalFormatting>
  <conditionalFormatting sqref="B326:S326">
    <cfRule type="cellIs" dxfId="27" priority="5" operator="equal">
      <formula>"Yes"</formula>
    </cfRule>
  </conditionalFormatting>
  <conditionalFormatting sqref="B337:S337">
    <cfRule type="cellIs" dxfId="26" priority="4" operator="equal">
      <formula>"Yes"</formula>
    </cfRule>
  </conditionalFormatting>
  <conditionalFormatting sqref="B140:S140">
    <cfRule type="cellIs" dxfId="25" priority="2" operator="equal">
      <formula>"Yes"</formula>
    </cfRule>
  </conditionalFormatting>
  <conditionalFormatting sqref="B239:S239">
    <cfRule type="cellIs" dxfId="24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510"/>
  <sheetViews>
    <sheetView zoomScale="75" zoomScaleNormal="75" workbookViewId="0">
      <pane xSplit="1" ySplit="6" topLeftCell="D22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79.28515625" style="27" customWidth="1"/>
    <col min="2" max="2" width="11.85546875" customWidth="1"/>
    <col min="3" max="3" width="13.140625" customWidth="1"/>
  </cols>
  <sheetData>
    <row r="1" spans="1:19" x14ac:dyDescent="0.25">
      <c r="A1" s="27" t="s">
        <v>0</v>
      </c>
      <c r="B1" s="1"/>
      <c r="C1" s="1"/>
      <c r="D1" s="1"/>
      <c r="E1" s="2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3"/>
      <c r="R1" s="1"/>
      <c r="S1" s="1"/>
    </row>
    <row r="2" spans="1:19" ht="23.25" x14ac:dyDescent="0.25">
      <c r="A2" s="28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  <c r="R2" s="7"/>
      <c r="S2" s="7"/>
    </row>
    <row r="3" spans="1:19" ht="30" x14ac:dyDescent="0.25">
      <c r="A3" s="29" t="s">
        <v>2</v>
      </c>
      <c r="B3" s="8" t="s">
        <v>3</v>
      </c>
      <c r="C3" s="8" t="s">
        <v>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8.75" x14ac:dyDescent="0.25">
      <c r="A4" s="30" t="s">
        <v>5</v>
      </c>
      <c r="B4" s="10" t="s">
        <v>6</v>
      </c>
      <c r="C4" s="10" t="s">
        <v>7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18.75" x14ac:dyDescent="0.25">
      <c r="A5" s="30" t="s">
        <v>8</v>
      </c>
      <c r="B5" s="10" t="s">
        <v>9</v>
      </c>
      <c r="C5" s="10" t="s">
        <v>10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18.75" x14ac:dyDescent="0.25">
      <c r="A6" s="30" t="s">
        <v>11</v>
      </c>
      <c r="B6" s="10" t="s">
        <v>12</v>
      </c>
      <c r="C6" s="10" t="s">
        <v>13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18.75" x14ac:dyDescent="0.25">
      <c r="A7" s="31" t="s">
        <v>14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x14ac:dyDescent="0.25">
      <c r="A8" s="32" t="s">
        <v>15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A9" s="33" t="s">
        <v>16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x14ac:dyDescent="0.25">
      <c r="A10" s="34" t="s">
        <v>17</v>
      </c>
      <c r="B10" s="17"/>
      <c r="C10" s="18"/>
      <c r="D10" s="18"/>
      <c r="E10" s="18"/>
      <c r="F10" s="18"/>
      <c r="G10" s="17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</row>
    <row r="11" spans="1:19" x14ac:dyDescent="0.25">
      <c r="A11" s="34" t="s">
        <v>18</v>
      </c>
      <c r="B11" s="17"/>
      <c r="C11" s="18"/>
      <c r="D11" s="18"/>
      <c r="E11" s="18"/>
      <c r="F11" s="18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 x14ac:dyDescent="0.25">
      <c r="A12" s="34" t="s">
        <v>19</v>
      </c>
      <c r="B12" s="17"/>
      <c r="C12" s="18"/>
      <c r="D12" s="18"/>
      <c r="E12" s="18"/>
      <c r="F12" s="18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1:19" x14ac:dyDescent="0.25">
      <c r="A13" s="34" t="s">
        <v>20</v>
      </c>
      <c r="B13" s="17"/>
      <c r="C13" s="18"/>
      <c r="D13" s="18"/>
      <c r="E13" s="18"/>
      <c r="F13" s="18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19" ht="30" x14ac:dyDescent="0.25">
      <c r="A14" s="34" t="s">
        <v>21</v>
      </c>
      <c r="B14" s="17"/>
      <c r="C14" s="18"/>
      <c r="D14" s="18"/>
      <c r="E14" s="18"/>
      <c r="F14" s="18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1:19" x14ac:dyDescent="0.25">
      <c r="A15" s="34" t="s">
        <v>22</v>
      </c>
      <c r="B15" s="17"/>
      <c r="C15" s="18"/>
      <c r="D15" s="18"/>
      <c r="E15" s="18"/>
      <c r="F15" s="18"/>
      <c r="G15" s="17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</row>
    <row r="16" spans="1:19" x14ac:dyDescent="0.25">
      <c r="A16" s="34" t="s">
        <v>23</v>
      </c>
      <c r="B16" s="17"/>
      <c r="C16" s="18"/>
      <c r="D16" s="18"/>
      <c r="E16" s="18"/>
      <c r="F16" s="18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</row>
    <row r="17" spans="1:19" x14ac:dyDescent="0.25">
      <c r="A17" s="34" t="s">
        <v>24</v>
      </c>
      <c r="B17" s="17"/>
      <c r="C17" s="18"/>
      <c r="D17" s="18"/>
      <c r="E17" s="18"/>
      <c r="F17" s="18"/>
      <c r="G17" s="17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1:19" x14ac:dyDescent="0.25">
      <c r="A18" s="33" t="s">
        <v>25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 ht="30" x14ac:dyDescent="0.25">
      <c r="A19" s="34" t="s">
        <v>26</v>
      </c>
      <c r="B19" s="17"/>
      <c r="C19" s="18"/>
      <c r="D19" s="18"/>
      <c r="E19" s="18"/>
      <c r="F19" s="18"/>
      <c r="G19" s="1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 ht="30" x14ac:dyDescent="0.25">
      <c r="A20" s="34" t="s">
        <v>27</v>
      </c>
      <c r="B20" s="17"/>
      <c r="C20" s="18"/>
      <c r="D20" s="18"/>
      <c r="E20" s="18"/>
      <c r="F20" s="18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 x14ac:dyDescent="0.25">
      <c r="A21" s="34" t="s">
        <v>28</v>
      </c>
      <c r="B21" s="17"/>
      <c r="C21" s="18"/>
      <c r="D21" s="18"/>
      <c r="E21" s="18"/>
      <c r="F21" s="18"/>
      <c r="G21" s="1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x14ac:dyDescent="0.25">
      <c r="A22" s="34" t="s">
        <v>29</v>
      </c>
      <c r="B22" s="17"/>
      <c r="C22" s="18"/>
      <c r="D22" s="18"/>
      <c r="E22" s="18"/>
      <c r="F22" s="18"/>
      <c r="G22" s="1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pans="1:19" x14ac:dyDescent="0.25">
      <c r="A23" s="34" t="s">
        <v>30</v>
      </c>
      <c r="B23" s="17"/>
      <c r="C23" s="18"/>
      <c r="D23" s="18"/>
      <c r="E23" s="18"/>
      <c r="F23" s="18"/>
      <c r="G23" s="1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19" x14ac:dyDescent="0.25">
      <c r="A24" s="33" t="s">
        <v>31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 ht="30" x14ac:dyDescent="0.25">
      <c r="A25" s="34" t="s">
        <v>32</v>
      </c>
      <c r="B25" s="17"/>
      <c r="C25" s="18"/>
      <c r="D25" s="18"/>
      <c r="E25" s="18"/>
      <c r="F25" s="18"/>
      <c r="G25" s="1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1:19" ht="30" x14ac:dyDescent="0.25">
      <c r="A26" s="34" t="s">
        <v>33</v>
      </c>
      <c r="B26" s="17"/>
      <c r="C26" s="18"/>
      <c r="D26" s="18"/>
      <c r="E26" s="18"/>
      <c r="F26" s="18"/>
      <c r="G26" s="1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1:19" x14ac:dyDescent="0.25">
      <c r="A27" s="34" t="s">
        <v>34</v>
      </c>
      <c r="B27" s="17"/>
      <c r="C27" s="18"/>
      <c r="D27" s="18"/>
      <c r="E27" s="18"/>
      <c r="F27" s="18"/>
      <c r="G27" s="1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1:19" x14ac:dyDescent="0.25">
      <c r="A28" s="34" t="s">
        <v>35</v>
      </c>
      <c r="B28" s="17"/>
      <c r="C28" s="18"/>
      <c r="D28" s="18"/>
      <c r="E28" s="18"/>
      <c r="F28" s="18"/>
      <c r="G28" s="1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spans="1:19" ht="30" x14ac:dyDescent="0.25">
      <c r="A29" s="34" t="s">
        <v>36</v>
      </c>
      <c r="B29" s="17"/>
      <c r="C29" s="18"/>
      <c r="D29" s="18"/>
      <c r="E29" s="18"/>
      <c r="F29" s="18"/>
      <c r="G29" s="1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spans="1:19" x14ac:dyDescent="0.25">
      <c r="A30" s="33" t="s">
        <v>37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1:19" x14ac:dyDescent="0.25">
      <c r="A31" s="34" t="s">
        <v>38</v>
      </c>
      <c r="B31" s="17"/>
      <c r="C31" s="18"/>
      <c r="D31" s="18"/>
      <c r="E31" s="18"/>
      <c r="F31" s="18"/>
      <c r="G31" s="1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 x14ac:dyDescent="0.25">
      <c r="A32" s="34" t="s">
        <v>39</v>
      </c>
      <c r="B32" s="17"/>
      <c r="C32" s="18"/>
      <c r="D32" s="18"/>
      <c r="E32" s="18"/>
      <c r="F32" s="18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19" ht="30" x14ac:dyDescent="0.25">
      <c r="A33" s="34" t="s">
        <v>40</v>
      </c>
      <c r="B33" s="17"/>
      <c r="C33" s="18"/>
      <c r="D33" s="18"/>
      <c r="E33" s="18"/>
      <c r="F33" s="18"/>
      <c r="G33" s="1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</row>
    <row r="34" spans="1:19" ht="30" x14ac:dyDescent="0.25">
      <c r="A34" s="34" t="s">
        <v>41</v>
      </c>
      <c r="B34" s="17" t="s">
        <v>42</v>
      </c>
      <c r="C34" s="18"/>
      <c r="D34" s="18"/>
      <c r="E34" s="18"/>
      <c r="F34" s="18"/>
      <c r="G34" s="1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1:19" ht="30" x14ac:dyDescent="0.25">
      <c r="A35" s="34" t="s">
        <v>43</v>
      </c>
      <c r="B35" s="17"/>
      <c r="C35" s="18" t="s">
        <v>42</v>
      </c>
      <c r="D35" s="18"/>
      <c r="E35" s="18"/>
      <c r="F35" s="18"/>
      <c r="G35" s="1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</row>
    <row r="36" spans="1:19" x14ac:dyDescent="0.25">
      <c r="A36" s="34" t="s">
        <v>44</v>
      </c>
      <c r="B36" s="17"/>
      <c r="C36" s="18"/>
      <c r="D36" s="18"/>
      <c r="E36" s="18"/>
      <c r="F36" s="18"/>
      <c r="G36" s="1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</row>
    <row r="37" spans="1:19" x14ac:dyDescent="0.25">
      <c r="A37" s="34" t="s">
        <v>45</v>
      </c>
      <c r="B37" s="17"/>
      <c r="C37" s="18"/>
      <c r="D37" s="18"/>
      <c r="E37" s="18"/>
      <c r="F37" s="18"/>
      <c r="G37" s="17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</row>
    <row r="38" spans="1:19" x14ac:dyDescent="0.25">
      <c r="A38" s="35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0"/>
      <c r="R38" s="20"/>
      <c r="S38" s="20"/>
    </row>
    <row r="39" spans="1:19" x14ac:dyDescent="0.25">
      <c r="A39" s="36" t="s">
        <v>46</v>
      </c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3"/>
      <c r="R39" s="23"/>
      <c r="S39" s="23"/>
    </row>
    <row r="40" spans="1:19" x14ac:dyDescent="0.25">
      <c r="A40" s="33" t="s">
        <v>47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34" t="s">
        <v>48</v>
      </c>
      <c r="B41" s="17"/>
      <c r="C41" s="18"/>
      <c r="D41" s="18"/>
      <c r="E41" s="18"/>
      <c r="F41" s="18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</row>
    <row r="42" spans="1:19" x14ac:dyDescent="0.25">
      <c r="A42" s="34" t="s">
        <v>49</v>
      </c>
      <c r="B42" s="17"/>
      <c r="C42" s="18"/>
      <c r="D42" s="18"/>
      <c r="E42" s="18"/>
      <c r="F42" s="18"/>
      <c r="G42" s="1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</row>
    <row r="43" spans="1:19" x14ac:dyDescent="0.25">
      <c r="A43" s="34" t="s">
        <v>50</v>
      </c>
      <c r="B43" s="17"/>
      <c r="C43" s="18"/>
      <c r="D43" s="18"/>
      <c r="E43" s="18"/>
      <c r="F43" s="18"/>
      <c r="G43" s="1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19" x14ac:dyDescent="0.25">
      <c r="A44" s="34" t="s">
        <v>51</v>
      </c>
      <c r="B44" s="17"/>
      <c r="C44" s="18"/>
      <c r="D44" s="18"/>
      <c r="E44" s="18"/>
      <c r="F44" s="18"/>
      <c r="G44" s="1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19" x14ac:dyDescent="0.25">
      <c r="A45" s="34" t="s">
        <v>52</v>
      </c>
      <c r="B45" s="17"/>
      <c r="C45" s="18"/>
      <c r="D45" s="18"/>
      <c r="E45" s="18"/>
      <c r="F45" s="18"/>
      <c r="G45" s="1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</row>
    <row r="46" spans="1:19" x14ac:dyDescent="0.25">
      <c r="A46" s="34" t="s">
        <v>53</v>
      </c>
      <c r="B46" s="17" t="s">
        <v>42</v>
      </c>
      <c r="C46" s="18"/>
      <c r="D46" s="18"/>
      <c r="E46" s="18"/>
      <c r="F46" s="18"/>
      <c r="G46" s="1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</row>
    <row r="47" spans="1:19" x14ac:dyDescent="0.25">
      <c r="A47" s="33" t="s">
        <v>54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34" t="s">
        <v>55</v>
      </c>
      <c r="B48" s="17"/>
      <c r="C48" s="18"/>
      <c r="D48" s="18"/>
      <c r="E48" s="18"/>
      <c r="F48" s="18"/>
      <c r="G48" s="1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spans="1:19" x14ac:dyDescent="0.25">
      <c r="A49" s="34" t="s">
        <v>56</v>
      </c>
      <c r="B49" s="17"/>
      <c r="C49" s="18"/>
      <c r="D49" s="18"/>
      <c r="E49" s="18"/>
      <c r="F49" s="18"/>
      <c r="G49" s="1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</row>
    <row r="50" spans="1:19" x14ac:dyDescent="0.25">
      <c r="A50" s="34" t="s">
        <v>57</v>
      </c>
      <c r="B50" s="17"/>
      <c r="C50" s="18"/>
      <c r="D50" s="18"/>
      <c r="E50" s="18"/>
      <c r="F50" s="18"/>
      <c r="G50" s="1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</row>
    <row r="51" spans="1:19" x14ac:dyDescent="0.25">
      <c r="A51" s="34" t="s">
        <v>58</v>
      </c>
      <c r="B51" s="17"/>
      <c r="C51" s="18"/>
      <c r="D51" s="18"/>
      <c r="E51" s="18"/>
      <c r="F51" s="18"/>
      <c r="G51" s="1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</row>
    <row r="52" spans="1:19" x14ac:dyDescent="0.25">
      <c r="A52" s="34" t="s">
        <v>59</v>
      </c>
      <c r="B52" s="17"/>
      <c r="C52" s="18"/>
      <c r="D52" s="18"/>
      <c r="E52" s="18"/>
      <c r="F52" s="18"/>
      <c r="G52" s="1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</row>
    <row r="53" spans="1:19" x14ac:dyDescent="0.25">
      <c r="A53" s="34" t="s">
        <v>60</v>
      </c>
      <c r="B53" s="17"/>
      <c r="C53" s="18"/>
      <c r="D53" s="18"/>
      <c r="E53" s="18"/>
      <c r="F53" s="18"/>
      <c r="G53" s="1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</row>
    <row r="54" spans="1:19" x14ac:dyDescent="0.25">
      <c r="A54" s="33" t="s">
        <v>61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34" t="s">
        <v>62</v>
      </c>
      <c r="B55" s="17"/>
      <c r="C55" s="18"/>
      <c r="D55" s="18"/>
      <c r="E55" s="18"/>
      <c r="F55" s="18"/>
      <c r="G55" s="1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</row>
    <row r="56" spans="1:19" x14ac:dyDescent="0.25">
      <c r="A56" s="34" t="s">
        <v>63</v>
      </c>
      <c r="B56" s="17"/>
      <c r="C56" s="18"/>
      <c r="D56" s="18"/>
      <c r="E56" s="18"/>
      <c r="F56" s="18"/>
      <c r="G56" s="1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</row>
    <row r="57" spans="1:19" x14ac:dyDescent="0.25">
      <c r="A57" s="34" t="s">
        <v>64</v>
      </c>
      <c r="B57" s="17"/>
      <c r="C57" s="18"/>
      <c r="D57" s="18"/>
      <c r="E57" s="18"/>
      <c r="F57" s="18"/>
      <c r="G57" s="1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</row>
    <row r="58" spans="1:19" ht="30" x14ac:dyDescent="0.25">
      <c r="A58" s="34" t="s">
        <v>65</v>
      </c>
      <c r="B58" s="17"/>
      <c r="C58" s="18"/>
      <c r="D58" s="18"/>
      <c r="E58" s="18"/>
      <c r="F58" s="18"/>
      <c r="G58" s="1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 spans="1:19" x14ac:dyDescent="0.25">
      <c r="A59" s="34" t="s">
        <v>66</v>
      </c>
      <c r="B59" s="17"/>
      <c r="C59" s="18"/>
      <c r="D59" s="18"/>
      <c r="E59" s="18"/>
      <c r="F59" s="18"/>
      <c r="G59" s="1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</row>
    <row r="60" spans="1:19" x14ac:dyDescent="0.25">
      <c r="A60" s="33" t="s">
        <v>67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34" t="s">
        <v>68</v>
      </c>
      <c r="B61" s="17"/>
      <c r="C61" s="18"/>
      <c r="D61" s="18"/>
      <c r="E61" s="18"/>
      <c r="F61" s="18"/>
      <c r="G61" s="1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</row>
    <row r="62" spans="1:19" x14ac:dyDescent="0.25">
      <c r="A62" s="34" t="s">
        <v>69</v>
      </c>
      <c r="B62" s="17"/>
      <c r="C62" s="18"/>
      <c r="D62" s="18"/>
      <c r="E62" s="18"/>
      <c r="F62" s="18"/>
      <c r="G62" s="1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</row>
    <row r="63" spans="1:19" x14ac:dyDescent="0.25">
      <c r="A63" s="34" t="s">
        <v>70</v>
      </c>
      <c r="B63" s="17"/>
      <c r="C63" s="18"/>
      <c r="D63" s="18"/>
      <c r="E63" s="18"/>
      <c r="F63" s="18"/>
      <c r="G63" s="17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</row>
    <row r="64" spans="1:19" x14ac:dyDescent="0.25">
      <c r="A64" s="34" t="s">
        <v>71</v>
      </c>
      <c r="B64" s="17"/>
      <c r="C64" s="18"/>
      <c r="D64" s="18"/>
      <c r="E64" s="18"/>
      <c r="F64" s="18"/>
      <c r="G64" s="1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</row>
    <row r="65" spans="1:19" x14ac:dyDescent="0.25">
      <c r="A65" s="34" t="s">
        <v>72</v>
      </c>
      <c r="B65" s="17"/>
      <c r="C65" s="18"/>
      <c r="D65" s="18"/>
      <c r="E65" s="18"/>
      <c r="F65" s="18"/>
      <c r="G65" s="1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</row>
    <row r="66" spans="1:19" x14ac:dyDescent="0.25">
      <c r="A66" s="33" t="s">
        <v>73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34" t="s">
        <v>74</v>
      </c>
      <c r="B67" s="17"/>
      <c r="C67" s="18"/>
      <c r="D67" s="18"/>
      <c r="E67" s="18"/>
      <c r="F67" s="18"/>
      <c r="G67" s="1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</row>
    <row r="68" spans="1:19" x14ac:dyDescent="0.25">
      <c r="A68" s="34" t="s">
        <v>75</v>
      </c>
      <c r="B68" s="17"/>
      <c r="C68" s="18"/>
      <c r="D68" s="18"/>
      <c r="E68" s="18"/>
      <c r="F68" s="18"/>
      <c r="G68" s="1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</row>
    <row r="69" spans="1:19" x14ac:dyDescent="0.25">
      <c r="A69" s="34" t="s">
        <v>76</v>
      </c>
      <c r="B69" s="17"/>
      <c r="C69" s="18"/>
      <c r="D69" s="18"/>
      <c r="E69" s="18"/>
      <c r="F69" s="18"/>
      <c r="G69" s="1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</row>
    <row r="70" spans="1:19" x14ac:dyDescent="0.25">
      <c r="A70" s="34" t="s">
        <v>77</v>
      </c>
      <c r="B70" s="17"/>
      <c r="C70" s="18"/>
      <c r="D70" s="18"/>
      <c r="E70" s="18"/>
      <c r="F70" s="18"/>
      <c r="G70" s="17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</row>
    <row r="71" spans="1:19" x14ac:dyDescent="0.25">
      <c r="A71" s="34" t="s">
        <v>78</v>
      </c>
      <c r="B71" s="17"/>
      <c r="C71" s="18"/>
      <c r="D71" s="18"/>
      <c r="E71" s="18"/>
      <c r="F71" s="18"/>
      <c r="G71" s="17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</row>
    <row r="72" spans="1:19" x14ac:dyDescent="0.25">
      <c r="A72" s="3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0"/>
      <c r="R72" s="20"/>
      <c r="S72" s="20"/>
    </row>
    <row r="73" spans="1:19" x14ac:dyDescent="0.25">
      <c r="A73" s="36" t="s">
        <v>79</v>
      </c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3"/>
      <c r="R73" s="23"/>
      <c r="S73" s="23"/>
    </row>
    <row r="74" spans="1:19" x14ac:dyDescent="0.25">
      <c r="A74" s="33" t="s">
        <v>80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ht="30" x14ac:dyDescent="0.25">
      <c r="A75" s="34" t="s">
        <v>81</v>
      </c>
      <c r="B75" s="17"/>
      <c r="C75" s="18"/>
      <c r="D75" s="18"/>
      <c r="E75" s="18"/>
      <c r="F75" s="18"/>
      <c r="G75" s="1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</row>
    <row r="76" spans="1:19" x14ac:dyDescent="0.25">
      <c r="A76" s="34" t="s">
        <v>82</v>
      </c>
      <c r="B76" s="17"/>
      <c r="C76" s="18"/>
      <c r="D76" s="18"/>
      <c r="E76" s="18"/>
      <c r="F76" s="18"/>
      <c r="G76" s="1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</row>
    <row r="77" spans="1:19" ht="30" x14ac:dyDescent="0.25">
      <c r="A77" s="34" t="s">
        <v>83</v>
      </c>
      <c r="B77" s="17"/>
      <c r="C77" s="18"/>
      <c r="D77" s="18"/>
      <c r="E77" s="18"/>
      <c r="F77" s="18"/>
      <c r="G77" s="1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</row>
    <row r="78" spans="1:19" x14ac:dyDescent="0.25">
      <c r="A78" s="34" t="s">
        <v>84</v>
      </c>
      <c r="B78" s="17"/>
      <c r="C78" s="18"/>
      <c r="D78" s="18"/>
      <c r="E78" s="18"/>
      <c r="F78" s="18"/>
      <c r="G78" s="1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</row>
    <row r="79" spans="1:19" ht="30" x14ac:dyDescent="0.25">
      <c r="A79" s="34" t="s">
        <v>85</v>
      </c>
      <c r="B79" s="17"/>
      <c r="C79" s="18"/>
      <c r="D79" s="18"/>
      <c r="E79" s="18"/>
      <c r="F79" s="18"/>
      <c r="G79" s="1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</row>
    <row r="80" spans="1:19" x14ac:dyDescent="0.25">
      <c r="A80" s="33" t="s">
        <v>86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34" t="s">
        <v>87</v>
      </c>
      <c r="B81" s="17"/>
      <c r="C81" s="18"/>
      <c r="D81" s="18"/>
      <c r="E81" s="18"/>
      <c r="F81" s="18"/>
      <c r="G81" s="1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</row>
    <row r="82" spans="1:19" ht="30" x14ac:dyDescent="0.25">
      <c r="A82" s="34" t="s">
        <v>88</v>
      </c>
      <c r="B82" s="17"/>
      <c r="C82" s="18"/>
      <c r="D82" s="18"/>
      <c r="E82" s="18"/>
      <c r="F82" s="18"/>
      <c r="G82" s="1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</row>
    <row r="83" spans="1:19" x14ac:dyDescent="0.25">
      <c r="A83" s="34" t="s">
        <v>89</v>
      </c>
      <c r="B83" s="17"/>
      <c r="C83" s="18"/>
      <c r="D83" s="18"/>
      <c r="E83" s="18"/>
      <c r="F83" s="18"/>
      <c r="G83" s="17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</row>
    <row r="84" spans="1:19" x14ac:dyDescent="0.25">
      <c r="A84" s="34" t="s">
        <v>90</v>
      </c>
      <c r="B84" s="17"/>
      <c r="C84" s="18"/>
      <c r="D84" s="18"/>
      <c r="E84" s="18"/>
      <c r="F84" s="18"/>
      <c r="G84" s="17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</row>
    <row r="85" spans="1:19" x14ac:dyDescent="0.25">
      <c r="A85" s="34" t="s">
        <v>91</v>
      </c>
      <c r="B85" s="17"/>
      <c r="C85" s="18"/>
      <c r="D85" s="18"/>
      <c r="E85" s="18"/>
      <c r="F85" s="18"/>
      <c r="G85" s="1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</row>
    <row r="86" spans="1:19" x14ac:dyDescent="0.25">
      <c r="A86" s="34" t="s">
        <v>92</v>
      </c>
      <c r="B86" s="17"/>
      <c r="C86" s="18"/>
      <c r="D86" s="18"/>
      <c r="E86" s="18"/>
      <c r="F86" s="18"/>
      <c r="G86" s="1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</row>
    <row r="87" spans="1:19" x14ac:dyDescent="0.25">
      <c r="A87" s="33" t="s">
        <v>93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34" t="s">
        <v>94</v>
      </c>
      <c r="B88" s="17"/>
      <c r="C88" s="18"/>
      <c r="D88" s="18"/>
      <c r="E88" s="18"/>
      <c r="F88" s="18"/>
      <c r="G88" s="1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</row>
    <row r="89" spans="1:19" x14ac:dyDescent="0.25">
      <c r="A89" s="34" t="s">
        <v>95</v>
      </c>
      <c r="B89" s="17"/>
      <c r="C89" s="18"/>
      <c r="D89" s="18"/>
      <c r="E89" s="18"/>
      <c r="F89" s="18"/>
      <c r="G89" s="1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</row>
    <row r="90" spans="1:19" x14ac:dyDescent="0.25">
      <c r="A90" s="34" t="s">
        <v>96</v>
      </c>
      <c r="B90" s="17"/>
      <c r="C90" s="18"/>
      <c r="D90" s="18"/>
      <c r="E90" s="18"/>
      <c r="F90" s="18"/>
      <c r="G90" s="17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</row>
    <row r="91" spans="1:19" x14ac:dyDescent="0.25">
      <c r="A91" s="34" t="s">
        <v>97</v>
      </c>
      <c r="B91" s="17"/>
      <c r="C91" s="18"/>
      <c r="D91" s="18"/>
      <c r="E91" s="18"/>
      <c r="F91" s="18"/>
      <c r="G91" s="1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</row>
    <row r="92" spans="1:19" x14ac:dyDescent="0.25">
      <c r="A92" s="34" t="s">
        <v>98</v>
      </c>
      <c r="B92" s="17"/>
      <c r="C92" s="18"/>
      <c r="D92" s="18"/>
      <c r="E92" s="18"/>
      <c r="F92" s="18"/>
      <c r="G92" s="1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</row>
    <row r="93" spans="1:19" x14ac:dyDescent="0.25">
      <c r="A93" s="34" t="s">
        <v>99</v>
      </c>
      <c r="B93" s="17"/>
      <c r="C93" s="18"/>
      <c r="D93" s="18"/>
      <c r="E93" s="18"/>
      <c r="F93" s="18"/>
      <c r="G93" s="1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</row>
    <row r="94" spans="1:19" x14ac:dyDescent="0.25">
      <c r="A94" s="34" t="s">
        <v>100</v>
      </c>
      <c r="B94" s="17"/>
      <c r="C94" s="18"/>
      <c r="D94" s="18"/>
      <c r="E94" s="18"/>
      <c r="F94" s="18"/>
      <c r="G94" s="1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</row>
    <row r="95" spans="1:19" x14ac:dyDescent="0.25">
      <c r="A95" s="33" t="s">
        <v>101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34" t="s">
        <v>102</v>
      </c>
      <c r="B96" s="17"/>
      <c r="C96" s="18"/>
      <c r="D96" s="18"/>
      <c r="E96" s="18"/>
      <c r="F96" s="18"/>
      <c r="G96" s="1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</row>
    <row r="97" spans="1:19" x14ac:dyDescent="0.25">
      <c r="A97" s="34" t="s">
        <v>103</v>
      </c>
      <c r="B97" s="17"/>
      <c r="C97" s="18"/>
      <c r="D97" s="18"/>
      <c r="E97" s="18"/>
      <c r="F97" s="18"/>
      <c r="G97" s="1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</row>
    <row r="98" spans="1:19" x14ac:dyDescent="0.25">
      <c r="A98" s="34" t="s">
        <v>104</v>
      </c>
      <c r="B98" s="17"/>
      <c r="C98" s="18"/>
      <c r="D98" s="18"/>
      <c r="E98" s="18"/>
      <c r="F98" s="18"/>
      <c r="G98" s="1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</row>
    <row r="99" spans="1:19" x14ac:dyDescent="0.25">
      <c r="A99" s="34" t="s">
        <v>105</v>
      </c>
      <c r="B99" s="17"/>
      <c r="C99" s="18"/>
      <c r="D99" s="18"/>
      <c r="E99" s="18"/>
      <c r="F99" s="18"/>
      <c r="G99" s="1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</row>
    <row r="100" spans="1:19" x14ac:dyDescent="0.25">
      <c r="A100" s="35" t="s">
        <v>106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0"/>
      <c r="R100" s="20"/>
      <c r="S100" s="20"/>
    </row>
    <row r="101" spans="1:19" x14ac:dyDescent="0.25">
      <c r="A101" s="37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</row>
    <row r="102" spans="1:19" ht="18.75" x14ac:dyDescent="0.25">
      <c r="A102" s="29" t="s">
        <v>107</v>
      </c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23"/>
      <c r="R102" s="23"/>
      <c r="S102" s="23"/>
    </row>
    <row r="103" spans="1:19" x14ac:dyDescent="0.25">
      <c r="A103" s="36" t="s">
        <v>108</v>
      </c>
      <c r="B103" s="13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23"/>
      <c r="R103" s="23"/>
      <c r="S103" s="23"/>
    </row>
    <row r="104" spans="1:19" x14ac:dyDescent="0.25">
      <c r="A104" s="33" t="s">
        <v>109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34" t="s">
        <v>110</v>
      </c>
      <c r="B105" s="17"/>
      <c r="C105" s="18"/>
      <c r="D105" s="18"/>
      <c r="E105" s="18"/>
      <c r="F105" s="18"/>
      <c r="G105" s="1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</row>
    <row r="106" spans="1:19" x14ac:dyDescent="0.25">
      <c r="A106" s="34" t="s">
        <v>111</v>
      </c>
      <c r="B106" s="17"/>
      <c r="C106" s="18"/>
      <c r="D106" s="18"/>
      <c r="E106" s="18"/>
      <c r="F106" s="18"/>
      <c r="G106" s="1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</row>
    <row r="107" spans="1:19" x14ac:dyDescent="0.25">
      <c r="A107" s="34" t="s">
        <v>112</v>
      </c>
      <c r="B107" s="17"/>
      <c r="C107" s="18"/>
      <c r="D107" s="18"/>
      <c r="E107" s="18"/>
      <c r="F107" s="18"/>
      <c r="G107" s="1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</row>
    <row r="108" spans="1:19" x14ac:dyDescent="0.25">
      <c r="A108" s="34" t="s">
        <v>113</v>
      </c>
      <c r="B108" s="17"/>
      <c r="C108" s="18"/>
      <c r="D108" s="18"/>
      <c r="E108" s="18"/>
      <c r="F108" s="18"/>
      <c r="G108" s="1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</row>
    <row r="109" spans="1:19" x14ac:dyDescent="0.25">
      <c r="A109" s="34" t="s">
        <v>114</v>
      </c>
      <c r="B109" s="17"/>
      <c r="C109" s="18"/>
      <c r="D109" s="18"/>
      <c r="E109" s="18"/>
      <c r="F109" s="18"/>
      <c r="G109" s="1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</row>
    <row r="110" spans="1:19" x14ac:dyDescent="0.25">
      <c r="A110" s="34" t="s">
        <v>115</v>
      </c>
      <c r="B110" s="17"/>
      <c r="C110" s="18"/>
      <c r="D110" s="18"/>
      <c r="E110" s="18"/>
      <c r="F110" s="18"/>
      <c r="G110" s="1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</row>
    <row r="111" spans="1:19" x14ac:dyDescent="0.25">
      <c r="A111" s="34" t="s">
        <v>116</v>
      </c>
      <c r="B111" s="17"/>
      <c r="C111" s="18"/>
      <c r="D111" s="18"/>
      <c r="E111" s="18"/>
      <c r="F111" s="18"/>
      <c r="G111" s="1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</row>
    <row r="112" spans="1:19" x14ac:dyDescent="0.25">
      <c r="A112" s="33" t="s">
        <v>117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34" t="s">
        <v>118</v>
      </c>
      <c r="B113" s="17"/>
      <c r="C113" s="18"/>
      <c r="D113" s="18"/>
      <c r="E113" s="18"/>
      <c r="F113" s="18"/>
      <c r="G113" s="1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</row>
    <row r="114" spans="1:19" x14ac:dyDescent="0.25">
      <c r="A114" s="34" t="s">
        <v>119</v>
      </c>
      <c r="B114" s="17"/>
      <c r="C114" s="18"/>
      <c r="D114" s="18"/>
      <c r="E114" s="18"/>
      <c r="F114" s="18"/>
      <c r="G114" s="1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</row>
    <row r="115" spans="1:19" x14ac:dyDescent="0.25">
      <c r="A115" s="34" t="s">
        <v>120</v>
      </c>
      <c r="B115" s="17"/>
      <c r="C115" s="18"/>
      <c r="D115" s="18"/>
      <c r="E115" s="18"/>
      <c r="F115" s="18"/>
      <c r="G115" s="1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</row>
    <row r="116" spans="1:19" x14ac:dyDescent="0.25">
      <c r="A116" s="34" t="s">
        <v>121</v>
      </c>
      <c r="B116" s="17"/>
      <c r="C116" s="18"/>
      <c r="D116" s="18"/>
      <c r="E116" s="18"/>
      <c r="F116" s="18"/>
      <c r="G116" s="1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</row>
    <row r="117" spans="1:19" x14ac:dyDescent="0.25">
      <c r="A117" s="33" t="s">
        <v>122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34" t="s">
        <v>123</v>
      </c>
      <c r="B118" s="17"/>
      <c r="C118" s="18"/>
      <c r="D118" s="18"/>
      <c r="E118" s="18"/>
      <c r="F118" s="18"/>
      <c r="G118" s="1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</row>
    <row r="119" spans="1:19" x14ac:dyDescent="0.25">
      <c r="A119" s="34" t="s">
        <v>124</v>
      </c>
      <c r="B119" s="17"/>
      <c r="C119" s="18"/>
      <c r="D119" s="18"/>
      <c r="E119" s="18"/>
      <c r="F119" s="18"/>
      <c r="G119" s="1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</row>
    <row r="120" spans="1:19" x14ac:dyDescent="0.25">
      <c r="A120" s="34" t="s">
        <v>125</v>
      </c>
      <c r="B120" s="17"/>
      <c r="C120" s="18"/>
      <c r="D120" s="18"/>
      <c r="E120" s="18"/>
      <c r="F120" s="18"/>
      <c r="G120" s="1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</row>
    <row r="121" spans="1:19" x14ac:dyDescent="0.25">
      <c r="A121" s="33" t="s">
        <v>126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34" t="s">
        <v>127</v>
      </c>
      <c r="B122" s="17"/>
      <c r="C122" s="18"/>
      <c r="D122" s="18"/>
      <c r="E122" s="18"/>
      <c r="F122" s="18"/>
      <c r="G122" s="1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</row>
    <row r="123" spans="1:19" x14ac:dyDescent="0.25">
      <c r="A123" s="34" t="s">
        <v>128</v>
      </c>
      <c r="B123" s="17"/>
      <c r="C123" s="18"/>
      <c r="D123" s="18"/>
      <c r="E123" s="18"/>
      <c r="F123" s="18"/>
      <c r="G123" s="1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</row>
    <row r="124" spans="1:19" x14ac:dyDescent="0.25">
      <c r="A124" s="34" t="s">
        <v>129</v>
      </c>
      <c r="B124" s="17"/>
      <c r="C124" s="18"/>
      <c r="D124" s="18"/>
      <c r="E124" s="18"/>
      <c r="F124" s="18"/>
      <c r="G124" s="1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</row>
    <row r="125" spans="1:19" x14ac:dyDescent="0.25">
      <c r="A125" s="34" t="s">
        <v>130</v>
      </c>
      <c r="B125" s="17"/>
      <c r="C125" s="18"/>
      <c r="D125" s="18"/>
      <c r="E125" s="18"/>
      <c r="F125" s="18"/>
      <c r="G125" s="1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</row>
    <row r="126" spans="1:19" x14ac:dyDescent="0.25">
      <c r="A126" s="34" t="s">
        <v>131</v>
      </c>
      <c r="B126" s="17"/>
      <c r="C126" s="18"/>
      <c r="D126" s="18"/>
      <c r="E126" s="18"/>
      <c r="F126" s="18"/>
      <c r="G126" s="1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</row>
    <row r="127" spans="1:19" x14ac:dyDescent="0.25">
      <c r="A127" s="33" t="s">
        <v>132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34" t="s">
        <v>133</v>
      </c>
      <c r="B128" s="17"/>
      <c r="C128" s="18"/>
      <c r="D128" s="18"/>
      <c r="E128" s="18"/>
      <c r="F128" s="18"/>
      <c r="G128" s="1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</row>
    <row r="129" spans="1:19" x14ac:dyDescent="0.25">
      <c r="A129" s="34" t="s">
        <v>134</v>
      </c>
      <c r="B129" s="17"/>
      <c r="C129" s="18"/>
      <c r="D129" s="18"/>
      <c r="E129" s="18"/>
      <c r="F129" s="18"/>
      <c r="G129" s="1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</row>
    <row r="130" spans="1:19" x14ac:dyDescent="0.25">
      <c r="A130" s="34" t="s">
        <v>135</v>
      </c>
      <c r="B130" s="17"/>
      <c r="C130" s="18"/>
      <c r="D130" s="18"/>
      <c r="E130" s="18"/>
      <c r="F130" s="18"/>
      <c r="G130" s="1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</row>
    <row r="131" spans="1:19" x14ac:dyDescent="0.25">
      <c r="A131" s="34" t="s">
        <v>136</v>
      </c>
      <c r="B131" s="17"/>
      <c r="C131" s="18"/>
      <c r="D131" s="18"/>
      <c r="E131" s="18"/>
      <c r="F131" s="18"/>
      <c r="G131" s="1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</row>
    <row r="132" spans="1:19" x14ac:dyDescent="0.25">
      <c r="A132" s="34" t="s">
        <v>137</v>
      </c>
      <c r="B132" s="17"/>
      <c r="C132" s="18"/>
      <c r="D132" s="18"/>
      <c r="E132" s="18"/>
      <c r="F132" s="18"/>
      <c r="G132" s="1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</row>
    <row r="133" spans="1:19" ht="30" x14ac:dyDescent="0.25">
      <c r="A133" s="34" t="s">
        <v>138</v>
      </c>
      <c r="B133" s="17"/>
      <c r="C133" s="18"/>
      <c r="D133" s="18"/>
      <c r="E133" s="18"/>
      <c r="F133" s="18"/>
      <c r="G133" s="1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</row>
    <row r="134" spans="1:19" x14ac:dyDescent="0.25">
      <c r="A134" s="35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20"/>
      <c r="R134" s="20"/>
      <c r="S134" s="20"/>
    </row>
    <row r="135" spans="1:19" x14ac:dyDescent="0.25">
      <c r="A135" s="36" t="s">
        <v>139</v>
      </c>
      <c r="B135" s="21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3"/>
      <c r="R135" s="23"/>
      <c r="S135" s="23"/>
    </row>
    <row r="136" spans="1:19" x14ac:dyDescent="0.25">
      <c r="A136" s="33" t="s">
        <v>140</v>
      </c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34" t="s">
        <v>141</v>
      </c>
      <c r="B137" s="17"/>
      <c r="C137" s="18"/>
      <c r="D137" s="18"/>
      <c r="E137" s="18"/>
      <c r="F137" s="18"/>
      <c r="G137" s="1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</row>
    <row r="138" spans="1:19" x14ac:dyDescent="0.25">
      <c r="A138" s="34" t="s">
        <v>142</v>
      </c>
      <c r="B138" s="17"/>
      <c r="C138" s="18"/>
      <c r="D138" s="18"/>
      <c r="E138" s="18"/>
      <c r="F138" s="18"/>
      <c r="G138" s="1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</row>
    <row r="139" spans="1:19" x14ac:dyDescent="0.25">
      <c r="A139" s="34" t="s">
        <v>143</v>
      </c>
      <c r="B139" s="17"/>
      <c r="C139" s="18"/>
      <c r="D139" s="18"/>
      <c r="E139" s="18"/>
      <c r="F139" s="18"/>
      <c r="G139" s="1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</row>
    <row r="140" spans="1:19" x14ac:dyDescent="0.25">
      <c r="A140" s="34" t="s">
        <v>144</v>
      </c>
      <c r="B140" s="17"/>
      <c r="C140" s="18"/>
      <c r="D140" s="18"/>
      <c r="E140" s="18"/>
      <c r="F140" s="18"/>
      <c r="G140" s="1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</row>
    <row r="141" spans="1:19" x14ac:dyDescent="0.25">
      <c r="A141" s="34" t="s">
        <v>145</v>
      </c>
      <c r="B141" s="17"/>
      <c r="C141" s="18"/>
      <c r="D141" s="18"/>
      <c r="E141" s="18"/>
      <c r="F141" s="18"/>
      <c r="G141" s="1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</row>
    <row r="142" spans="1:19" x14ac:dyDescent="0.25">
      <c r="A142" s="34" t="s">
        <v>146</v>
      </c>
      <c r="B142" s="17"/>
      <c r="C142" s="18"/>
      <c r="D142" s="18"/>
      <c r="E142" s="18"/>
      <c r="F142" s="18"/>
      <c r="G142" s="1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</row>
    <row r="143" spans="1:19" x14ac:dyDescent="0.25">
      <c r="A143" s="33" t="s">
        <v>147</v>
      </c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34" t="s">
        <v>148</v>
      </c>
      <c r="B144" s="17"/>
      <c r="C144" s="18"/>
      <c r="D144" s="18"/>
      <c r="E144" s="18"/>
      <c r="F144" s="18"/>
      <c r="G144" s="1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</row>
    <row r="145" spans="1:19" ht="30" x14ac:dyDescent="0.25">
      <c r="A145" s="34" t="s">
        <v>149</v>
      </c>
      <c r="B145" s="17"/>
      <c r="C145" s="18"/>
      <c r="D145" s="18"/>
      <c r="E145" s="18"/>
      <c r="F145" s="18"/>
      <c r="G145" s="1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</row>
    <row r="146" spans="1:19" x14ac:dyDescent="0.25">
      <c r="A146" s="34" t="s">
        <v>150</v>
      </c>
      <c r="B146" s="17"/>
      <c r="C146" s="18"/>
      <c r="D146" s="18"/>
      <c r="E146" s="18"/>
      <c r="F146" s="18"/>
      <c r="G146" s="1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</row>
    <row r="147" spans="1:19" x14ac:dyDescent="0.25">
      <c r="A147" s="34" t="s">
        <v>151</v>
      </c>
      <c r="B147" s="17"/>
      <c r="C147" s="18"/>
      <c r="D147" s="18"/>
      <c r="E147" s="18"/>
      <c r="F147" s="18"/>
      <c r="G147" s="1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</row>
    <row r="148" spans="1:19" x14ac:dyDescent="0.25">
      <c r="A148" s="34" t="s">
        <v>152</v>
      </c>
      <c r="B148" s="17"/>
      <c r="C148" s="18"/>
      <c r="D148" s="18"/>
      <c r="E148" s="18"/>
      <c r="F148" s="18"/>
      <c r="G148" s="1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</row>
    <row r="149" spans="1:19" x14ac:dyDescent="0.25">
      <c r="A149" s="34" t="s">
        <v>153</v>
      </c>
      <c r="B149" s="17"/>
      <c r="C149" s="18"/>
      <c r="D149" s="18"/>
      <c r="E149" s="18"/>
      <c r="F149" s="18"/>
      <c r="G149" s="1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</row>
    <row r="150" spans="1:19" x14ac:dyDescent="0.25">
      <c r="A150" s="34" t="s">
        <v>154</v>
      </c>
      <c r="B150" s="17"/>
      <c r="C150" s="18"/>
      <c r="D150" s="18"/>
      <c r="E150" s="18"/>
      <c r="F150" s="18"/>
      <c r="G150" s="1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</row>
    <row r="151" spans="1:19" x14ac:dyDescent="0.25">
      <c r="A151" s="34" t="s">
        <v>155</v>
      </c>
      <c r="B151" s="17"/>
      <c r="C151" s="18"/>
      <c r="D151" s="18"/>
      <c r="E151" s="18"/>
      <c r="F151" s="18"/>
      <c r="G151" s="1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</row>
    <row r="152" spans="1:19" x14ac:dyDescent="0.25">
      <c r="A152" s="34" t="s">
        <v>156</v>
      </c>
      <c r="B152" s="17"/>
      <c r="C152" s="18"/>
      <c r="D152" s="18"/>
      <c r="E152" s="18"/>
      <c r="F152" s="18"/>
      <c r="G152" s="1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</row>
    <row r="153" spans="1:19" x14ac:dyDescent="0.25">
      <c r="A153" s="33" t="s">
        <v>157</v>
      </c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34" t="s">
        <v>158</v>
      </c>
      <c r="B154" s="17"/>
      <c r="C154" s="18"/>
      <c r="D154" s="18"/>
      <c r="E154" s="18"/>
      <c r="F154" s="18"/>
      <c r="G154" s="1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</row>
    <row r="155" spans="1:19" x14ac:dyDescent="0.25">
      <c r="A155" s="34" t="s">
        <v>159</v>
      </c>
      <c r="B155" s="17"/>
      <c r="C155" s="18"/>
      <c r="D155" s="18"/>
      <c r="E155" s="18"/>
      <c r="F155" s="18"/>
      <c r="G155" s="1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</row>
    <row r="156" spans="1:19" x14ac:dyDescent="0.25">
      <c r="A156" s="34" t="s">
        <v>160</v>
      </c>
      <c r="B156" s="17"/>
      <c r="C156" s="18"/>
      <c r="D156" s="18"/>
      <c r="E156" s="18"/>
      <c r="F156" s="18"/>
      <c r="G156" s="1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</row>
    <row r="157" spans="1:19" x14ac:dyDescent="0.25">
      <c r="A157" s="34" t="s">
        <v>161</v>
      </c>
      <c r="B157" s="17"/>
      <c r="C157" s="18"/>
      <c r="D157" s="18"/>
      <c r="E157" s="18"/>
      <c r="F157" s="18"/>
      <c r="G157" s="1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</row>
    <row r="158" spans="1:19" x14ac:dyDescent="0.25">
      <c r="A158" s="34" t="s">
        <v>162</v>
      </c>
      <c r="B158" s="17"/>
      <c r="C158" s="18"/>
      <c r="D158" s="18"/>
      <c r="E158" s="18"/>
      <c r="F158" s="18"/>
      <c r="G158" s="1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</row>
    <row r="159" spans="1:19" x14ac:dyDescent="0.25">
      <c r="A159" s="34" t="s">
        <v>163</v>
      </c>
      <c r="B159" s="17"/>
      <c r="C159" s="18"/>
      <c r="D159" s="18"/>
      <c r="E159" s="18"/>
      <c r="F159" s="18"/>
      <c r="G159" s="1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</row>
    <row r="160" spans="1:19" x14ac:dyDescent="0.25">
      <c r="A160" s="34" t="s">
        <v>164</v>
      </c>
      <c r="B160" s="17"/>
      <c r="C160" s="18"/>
      <c r="D160" s="18"/>
      <c r="E160" s="18"/>
      <c r="F160" s="18"/>
      <c r="G160" s="1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</row>
    <row r="161" spans="1:19" x14ac:dyDescent="0.25">
      <c r="A161" s="33" t="s">
        <v>165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34" t="s">
        <v>166</v>
      </c>
      <c r="B162" s="17"/>
      <c r="C162" s="18"/>
      <c r="D162" s="18"/>
      <c r="E162" s="18"/>
      <c r="F162" s="18"/>
      <c r="G162" s="1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</row>
    <row r="163" spans="1:19" x14ac:dyDescent="0.25">
      <c r="A163" s="34" t="s">
        <v>167</v>
      </c>
      <c r="B163" s="17"/>
      <c r="C163" s="18"/>
      <c r="D163" s="18"/>
      <c r="E163" s="18"/>
      <c r="F163" s="18"/>
      <c r="G163" s="1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</row>
    <row r="164" spans="1:19" x14ac:dyDescent="0.25">
      <c r="A164" s="34" t="s">
        <v>168</v>
      </c>
      <c r="B164" s="17"/>
      <c r="C164" s="18"/>
      <c r="D164" s="18"/>
      <c r="E164" s="18"/>
      <c r="F164" s="18"/>
      <c r="G164" s="1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</row>
    <row r="165" spans="1:19" x14ac:dyDescent="0.25">
      <c r="A165" s="34" t="s">
        <v>169</v>
      </c>
      <c r="B165" s="17"/>
      <c r="C165" s="18"/>
      <c r="D165" s="18"/>
      <c r="E165" s="18"/>
      <c r="F165" s="18"/>
      <c r="G165" s="1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</row>
    <row r="166" spans="1:19" x14ac:dyDescent="0.25">
      <c r="A166" s="34" t="s">
        <v>170</v>
      </c>
      <c r="B166" s="17"/>
      <c r="C166" s="18"/>
      <c r="D166" s="18"/>
      <c r="E166" s="18"/>
      <c r="F166" s="18"/>
      <c r="G166" s="1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</row>
    <row r="167" spans="1:19" x14ac:dyDescent="0.25">
      <c r="A167" s="35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20"/>
      <c r="R167" s="20"/>
      <c r="S167" s="20"/>
    </row>
    <row r="168" spans="1:19" x14ac:dyDescent="0.25">
      <c r="A168" s="36" t="s">
        <v>171</v>
      </c>
      <c r="B168" s="21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3"/>
      <c r="R168" s="23"/>
      <c r="S168" s="23"/>
    </row>
    <row r="169" spans="1:19" x14ac:dyDescent="0.25">
      <c r="A169" s="33" t="s">
        <v>172</v>
      </c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34" t="s">
        <v>173</v>
      </c>
      <c r="B170" s="17"/>
      <c r="C170" s="18"/>
      <c r="D170" s="18"/>
      <c r="E170" s="18"/>
      <c r="F170" s="18"/>
      <c r="G170" s="1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</row>
    <row r="171" spans="1:19" x14ac:dyDescent="0.25">
      <c r="A171" s="34" t="s">
        <v>174</v>
      </c>
      <c r="B171" s="17"/>
      <c r="C171" s="18"/>
      <c r="D171" s="18"/>
      <c r="E171" s="18"/>
      <c r="F171" s="18"/>
      <c r="G171" s="1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</row>
    <row r="172" spans="1:19" x14ac:dyDescent="0.25">
      <c r="A172" s="34" t="s">
        <v>175</v>
      </c>
      <c r="B172" s="17"/>
      <c r="C172" s="18"/>
      <c r="D172" s="18"/>
      <c r="E172" s="18"/>
      <c r="F172" s="18"/>
      <c r="G172" s="1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</row>
    <row r="173" spans="1:19" x14ac:dyDescent="0.25">
      <c r="A173" s="34" t="s">
        <v>176</v>
      </c>
      <c r="B173" s="17"/>
      <c r="C173" s="18"/>
      <c r="D173" s="18"/>
      <c r="E173" s="18"/>
      <c r="F173" s="18"/>
      <c r="G173" s="1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</row>
    <row r="174" spans="1:19" x14ac:dyDescent="0.25">
      <c r="A174" s="34" t="s">
        <v>177</v>
      </c>
      <c r="B174" s="17"/>
      <c r="C174" s="18"/>
      <c r="D174" s="18"/>
      <c r="E174" s="18"/>
      <c r="F174" s="18"/>
      <c r="G174" s="1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</row>
    <row r="175" spans="1:19" x14ac:dyDescent="0.25">
      <c r="A175" s="33" t="s">
        <v>178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34" t="s">
        <v>179</v>
      </c>
      <c r="B176" s="17"/>
      <c r="C176" s="18"/>
      <c r="D176" s="18"/>
      <c r="E176" s="18"/>
      <c r="F176" s="18"/>
      <c r="G176" s="1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</row>
    <row r="177" spans="1:19" ht="30" x14ac:dyDescent="0.25">
      <c r="A177" s="34" t="s">
        <v>180</v>
      </c>
      <c r="B177" s="17"/>
      <c r="C177" s="18"/>
      <c r="D177" s="18"/>
      <c r="E177" s="18"/>
      <c r="F177" s="18"/>
      <c r="G177" s="1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</row>
    <row r="178" spans="1:19" x14ac:dyDescent="0.25">
      <c r="A178" s="34" t="s">
        <v>181</v>
      </c>
      <c r="B178" s="17"/>
      <c r="C178" s="18"/>
      <c r="D178" s="18"/>
      <c r="E178" s="18"/>
      <c r="F178" s="18"/>
      <c r="G178" s="1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</row>
    <row r="179" spans="1:19" ht="30" x14ac:dyDescent="0.25">
      <c r="A179" s="34" t="s">
        <v>182</v>
      </c>
      <c r="B179" s="17"/>
      <c r="C179" s="18"/>
      <c r="D179" s="18"/>
      <c r="E179" s="18"/>
      <c r="F179" s="18"/>
      <c r="G179" s="1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</row>
    <row r="180" spans="1:19" x14ac:dyDescent="0.25">
      <c r="A180" s="34" t="s">
        <v>183</v>
      </c>
      <c r="B180" s="17"/>
      <c r="C180" s="18"/>
      <c r="D180" s="18"/>
      <c r="E180" s="18"/>
      <c r="F180" s="18"/>
      <c r="G180" s="1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</row>
    <row r="181" spans="1:19" x14ac:dyDescent="0.25">
      <c r="A181" s="34" t="s">
        <v>184</v>
      </c>
      <c r="B181" s="17"/>
      <c r="C181" s="18"/>
      <c r="D181" s="18"/>
      <c r="E181" s="18"/>
      <c r="F181" s="18"/>
      <c r="G181" s="1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</row>
    <row r="182" spans="1:19" x14ac:dyDescent="0.25">
      <c r="A182" s="33" t="s">
        <v>185</v>
      </c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34" t="s">
        <v>186</v>
      </c>
      <c r="B183" s="17"/>
      <c r="C183" s="18"/>
      <c r="D183" s="18"/>
      <c r="E183" s="18"/>
      <c r="F183" s="18"/>
      <c r="G183" s="1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</row>
    <row r="184" spans="1:19" x14ac:dyDescent="0.25">
      <c r="A184" s="34" t="s">
        <v>187</v>
      </c>
      <c r="B184" s="17"/>
      <c r="C184" s="18"/>
      <c r="D184" s="18"/>
      <c r="E184" s="18"/>
      <c r="F184" s="18"/>
      <c r="G184" s="1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</row>
    <row r="185" spans="1:19" ht="30" x14ac:dyDescent="0.25">
      <c r="A185" s="34" t="s">
        <v>188</v>
      </c>
      <c r="B185" s="17"/>
      <c r="C185" s="18"/>
      <c r="D185" s="18"/>
      <c r="E185" s="18"/>
      <c r="F185" s="18"/>
      <c r="G185" s="1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</row>
    <row r="186" spans="1:19" x14ac:dyDescent="0.25">
      <c r="A186" s="34" t="s">
        <v>189</v>
      </c>
      <c r="B186" s="17"/>
      <c r="C186" s="18"/>
      <c r="D186" s="18"/>
      <c r="E186" s="18"/>
      <c r="F186" s="18"/>
      <c r="G186" s="1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</row>
    <row r="187" spans="1:19" x14ac:dyDescent="0.25">
      <c r="A187" s="34" t="s">
        <v>190</v>
      </c>
      <c r="B187" s="17"/>
      <c r="C187" s="18"/>
      <c r="D187" s="18"/>
      <c r="E187" s="18"/>
      <c r="F187" s="18"/>
      <c r="G187" s="1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</row>
    <row r="188" spans="1:19" x14ac:dyDescent="0.25">
      <c r="A188" s="34" t="s">
        <v>191</v>
      </c>
      <c r="B188" s="17"/>
      <c r="C188" s="18"/>
      <c r="D188" s="18"/>
      <c r="E188" s="18"/>
      <c r="F188" s="18"/>
      <c r="G188" s="1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</row>
    <row r="189" spans="1:19" x14ac:dyDescent="0.25">
      <c r="A189" s="33" t="s">
        <v>192</v>
      </c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34" t="s">
        <v>193</v>
      </c>
      <c r="B190" s="17"/>
      <c r="C190" s="18"/>
      <c r="D190" s="18"/>
      <c r="E190" s="18"/>
      <c r="F190" s="18"/>
      <c r="G190" s="1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</row>
    <row r="191" spans="1:19" x14ac:dyDescent="0.25">
      <c r="A191" s="34" t="s">
        <v>194</v>
      </c>
      <c r="B191" s="17"/>
      <c r="C191" s="18"/>
      <c r="D191" s="18"/>
      <c r="E191" s="18"/>
      <c r="F191" s="18"/>
      <c r="G191" s="1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</row>
    <row r="192" spans="1:19" ht="30" x14ac:dyDescent="0.25">
      <c r="A192" s="34" t="s">
        <v>195</v>
      </c>
      <c r="B192" s="17"/>
      <c r="C192" s="18"/>
      <c r="D192" s="18"/>
      <c r="E192" s="18"/>
      <c r="F192" s="18"/>
      <c r="G192" s="1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</row>
    <row r="193" spans="1:19" x14ac:dyDescent="0.25">
      <c r="A193" s="34" t="s">
        <v>196</v>
      </c>
      <c r="B193" s="17"/>
      <c r="C193" s="18"/>
      <c r="D193" s="18"/>
      <c r="E193" s="18"/>
      <c r="F193" s="18"/>
      <c r="G193" s="1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</row>
    <row r="194" spans="1:19" x14ac:dyDescent="0.25">
      <c r="A194" s="34" t="s">
        <v>197</v>
      </c>
      <c r="B194" s="17"/>
      <c r="C194" s="18"/>
      <c r="D194" s="18"/>
      <c r="E194" s="18"/>
      <c r="F194" s="18"/>
      <c r="G194" s="1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</row>
    <row r="195" spans="1:19" x14ac:dyDescent="0.25">
      <c r="A195" s="34" t="s">
        <v>198</v>
      </c>
      <c r="B195" s="17"/>
      <c r="C195" s="18"/>
      <c r="D195" s="18"/>
      <c r="E195" s="18"/>
      <c r="F195" s="18"/>
      <c r="G195" s="1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</row>
    <row r="196" spans="1:19" x14ac:dyDescent="0.25">
      <c r="A196" s="34" t="s">
        <v>199</v>
      </c>
      <c r="B196" s="17"/>
      <c r="C196" s="18"/>
      <c r="D196" s="18"/>
      <c r="E196" s="18"/>
      <c r="F196" s="18"/>
      <c r="G196" s="1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</row>
    <row r="197" spans="1:19" x14ac:dyDescent="0.25">
      <c r="A197" s="34" t="s">
        <v>200</v>
      </c>
      <c r="B197" s="17"/>
      <c r="C197" s="18"/>
      <c r="D197" s="18"/>
      <c r="E197" s="18"/>
      <c r="F197" s="18"/>
      <c r="G197" s="1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</row>
    <row r="198" spans="1:19" x14ac:dyDescent="0.25">
      <c r="A198" s="34" t="s">
        <v>201</v>
      </c>
      <c r="B198" s="17"/>
      <c r="C198" s="18"/>
      <c r="D198" s="18"/>
      <c r="E198" s="18"/>
      <c r="F198" s="18"/>
      <c r="G198" s="1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</row>
    <row r="199" spans="1:19" x14ac:dyDescent="0.25">
      <c r="A199" s="35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20"/>
      <c r="R199" s="20"/>
      <c r="S199" s="20"/>
    </row>
    <row r="200" spans="1:19" x14ac:dyDescent="0.25">
      <c r="A200" s="37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5"/>
      <c r="S200" s="25"/>
    </row>
    <row r="201" spans="1:19" ht="18.75" x14ac:dyDescent="0.25">
      <c r="A201" s="29" t="s">
        <v>202</v>
      </c>
      <c r="B201" s="1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23"/>
      <c r="R201" s="23"/>
      <c r="S201" s="23"/>
    </row>
    <row r="202" spans="1:19" x14ac:dyDescent="0.25">
      <c r="A202" s="36" t="s">
        <v>203</v>
      </c>
      <c r="B202" s="13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23"/>
      <c r="R202" s="23"/>
      <c r="S202" s="23"/>
    </row>
    <row r="203" spans="1:19" x14ac:dyDescent="0.25">
      <c r="A203" s="33" t="s">
        <v>204</v>
      </c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34" t="s">
        <v>205</v>
      </c>
      <c r="B204" s="17"/>
      <c r="C204" s="18"/>
      <c r="D204" s="18"/>
      <c r="E204" s="18"/>
      <c r="F204" s="18"/>
      <c r="G204" s="1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</row>
    <row r="205" spans="1:19" x14ac:dyDescent="0.25">
      <c r="A205" s="34" t="s">
        <v>206</v>
      </c>
      <c r="B205" s="17"/>
      <c r="C205" s="18"/>
      <c r="D205" s="18"/>
      <c r="E205" s="18"/>
      <c r="F205" s="18"/>
      <c r="G205" s="1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</row>
    <row r="206" spans="1:19" x14ac:dyDescent="0.25">
      <c r="A206" s="34" t="s">
        <v>207</v>
      </c>
      <c r="B206" s="17"/>
      <c r="C206" s="18"/>
      <c r="D206" s="18"/>
      <c r="E206" s="18"/>
      <c r="F206" s="18"/>
      <c r="G206" s="1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</row>
    <row r="207" spans="1:19" x14ac:dyDescent="0.25">
      <c r="A207" s="34" t="s">
        <v>208</v>
      </c>
      <c r="B207" s="17"/>
      <c r="C207" s="18"/>
      <c r="D207" s="18"/>
      <c r="E207" s="18"/>
      <c r="F207" s="18"/>
      <c r="G207" s="1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</row>
    <row r="208" spans="1:19" x14ac:dyDescent="0.25">
      <c r="A208" s="34" t="s">
        <v>209</v>
      </c>
      <c r="B208" s="17"/>
      <c r="C208" s="18"/>
      <c r="D208" s="18"/>
      <c r="E208" s="18"/>
      <c r="F208" s="18"/>
      <c r="G208" s="1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</row>
    <row r="209" spans="1:19" x14ac:dyDescent="0.25">
      <c r="A209" s="34" t="s">
        <v>210</v>
      </c>
      <c r="B209" s="17"/>
      <c r="C209" s="18"/>
      <c r="D209" s="18"/>
      <c r="E209" s="18"/>
      <c r="F209" s="18"/>
      <c r="G209" s="1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</row>
    <row r="210" spans="1:19" x14ac:dyDescent="0.25">
      <c r="A210" s="34" t="s">
        <v>211</v>
      </c>
      <c r="B210" s="17"/>
      <c r="C210" s="18"/>
      <c r="D210" s="18"/>
      <c r="E210" s="18"/>
      <c r="F210" s="18"/>
      <c r="G210" s="1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</row>
    <row r="211" spans="1:19" x14ac:dyDescent="0.25">
      <c r="A211" s="33" t="s">
        <v>212</v>
      </c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34" t="s">
        <v>213</v>
      </c>
      <c r="B212" s="17"/>
      <c r="C212" s="18"/>
      <c r="D212" s="18"/>
      <c r="E212" s="18"/>
      <c r="F212" s="18"/>
      <c r="G212" s="1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</row>
    <row r="213" spans="1:19" x14ac:dyDescent="0.25">
      <c r="A213" s="34" t="s">
        <v>214</v>
      </c>
      <c r="B213" s="17"/>
      <c r="C213" s="18"/>
      <c r="D213" s="18"/>
      <c r="E213" s="18"/>
      <c r="F213" s="18"/>
      <c r="G213" s="1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</row>
    <row r="214" spans="1:19" x14ac:dyDescent="0.25">
      <c r="A214" s="34" t="s">
        <v>215</v>
      </c>
      <c r="B214" s="17"/>
      <c r="C214" s="18"/>
      <c r="D214" s="18"/>
      <c r="E214" s="18"/>
      <c r="F214" s="18"/>
      <c r="G214" s="1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</row>
    <row r="215" spans="1:19" x14ac:dyDescent="0.25">
      <c r="A215" s="34" t="s">
        <v>216</v>
      </c>
      <c r="B215" s="17"/>
      <c r="C215" s="18"/>
      <c r="D215" s="18"/>
      <c r="E215" s="18"/>
      <c r="F215" s="18"/>
      <c r="G215" s="1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</row>
    <row r="216" spans="1:19" x14ac:dyDescent="0.25">
      <c r="A216" s="34" t="s">
        <v>217</v>
      </c>
      <c r="B216" s="17"/>
      <c r="C216" s="18"/>
      <c r="D216" s="18"/>
      <c r="E216" s="18"/>
      <c r="F216" s="18"/>
      <c r="G216" s="1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</row>
    <row r="217" spans="1:19" x14ac:dyDescent="0.25">
      <c r="A217" s="34" t="s">
        <v>218</v>
      </c>
      <c r="B217" s="17"/>
      <c r="C217" s="18"/>
      <c r="D217" s="18"/>
      <c r="E217" s="18"/>
      <c r="F217" s="18"/>
      <c r="G217" s="1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</row>
    <row r="218" spans="1:19" x14ac:dyDescent="0.25">
      <c r="A218" s="34" t="s">
        <v>219</v>
      </c>
      <c r="B218" s="17"/>
      <c r="C218" s="18"/>
      <c r="D218" s="18"/>
      <c r="E218" s="18"/>
      <c r="F218" s="18"/>
      <c r="G218" s="1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</row>
    <row r="219" spans="1:19" x14ac:dyDescent="0.25">
      <c r="A219" s="34" t="s">
        <v>220</v>
      </c>
      <c r="B219" s="17"/>
      <c r="C219" s="18"/>
      <c r="D219" s="18"/>
      <c r="E219" s="18"/>
      <c r="F219" s="18"/>
      <c r="G219" s="1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</row>
    <row r="220" spans="1:19" x14ac:dyDescent="0.25">
      <c r="A220" s="34" t="s">
        <v>221</v>
      </c>
      <c r="B220" s="17"/>
      <c r="C220" s="18"/>
      <c r="D220" s="18"/>
      <c r="E220" s="18"/>
      <c r="F220" s="18"/>
      <c r="G220" s="1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</row>
    <row r="221" spans="1:19" x14ac:dyDescent="0.25">
      <c r="A221" s="34" t="s">
        <v>222</v>
      </c>
      <c r="B221" s="17"/>
      <c r="C221" s="18"/>
      <c r="D221" s="18"/>
      <c r="E221" s="18"/>
      <c r="F221" s="18"/>
      <c r="G221" s="1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</row>
    <row r="222" spans="1:19" x14ac:dyDescent="0.25">
      <c r="A222" s="33" t="s">
        <v>223</v>
      </c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ht="30" x14ac:dyDescent="0.25">
      <c r="A223" s="34" t="s">
        <v>224</v>
      </c>
      <c r="B223" s="17"/>
      <c r="C223" s="18"/>
      <c r="D223" s="18"/>
      <c r="E223" s="18"/>
      <c r="F223" s="18"/>
      <c r="G223" s="1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</row>
    <row r="224" spans="1:19" ht="45" x14ac:dyDescent="0.25">
      <c r="A224" s="34" t="s">
        <v>225</v>
      </c>
      <c r="B224" s="17"/>
      <c r="C224" s="18"/>
      <c r="D224" s="18"/>
      <c r="E224" s="18"/>
      <c r="F224" s="18"/>
      <c r="G224" s="1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</row>
    <row r="225" spans="1:19" x14ac:dyDescent="0.25">
      <c r="A225" s="34" t="s">
        <v>226</v>
      </c>
      <c r="B225" s="17"/>
      <c r="C225" s="18"/>
      <c r="D225" s="18"/>
      <c r="E225" s="18"/>
      <c r="F225" s="18"/>
      <c r="G225" s="1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</row>
    <row r="226" spans="1:19" x14ac:dyDescent="0.25">
      <c r="A226" s="34" t="s">
        <v>227</v>
      </c>
      <c r="B226" s="17"/>
      <c r="C226" s="18"/>
      <c r="D226" s="18"/>
      <c r="E226" s="18"/>
      <c r="F226" s="18"/>
      <c r="G226" s="1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</row>
    <row r="227" spans="1:19" x14ac:dyDescent="0.25">
      <c r="A227" s="34" t="s">
        <v>228</v>
      </c>
      <c r="B227" s="17"/>
      <c r="C227" s="18"/>
      <c r="D227" s="18"/>
      <c r="E227" s="18"/>
      <c r="F227" s="18"/>
      <c r="G227" s="1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</row>
    <row r="228" spans="1:19" ht="30" x14ac:dyDescent="0.25">
      <c r="A228" s="34" t="s">
        <v>229</v>
      </c>
      <c r="B228" s="17"/>
      <c r="C228" s="18"/>
      <c r="D228" s="18"/>
      <c r="E228" s="18"/>
      <c r="F228" s="18"/>
      <c r="G228" s="1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</row>
    <row r="229" spans="1:19" x14ac:dyDescent="0.25">
      <c r="A229" s="34" t="s">
        <v>230</v>
      </c>
      <c r="B229" s="17"/>
      <c r="C229" s="18"/>
      <c r="D229" s="18"/>
      <c r="E229" s="18"/>
      <c r="F229" s="18"/>
      <c r="G229" s="1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</row>
    <row r="230" spans="1:19" x14ac:dyDescent="0.25">
      <c r="A230" s="33" t="s">
        <v>231</v>
      </c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34" t="s">
        <v>232</v>
      </c>
      <c r="B231" s="17"/>
      <c r="C231" s="18"/>
      <c r="D231" s="18"/>
      <c r="E231" s="18"/>
      <c r="F231" s="18"/>
      <c r="G231" s="1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</row>
    <row r="232" spans="1:19" x14ac:dyDescent="0.25">
      <c r="A232" s="34" t="s">
        <v>141</v>
      </c>
      <c r="B232" s="17"/>
      <c r="C232" s="18"/>
      <c r="D232" s="18"/>
      <c r="E232" s="18"/>
      <c r="F232" s="18"/>
      <c r="G232" s="1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</row>
    <row r="233" spans="1:19" x14ac:dyDescent="0.25">
      <c r="A233" s="34" t="s">
        <v>233</v>
      </c>
      <c r="B233" s="17"/>
      <c r="C233" s="18"/>
      <c r="D233" s="18"/>
      <c r="E233" s="18"/>
      <c r="F233" s="18"/>
      <c r="G233" s="1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</row>
    <row r="234" spans="1:19" x14ac:dyDescent="0.25">
      <c r="A234" s="34" t="s">
        <v>234</v>
      </c>
      <c r="B234" s="17"/>
      <c r="C234" s="18"/>
      <c r="D234" s="18"/>
      <c r="E234" s="18"/>
      <c r="F234" s="18"/>
      <c r="G234" s="1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</row>
    <row r="235" spans="1:19" x14ac:dyDescent="0.25">
      <c r="A235" s="34" t="s">
        <v>235</v>
      </c>
      <c r="B235" s="17"/>
      <c r="C235" s="18"/>
      <c r="D235" s="18"/>
      <c r="E235" s="18"/>
      <c r="F235" s="18"/>
      <c r="G235" s="1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</row>
    <row r="236" spans="1:19" x14ac:dyDescent="0.25">
      <c r="A236" s="34" t="s">
        <v>236</v>
      </c>
      <c r="B236" s="17"/>
      <c r="C236" s="18"/>
      <c r="D236" s="18"/>
      <c r="E236" s="18"/>
      <c r="F236" s="18"/>
      <c r="G236" s="1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</row>
    <row r="237" spans="1:19" x14ac:dyDescent="0.25">
      <c r="A237" s="34" t="s">
        <v>237</v>
      </c>
      <c r="B237" s="17"/>
      <c r="C237" s="18"/>
      <c r="D237" s="18"/>
      <c r="E237" s="18"/>
      <c r="F237" s="18"/>
      <c r="G237" s="1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</row>
    <row r="238" spans="1:19" x14ac:dyDescent="0.25">
      <c r="A238" s="35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20"/>
      <c r="R238" s="20"/>
      <c r="S238" s="20"/>
    </row>
    <row r="239" spans="1:19" x14ac:dyDescent="0.25">
      <c r="A239" s="36" t="s">
        <v>238</v>
      </c>
      <c r="B239" s="21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3"/>
      <c r="R239" s="23"/>
      <c r="S239" s="23"/>
    </row>
    <row r="240" spans="1:19" x14ac:dyDescent="0.25">
      <c r="A240" s="33" t="s">
        <v>239</v>
      </c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34" t="s">
        <v>240</v>
      </c>
      <c r="B241" s="17"/>
      <c r="C241" s="18"/>
      <c r="D241" s="18"/>
      <c r="E241" s="18"/>
      <c r="F241" s="18"/>
      <c r="G241" s="1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</row>
    <row r="242" spans="1:19" x14ac:dyDescent="0.25">
      <c r="A242" s="34" t="s">
        <v>241</v>
      </c>
      <c r="B242" s="17"/>
      <c r="C242" s="18"/>
      <c r="D242" s="18"/>
      <c r="E242" s="18"/>
      <c r="F242" s="18"/>
      <c r="G242" s="1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</row>
    <row r="243" spans="1:19" x14ac:dyDescent="0.25">
      <c r="A243" s="34" t="s">
        <v>242</v>
      </c>
      <c r="B243" s="17"/>
      <c r="C243" s="18"/>
      <c r="D243" s="18"/>
      <c r="E243" s="18"/>
      <c r="F243" s="18"/>
      <c r="G243" s="1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</row>
    <row r="244" spans="1:19" x14ac:dyDescent="0.25">
      <c r="A244" s="34" t="s">
        <v>243</v>
      </c>
      <c r="B244" s="17"/>
      <c r="C244" s="18"/>
      <c r="D244" s="18"/>
      <c r="E244" s="18"/>
      <c r="F244" s="18"/>
      <c r="G244" s="1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</row>
    <row r="245" spans="1:19" x14ac:dyDescent="0.25">
      <c r="A245" s="34" t="s">
        <v>244</v>
      </c>
      <c r="B245" s="17"/>
      <c r="C245" s="18"/>
      <c r="D245" s="18"/>
      <c r="E245" s="18"/>
      <c r="F245" s="18"/>
      <c r="G245" s="1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</row>
    <row r="246" spans="1:19" x14ac:dyDescent="0.25">
      <c r="A246" s="33" t="s">
        <v>245</v>
      </c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34" t="s">
        <v>246</v>
      </c>
      <c r="B247" s="17"/>
      <c r="C247" s="18"/>
      <c r="D247" s="18"/>
      <c r="E247" s="18"/>
      <c r="F247" s="18"/>
      <c r="G247" s="1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</row>
    <row r="248" spans="1:19" x14ac:dyDescent="0.25">
      <c r="A248" s="34" t="s">
        <v>247</v>
      </c>
      <c r="B248" s="17"/>
      <c r="C248" s="18"/>
      <c r="D248" s="18"/>
      <c r="E248" s="18"/>
      <c r="F248" s="18"/>
      <c r="G248" s="1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</row>
    <row r="249" spans="1:19" x14ac:dyDescent="0.25">
      <c r="A249" s="34" t="s">
        <v>248</v>
      </c>
      <c r="B249" s="17"/>
      <c r="C249" s="18"/>
      <c r="D249" s="18"/>
      <c r="E249" s="18"/>
      <c r="F249" s="18"/>
      <c r="G249" s="1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</row>
    <row r="250" spans="1:19" x14ac:dyDescent="0.25">
      <c r="A250" s="34" t="s">
        <v>249</v>
      </c>
      <c r="B250" s="17"/>
      <c r="C250" s="18"/>
      <c r="D250" s="18"/>
      <c r="E250" s="18"/>
      <c r="F250" s="18"/>
      <c r="G250" s="1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</row>
    <row r="251" spans="1:19" x14ac:dyDescent="0.25">
      <c r="A251" s="34" t="s">
        <v>250</v>
      </c>
      <c r="B251" s="17"/>
      <c r="C251" s="18"/>
      <c r="D251" s="18"/>
      <c r="E251" s="18"/>
      <c r="F251" s="18"/>
      <c r="G251" s="1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</row>
    <row r="252" spans="1:19" x14ac:dyDescent="0.25">
      <c r="A252" s="34" t="s">
        <v>251</v>
      </c>
      <c r="B252" s="17"/>
      <c r="C252" s="18"/>
      <c r="D252" s="18"/>
      <c r="E252" s="18"/>
      <c r="F252" s="18"/>
      <c r="G252" s="17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</row>
    <row r="253" spans="1:19" x14ac:dyDescent="0.25">
      <c r="A253" s="34" t="s">
        <v>252</v>
      </c>
      <c r="B253" s="17"/>
      <c r="C253" s="18"/>
      <c r="D253" s="18"/>
      <c r="E253" s="18"/>
      <c r="F253" s="18"/>
      <c r="G253" s="17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</row>
    <row r="254" spans="1:19" x14ac:dyDescent="0.25">
      <c r="A254" s="33" t="s">
        <v>253</v>
      </c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34" t="s">
        <v>254</v>
      </c>
      <c r="B255" s="17"/>
      <c r="C255" s="18"/>
      <c r="D255" s="18"/>
      <c r="E255" s="18"/>
      <c r="F255" s="18"/>
      <c r="G255" s="17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</row>
    <row r="256" spans="1:19" x14ac:dyDescent="0.25">
      <c r="A256" s="34" t="s">
        <v>255</v>
      </c>
      <c r="B256" s="17"/>
      <c r="C256" s="18"/>
      <c r="D256" s="18"/>
      <c r="E256" s="18"/>
      <c r="F256" s="18"/>
      <c r="G256" s="17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</row>
    <row r="257" spans="1:19" x14ac:dyDescent="0.25">
      <c r="A257" s="34" t="s">
        <v>256</v>
      </c>
      <c r="B257" s="17"/>
      <c r="C257" s="18"/>
      <c r="D257" s="18"/>
      <c r="E257" s="18"/>
      <c r="F257" s="18"/>
      <c r="G257" s="17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</row>
    <row r="258" spans="1:19" x14ac:dyDescent="0.25">
      <c r="A258" s="34" t="s">
        <v>257</v>
      </c>
      <c r="B258" s="17"/>
      <c r="C258" s="18"/>
      <c r="D258" s="18"/>
      <c r="E258" s="18"/>
      <c r="F258" s="18"/>
      <c r="G258" s="17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</row>
    <row r="259" spans="1:19" x14ac:dyDescent="0.25">
      <c r="A259" s="34" t="s">
        <v>258</v>
      </c>
      <c r="B259" s="17"/>
      <c r="C259" s="18"/>
      <c r="D259" s="18"/>
      <c r="E259" s="18"/>
      <c r="F259" s="18"/>
      <c r="G259" s="17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</row>
    <row r="260" spans="1:19" ht="30" x14ac:dyDescent="0.25">
      <c r="A260" s="33" t="s">
        <v>259</v>
      </c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34" t="s">
        <v>260</v>
      </c>
      <c r="B261" s="17"/>
      <c r="C261" s="18"/>
      <c r="D261" s="18"/>
      <c r="E261" s="18"/>
      <c r="F261" s="18"/>
      <c r="G261" s="17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</row>
    <row r="262" spans="1:19" x14ac:dyDescent="0.25">
      <c r="A262" s="34" t="s">
        <v>261</v>
      </c>
      <c r="B262" s="17"/>
      <c r="C262" s="18"/>
      <c r="D262" s="18"/>
      <c r="E262" s="18"/>
      <c r="F262" s="18"/>
      <c r="G262" s="17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</row>
    <row r="263" spans="1:19" x14ac:dyDescent="0.25">
      <c r="A263" s="34" t="s">
        <v>262</v>
      </c>
      <c r="B263" s="17"/>
      <c r="C263" s="18"/>
      <c r="D263" s="18"/>
      <c r="E263" s="18"/>
      <c r="F263" s="18"/>
      <c r="G263" s="17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</row>
    <row r="264" spans="1:19" x14ac:dyDescent="0.25">
      <c r="A264" s="34" t="s">
        <v>263</v>
      </c>
      <c r="B264" s="17"/>
      <c r="C264" s="18"/>
      <c r="D264" s="18"/>
      <c r="E264" s="18"/>
      <c r="F264" s="18"/>
      <c r="G264" s="17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</row>
    <row r="265" spans="1:19" x14ac:dyDescent="0.25">
      <c r="A265" s="34" t="s">
        <v>264</v>
      </c>
      <c r="B265" s="17"/>
      <c r="C265" s="18"/>
      <c r="D265" s="18"/>
      <c r="E265" s="18"/>
      <c r="F265" s="18"/>
      <c r="G265" s="17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</row>
    <row r="266" spans="1:19" x14ac:dyDescent="0.25">
      <c r="A266" s="34" t="s">
        <v>265</v>
      </c>
      <c r="B266" s="17"/>
      <c r="C266" s="18"/>
      <c r="D266" s="18"/>
      <c r="E266" s="18"/>
      <c r="F266" s="18"/>
      <c r="G266" s="17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</row>
    <row r="267" spans="1:19" ht="30" x14ac:dyDescent="0.25">
      <c r="A267" s="34" t="s">
        <v>266</v>
      </c>
      <c r="B267" s="17"/>
      <c r="C267" s="18"/>
      <c r="D267" s="18"/>
      <c r="E267" s="18"/>
      <c r="F267" s="18"/>
      <c r="G267" s="17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</row>
    <row r="268" spans="1:19" x14ac:dyDescent="0.25">
      <c r="A268" s="34" t="s">
        <v>267</v>
      </c>
      <c r="B268" s="17"/>
      <c r="C268" s="18"/>
      <c r="D268" s="18"/>
      <c r="E268" s="18"/>
      <c r="F268" s="18"/>
      <c r="G268" s="17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</row>
    <row r="269" spans="1:19" x14ac:dyDescent="0.25">
      <c r="A269" s="35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20"/>
      <c r="R269" s="20"/>
      <c r="S269" s="20"/>
    </row>
    <row r="270" spans="1:19" x14ac:dyDescent="0.25">
      <c r="A270" s="36" t="s">
        <v>268</v>
      </c>
      <c r="B270" s="21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3"/>
      <c r="R270" s="23"/>
      <c r="S270" s="23"/>
    </row>
    <row r="271" spans="1:19" x14ac:dyDescent="0.25">
      <c r="A271" s="33" t="s">
        <v>269</v>
      </c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34" t="s">
        <v>270</v>
      </c>
      <c r="B272" s="17"/>
      <c r="C272" s="18"/>
      <c r="D272" s="18"/>
      <c r="E272" s="18"/>
      <c r="F272" s="18"/>
      <c r="G272" s="17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</row>
    <row r="273" spans="1:19" x14ac:dyDescent="0.25">
      <c r="A273" s="34" t="s">
        <v>271</v>
      </c>
      <c r="B273" s="17"/>
      <c r="C273" s="18"/>
      <c r="D273" s="18"/>
      <c r="E273" s="18"/>
      <c r="F273" s="18"/>
      <c r="G273" s="17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</row>
    <row r="274" spans="1:19" x14ac:dyDescent="0.25">
      <c r="A274" s="34" t="s">
        <v>272</v>
      </c>
      <c r="B274" s="17"/>
      <c r="C274" s="18"/>
      <c r="D274" s="18"/>
      <c r="E274" s="18"/>
      <c r="F274" s="18"/>
      <c r="G274" s="17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</row>
    <row r="275" spans="1:19" x14ac:dyDescent="0.25">
      <c r="A275" s="34" t="s">
        <v>273</v>
      </c>
      <c r="B275" s="17"/>
      <c r="C275" s="18"/>
      <c r="D275" s="18"/>
      <c r="E275" s="18"/>
      <c r="F275" s="18"/>
      <c r="G275" s="17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</row>
    <row r="276" spans="1:19" x14ac:dyDescent="0.25">
      <c r="A276" s="33" t="s">
        <v>274</v>
      </c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34" t="s">
        <v>275</v>
      </c>
      <c r="B277" s="17"/>
      <c r="C277" s="18"/>
      <c r="D277" s="18"/>
      <c r="E277" s="18"/>
      <c r="F277" s="18"/>
      <c r="G277" s="17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</row>
    <row r="278" spans="1:19" x14ac:dyDescent="0.25">
      <c r="A278" s="34" t="s">
        <v>276</v>
      </c>
      <c r="B278" s="17"/>
      <c r="C278" s="18"/>
      <c r="D278" s="18"/>
      <c r="E278" s="18"/>
      <c r="F278" s="18"/>
      <c r="G278" s="17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</row>
    <row r="279" spans="1:19" x14ac:dyDescent="0.25">
      <c r="A279" s="34" t="s">
        <v>277</v>
      </c>
      <c r="B279" s="17"/>
      <c r="C279" s="18"/>
      <c r="D279" s="18"/>
      <c r="E279" s="18"/>
      <c r="F279" s="18"/>
      <c r="G279" s="17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</row>
    <row r="280" spans="1:19" x14ac:dyDescent="0.25">
      <c r="A280" s="34" t="s">
        <v>278</v>
      </c>
      <c r="B280" s="17"/>
      <c r="C280" s="18"/>
      <c r="D280" s="18"/>
      <c r="E280" s="18"/>
      <c r="F280" s="18"/>
      <c r="G280" s="17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</row>
    <row r="281" spans="1:19" x14ac:dyDescent="0.25">
      <c r="A281" s="34" t="s">
        <v>279</v>
      </c>
      <c r="B281" s="17"/>
      <c r="C281" s="18"/>
      <c r="D281" s="18"/>
      <c r="E281" s="18"/>
      <c r="F281" s="18"/>
      <c r="G281" s="17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</row>
    <row r="282" spans="1:19" x14ac:dyDescent="0.25">
      <c r="A282" s="34" t="s">
        <v>280</v>
      </c>
      <c r="B282" s="17"/>
      <c r="C282" s="18"/>
      <c r="D282" s="18"/>
      <c r="E282" s="18"/>
      <c r="F282" s="18"/>
      <c r="G282" s="17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</row>
    <row r="283" spans="1:19" x14ac:dyDescent="0.25">
      <c r="A283" s="34" t="s">
        <v>281</v>
      </c>
      <c r="B283" s="17"/>
      <c r="C283" s="18"/>
      <c r="D283" s="18"/>
      <c r="E283" s="18"/>
      <c r="F283" s="18"/>
      <c r="G283" s="17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</row>
    <row r="284" spans="1:19" x14ac:dyDescent="0.25">
      <c r="A284" s="34" t="s">
        <v>282</v>
      </c>
      <c r="B284" s="17"/>
      <c r="C284" s="18"/>
      <c r="D284" s="18"/>
      <c r="E284" s="18"/>
      <c r="F284" s="18"/>
      <c r="G284" s="17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</row>
    <row r="285" spans="1:19" x14ac:dyDescent="0.25">
      <c r="A285" s="33" t="s">
        <v>283</v>
      </c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34" t="s">
        <v>284</v>
      </c>
      <c r="B286" s="17"/>
      <c r="C286" s="18"/>
      <c r="D286" s="18"/>
      <c r="E286" s="18"/>
      <c r="F286" s="18"/>
      <c r="G286" s="17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</row>
    <row r="287" spans="1:19" x14ac:dyDescent="0.25">
      <c r="A287" s="34" t="s">
        <v>285</v>
      </c>
      <c r="B287" s="17"/>
      <c r="C287" s="18"/>
      <c r="D287" s="18"/>
      <c r="E287" s="18"/>
      <c r="F287" s="18"/>
      <c r="G287" s="17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</row>
    <row r="288" spans="1:19" x14ac:dyDescent="0.25">
      <c r="A288" s="34" t="s">
        <v>286</v>
      </c>
      <c r="B288" s="17"/>
      <c r="C288" s="18"/>
      <c r="D288" s="18"/>
      <c r="E288" s="18"/>
      <c r="F288" s="18"/>
      <c r="G288" s="17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</row>
    <row r="289" spans="1:19" x14ac:dyDescent="0.25">
      <c r="A289" s="34" t="s">
        <v>287</v>
      </c>
      <c r="B289" s="17"/>
      <c r="C289" s="18"/>
      <c r="D289" s="18"/>
      <c r="E289" s="18"/>
      <c r="F289" s="18"/>
      <c r="G289" s="17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</row>
    <row r="290" spans="1:19" x14ac:dyDescent="0.25">
      <c r="A290" s="34" t="s">
        <v>288</v>
      </c>
      <c r="B290" s="17"/>
      <c r="C290" s="18"/>
      <c r="D290" s="18"/>
      <c r="E290" s="18"/>
      <c r="F290" s="18"/>
      <c r="G290" s="17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</row>
    <row r="291" spans="1:19" x14ac:dyDescent="0.25">
      <c r="A291" s="34" t="s">
        <v>289</v>
      </c>
      <c r="B291" s="17"/>
      <c r="C291" s="18"/>
      <c r="D291" s="18"/>
      <c r="E291" s="18"/>
      <c r="F291" s="18"/>
      <c r="G291" s="17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</row>
    <row r="292" spans="1:19" x14ac:dyDescent="0.25">
      <c r="A292" s="33" t="s">
        <v>290</v>
      </c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34" t="s">
        <v>291</v>
      </c>
      <c r="B293" s="17"/>
      <c r="C293" s="18"/>
      <c r="D293" s="18"/>
      <c r="E293" s="18"/>
      <c r="F293" s="18"/>
      <c r="G293" s="17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</row>
    <row r="294" spans="1:19" x14ac:dyDescent="0.25">
      <c r="A294" s="34" t="s">
        <v>292</v>
      </c>
      <c r="B294" s="17"/>
      <c r="C294" s="18"/>
      <c r="D294" s="18"/>
      <c r="E294" s="18"/>
      <c r="F294" s="18"/>
      <c r="G294" s="17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</row>
    <row r="295" spans="1:19" x14ac:dyDescent="0.25">
      <c r="A295" s="34" t="s">
        <v>293</v>
      </c>
      <c r="B295" s="17"/>
      <c r="C295" s="18"/>
      <c r="D295" s="18"/>
      <c r="E295" s="18"/>
      <c r="F295" s="18"/>
      <c r="G295" s="17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</row>
    <row r="296" spans="1:19" x14ac:dyDescent="0.25">
      <c r="A296" s="34" t="s">
        <v>294</v>
      </c>
      <c r="B296" s="17"/>
      <c r="C296" s="18"/>
      <c r="D296" s="18"/>
      <c r="E296" s="18"/>
      <c r="F296" s="18"/>
      <c r="G296" s="17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</row>
    <row r="297" spans="1:19" x14ac:dyDescent="0.25">
      <c r="A297" s="34" t="s">
        <v>295</v>
      </c>
      <c r="B297" s="17"/>
      <c r="C297" s="18"/>
      <c r="D297" s="18"/>
      <c r="E297" s="18"/>
      <c r="F297" s="18"/>
      <c r="G297" s="17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</row>
    <row r="298" spans="1:19" ht="30" x14ac:dyDescent="0.25">
      <c r="A298" s="34" t="s">
        <v>296</v>
      </c>
      <c r="B298" s="17"/>
      <c r="C298" s="18"/>
      <c r="D298" s="18"/>
      <c r="E298" s="18"/>
      <c r="F298" s="18"/>
      <c r="G298" s="17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</row>
    <row r="299" spans="1:19" x14ac:dyDescent="0.25">
      <c r="A299" s="35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20"/>
      <c r="R299" s="20"/>
      <c r="S299" s="20"/>
    </row>
    <row r="300" spans="1:19" x14ac:dyDescent="0.25">
      <c r="A300" s="37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5"/>
      <c r="S300" s="25"/>
    </row>
    <row r="301" spans="1:19" ht="18.75" x14ac:dyDescent="0.25">
      <c r="A301" s="29" t="s">
        <v>297</v>
      </c>
      <c r="B301" s="11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23"/>
      <c r="R301" s="23"/>
      <c r="S301" s="23"/>
    </row>
    <row r="302" spans="1:19" x14ac:dyDescent="0.25">
      <c r="A302" s="36" t="s">
        <v>298</v>
      </c>
      <c r="B302" s="13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23"/>
      <c r="R302" s="23"/>
      <c r="S302" s="23"/>
    </row>
    <row r="303" spans="1:19" x14ac:dyDescent="0.25">
      <c r="A303" s="33" t="s">
        <v>299</v>
      </c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34" t="s">
        <v>300</v>
      </c>
      <c r="B304" s="17"/>
      <c r="C304" s="18"/>
      <c r="D304" s="18"/>
      <c r="E304" s="18"/>
      <c r="F304" s="18"/>
      <c r="G304" s="17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</row>
    <row r="305" spans="1:19" x14ac:dyDescent="0.25">
      <c r="A305" s="34" t="s">
        <v>301</v>
      </c>
      <c r="B305" s="17"/>
      <c r="C305" s="18"/>
      <c r="D305" s="18"/>
      <c r="E305" s="18"/>
      <c r="F305" s="18"/>
      <c r="G305" s="17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</row>
    <row r="306" spans="1:19" ht="30" x14ac:dyDescent="0.25">
      <c r="A306" s="34" t="s">
        <v>302</v>
      </c>
      <c r="B306" s="17"/>
      <c r="C306" s="18"/>
      <c r="D306" s="18"/>
      <c r="E306" s="18"/>
      <c r="F306" s="18"/>
      <c r="G306" s="17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</row>
    <row r="307" spans="1:19" x14ac:dyDescent="0.25">
      <c r="A307" s="34" t="s">
        <v>303</v>
      </c>
      <c r="B307" s="17"/>
      <c r="C307" s="18"/>
      <c r="D307" s="18"/>
      <c r="E307" s="18"/>
      <c r="F307" s="18"/>
      <c r="G307" s="17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</row>
    <row r="308" spans="1:19" ht="30" x14ac:dyDescent="0.25">
      <c r="A308" s="34" t="s">
        <v>304</v>
      </c>
      <c r="B308" s="17"/>
      <c r="C308" s="18"/>
      <c r="D308" s="18"/>
      <c r="E308" s="18"/>
      <c r="F308" s="18"/>
      <c r="G308" s="17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</row>
    <row r="309" spans="1:19" x14ac:dyDescent="0.25">
      <c r="A309" s="33" t="s">
        <v>305</v>
      </c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34" t="s">
        <v>306</v>
      </c>
      <c r="B310" s="17"/>
      <c r="C310" s="18"/>
      <c r="D310" s="18"/>
      <c r="E310" s="18"/>
      <c r="F310" s="18"/>
      <c r="G310" s="17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</row>
    <row r="311" spans="1:19" ht="30" x14ac:dyDescent="0.25">
      <c r="A311" s="34" t="s">
        <v>307</v>
      </c>
      <c r="B311" s="17"/>
      <c r="C311" s="18"/>
      <c r="D311" s="18"/>
      <c r="E311" s="18"/>
      <c r="F311" s="18"/>
      <c r="G311" s="17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</row>
    <row r="312" spans="1:19" x14ac:dyDescent="0.25">
      <c r="A312" s="34" t="s">
        <v>308</v>
      </c>
      <c r="B312" s="17"/>
      <c r="C312" s="18"/>
      <c r="D312" s="18"/>
      <c r="E312" s="18"/>
      <c r="F312" s="18"/>
      <c r="G312" s="17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</row>
    <row r="313" spans="1:19" ht="30" x14ac:dyDescent="0.25">
      <c r="A313" s="34" t="s">
        <v>309</v>
      </c>
      <c r="B313" s="17"/>
      <c r="C313" s="18"/>
      <c r="D313" s="18"/>
      <c r="E313" s="18"/>
      <c r="F313" s="18"/>
      <c r="G313" s="17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</row>
    <row r="314" spans="1:19" x14ac:dyDescent="0.25">
      <c r="A314" s="34" t="s">
        <v>310</v>
      </c>
      <c r="B314" s="17"/>
      <c r="C314" s="18"/>
      <c r="D314" s="18"/>
      <c r="E314" s="18"/>
      <c r="F314" s="18"/>
      <c r="G314" s="17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</row>
    <row r="315" spans="1:19" x14ac:dyDescent="0.25">
      <c r="A315" s="34" t="s">
        <v>311</v>
      </c>
      <c r="B315" s="17"/>
      <c r="C315" s="18"/>
      <c r="D315" s="18"/>
      <c r="E315" s="18"/>
      <c r="F315" s="18"/>
      <c r="G315" s="17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</row>
    <row r="316" spans="1:19" x14ac:dyDescent="0.25">
      <c r="A316" s="34" t="s">
        <v>312</v>
      </c>
      <c r="B316" s="17"/>
      <c r="C316" s="18"/>
      <c r="D316" s="18"/>
      <c r="E316" s="18"/>
      <c r="F316" s="18"/>
      <c r="G316" s="17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</row>
    <row r="317" spans="1:19" x14ac:dyDescent="0.25">
      <c r="A317" s="33" t="s">
        <v>313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34" t="s">
        <v>314</v>
      </c>
      <c r="B318" s="17"/>
      <c r="C318" s="18"/>
      <c r="D318" s="18"/>
      <c r="E318" s="18"/>
      <c r="F318" s="18"/>
      <c r="G318" s="17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</row>
    <row r="319" spans="1:19" x14ac:dyDescent="0.25">
      <c r="A319" s="34" t="s">
        <v>315</v>
      </c>
      <c r="B319" s="17"/>
      <c r="C319" s="18"/>
      <c r="D319" s="18"/>
      <c r="E319" s="18"/>
      <c r="F319" s="18"/>
      <c r="G319" s="17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</row>
    <row r="320" spans="1:19" x14ac:dyDescent="0.25">
      <c r="A320" s="34" t="s">
        <v>316</v>
      </c>
      <c r="B320" s="17"/>
      <c r="C320" s="18"/>
      <c r="D320" s="18"/>
      <c r="E320" s="18"/>
      <c r="F320" s="18"/>
      <c r="G320" s="17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</row>
    <row r="321" spans="1:19" x14ac:dyDescent="0.25">
      <c r="A321" s="34" t="s">
        <v>317</v>
      </c>
      <c r="B321" s="17"/>
      <c r="C321" s="18"/>
      <c r="D321" s="18"/>
      <c r="E321" s="18"/>
      <c r="F321" s="18"/>
      <c r="G321" s="17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</row>
    <row r="322" spans="1:19" x14ac:dyDescent="0.25">
      <c r="A322" s="34" t="s">
        <v>318</v>
      </c>
      <c r="B322" s="17"/>
      <c r="C322" s="18"/>
      <c r="D322" s="18"/>
      <c r="E322" s="18"/>
      <c r="F322" s="18"/>
      <c r="G322" s="17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</row>
    <row r="323" spans="1:19" x14ac:dyDescent="0.25">
      <c r="A323" s="34" t="s">
        <v>319</v>
      </c>
      <c r="B323" s="17"/>
      <c r="C323" s="18"/>
      <c r="D323" s="18"/>
      <c r="E323" s="18"/>
      <c r="F323" s="18"/>
      <c r="G323" s="17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</row>
    <row r="324" spans="1:19" x14ac:dyDescent="0.25">
      <c r="A324" s="35" t="s">
        <v>320</v>
      </c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20"/>
      <c r="R324" s="20"/>
      <c r="S324" s="20"/>
    </row>
    <row r="325" spans="1:19" x14ac:dyDescent="0.25">
      <c r="A325" s="36" t="s">
        <v>321</v>
      </c>
      <c r="B325" s="21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3"/>
      <c r="R325" s="23"/>
      <c r="S325" s="23"/>
    </row>
    <row r="326" spans="1:19" x14ac:dyDescent="0.25">
      <c r="A326" s="33" t="s">
        <v>322</v>
      </c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34" t="s">
        <v>323</v>
      </c>
      <c r="B327" s="17"/>
      <c r="C327" s="18"/>
      <c r="D327" s="18"/>
      <c r="E327" s="18"/>
      <c r="F327" s="18"/>
      <c r="G327" s="17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</row>
    <row r="328" spans="1:19" x14ac:dyDescent="0.25">
      <c r="A328" s="34" t="s">
        <v>324</v>
      </c>
      <c r="B328" s="17"/>
      <c r="C328" s="18"/>
      <c r="D328" s="18"/>
      <c r="E328" s="18"/>
      <c r="F328" s="18"/>
      <c r="G328" s="17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</row>
    <row r="329" spans="1:19" x14ac:dyDescent="0.25">
      <c r="A329" s="34" t="s">
        <v>325</v>
      </c>
      <c r="B329" s="17"/>
      <c r="C329" s="18"/>
      <c r="D329" s="18"/>
      <c r="E329" s="18"/>
      <c r="F329" s="18"/>
      <c r="G329" s="17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</row>
    <row r="330" spans="1:19" x14ac:dyDescent="0.25">
      <c r="A330" s="34" t="s">
        <v>326</v>
      </c>
      <c r="B330" s="17"/>
      <c r="C330" s="18"/>
      <c r="D330" s="18"/>
      <c r="E330" s="18"/>
      <c r="F330" s="18"/>
      <c r="G330" s="17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</row>
    <row r="331" spans="1:19" x14ac:dyDescent="0.25">
      <c r="A331" s="34" t="s">
        <v>327</v>
      </c>
      <c r="B331" s="17"/>
      <c r="C331" s="18"/>
      <c r="D331" s="18"/>
      <c r="E331" s="18"/>
      <c r="F331" s="18"/>
      <c r="G331" s="17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</row>
    <row r="332" spans="1:19" x14ac:dyDescent="0.25">
      <c r="A332" s="33" t="s">
        <v>328</v>
      </c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34" t="s">
        <v>329</v>
      </c>
      <c r="B333" s="17"/>
      <c r="C333" s="18"/>
      <c r="D333" s="18"/>
      <c r="E333" s="18"/>
      <c r="F333" s="18"/>
      <c r="G333" s="17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</row>
    <row r="334" spans="1:19" x14ac:dyDescent="0.25">
      <c r="A334" s="34" t="s">
        <v>330</v>
      </c>
      <c r="B334" s="17"/>
      <c r="C334" s="18"/>
      <c r="D334" s="18"/>
      <c r="E334" s="18"/>
      <c r="F334" s="18"/>
      <c r="G334" s="17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</row>
    <row r="335" spans="1:19" x14ac:dyDescent="0.25">
      <c r="A335" s="34" t="s">
        <v>331</v>
      </c>
      <c r="B335" s="17"/>
      <c r="C335" s="18"/>
      <c r="D335" s="18"/>
      <c r="E335" s="18"/>
      <c r="F335" s="18"/>
      <c r="G335" s="17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</row>
    <row r="336" spans="1:19" x14ac:dyDescent="0.25">
      <c r="A336" s="34" t="s">
        <v>332</v>
      </c>
      <c r="B336" s="17"/>
      <c r="C336" s="18"/>
      <c r="D336" s="18"/>
      <c r="E336" s="18"/>
      <c r="F336" s="18"/>
      <c r="G336" s="17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</row>
    <row r="337" spans="1:19" x14ac:dyDescent="0.25">
      <c r="A337" s="34" t="s">
        <v>333</v>
      </c>
      <c r="B337" s="17"/>
      <c r="C337" s="18"/>
      <c r="D337" s="18"/>
      <c r="E337" s="18"/>
      <c r="F337" s="18"/>
      <c r="G337" s="17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</row>
    <row r="338" spans="1:19" x14ac:dyDescent="0.25">
      <c r="A338" s="33" t="s">
        <v>334</v>
      </c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34" t="s">
        <v>335</v>
      </c>
      <c r="B339" s="17"/>
      <c r="C339" s="18"/>
      <c r="D339" s="18"/>
      <c r="E339" s="18"/>
      <c r="F339" s="18"/>
      <c r="G339" s="17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</row>
    <row r="340" spans="1:19" x14ac:dyDescent="0.25">
      <c r="A340" s="34" t="s">
        <v>336</v>
      </c>
      <c r="B340" s="17"/>
      <c r="C340" s="18"/>
      <c r="D340" s="18"/>
      <c r="E340" s="18"/>
      <c r="F340" s="18"/>
      <c r="G340" s="17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</row>
    <row r="341" spans="1:19" x14ac:dyDescent="0.25">
      <c r="A341" s="34" t="s">
        <v>337</v>
      </c>
      <c r="B341" s="17"/>
      <c r="C341" s="18"/>
      <c r="D341" s="18"/>
      <c r="E341" s="18"/>
      <c r="F341" s="18"/>
      <c r="G341" s="17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</row>
    <row r="342" spans="1:19" x14ac:dyDescent="0.25">
      <c r="A342" s="34" t="s">
        <v>338</v>
      </c>
      <c r="B342" s="17"/>
      <c r="C342" s="18"/>
      <c r="D342" s="18"/>
      <c r="E342" s="18"/>
      <c r="F342" s="18"/>
      <c r="G342" s="17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</row>
    <row r="343" spans="1:19" x14ac:dyDescent="0.25">
      <c r="A343" s="34" t="s">
        <v>339</v>
      </c>
      <c r="B343" s="17"/>
      <c r="C343" s="18"/>
      <c r="D343" s="18"/>
      <c r="E343" s="18"/>
      <c r="F343" s="18"/>
      <c r="G343" s="17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</row>
    <row r="344" spans="1:19" x14ac:dyDescent="0.25">
      <c r="A344" s="34" t="s">
        <v>340</v>
      </c>
      <c r="B344" s="17"/>
      <c r="C344" s="18"/>
      <c r="D344" s="18"/>
      <c r="E344" s="18"/>
      <c r="F344" s="18"/>
      <c r="G344" s="17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</row>
    <row r="345" spans="1:19" x14ac:dyDescent="0.25">
      <c r="A345" s="34" t="s">
        <v>341</v>
      </c>
      <c r="B345" s="17"/>
      <c r="C345" s="18"/>
      <c r="D345" s="18"/>
      <c r="E345" s="18"/>
      <c r="F345" s="18"/>
      <c r="G345" s="17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</row>
    <row r="346" spans="1:19" x14ac:dyDescent="0.25">
      <c r="A346" s="34" t="s">
        <v>342</v>
      </c>
      <c r="B346" s="17"/>
      <c r="C346" s="18"/>
      <c r="D346" s="18"/>
      <c r="E346" s="18"/>
      <c r="F346" s="18"/>
      <c r="G346" s="17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</row>
    <row r="347" spans="1:19" x14ac:dyDescent="0.25">
      <c r="A347" s="33" t="s">
        <v>343</v>
      </c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34" t="s">
        <v>344</v>
      </c>
      <c r="B348" s="17"/>
      <c r="C348" s="18"/>
      <c r="D348" s="18"/>
      <c r="E348" s="18"/>
      <c r="F348" s="18"/>
      <c r="G348" s="17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</row>
    <row r="349" spans="1:19" x14ac:dyDescent="0.25">
      <c r="A349" s="34" t="s">
        <v>345</v>
      </c>
      <c r="B349" s="17"/>
      <c r="C349" s="18"/>
      <c r="D349" s="18"/>
      <c r="E349" s="18"/>
      <c r="F349" s="18"/>
      <c r="G349" s="17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</row>
    <row r="350" spans="1:19" x14ac:dyDescent="0.25">
      <c r="A350" s="34" t="s">
        <v>346</v>
      </c>
      <c r="B350" s="17"/>
      <c r="C350" s="18"/>
      <c r="D350" s="18"/>
      <c r="E350" s="18"/>
      <c r="F350" s="18"/>
      <c r="G350" s="17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</row>
    <row r="351" spans="1:19" x14ac:dyDescent="0.25">
      <c r="A351" s="34" t="s">
        <v>347</v>
      </c>
      <c r="B351" s="17"/>
      <c r="C351" s="18"/>
      <c r="D351" s="18"/>
      <c r="E351" s="18"/>
      <c r="F351" s="18"/>
      <c r="G351" s="17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</row>
    <row r="352" spans="1:19" x14ac:dyDescent="0.25">
      <c r="A352" s="34" t="s">
        <v>348</v>
      </c>
      <c r="B352" s="17"/>
      <c r="C352" s="18"/>
      <c r="D352" s="18"/>
      <c r="E352" s="18"/>
      <c r="F352" s="18"/>
      <c r="G352" s="17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</row>
    <row r="353" spans="1:19" x14ac:dyDescent="0.25">
      <c r="A353" s="34" t="s">
        <v>349</v>
      </c>
      <c r="B353" s="17"/>
      <c r="C353" s="18"/>
      <c r="D353" s="18"/>
      <c r="E353" s="18"/>
      <c r="F353" s="18"/>
      <c r="G353" s="17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</row>
    <row r="354" spans="1:19" x14ac:dyDescent="0.25">
      <c r="A354" s="34" t="s">
        <v>350</v>
      </c>
      <c r="B354" s="17"/>
      <c r="C354" s="18"/>
      <c r="D354" s="18"/>
      <c r="E354" s="18"/>
      <c r="F354" s="18"/>
      <c r="G354" s="17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</row>
    <row r="355" spans="1:19" x14ac:dyDescent="0.25">
      <c r="A355" s="34" t="s">
        <v>351</v>
      </c>
      <c r="B355" s="17"/>
      <c r="C355" s="18"/>
      <c r="D355" s="18"/>
      <c r="E355" s="18"/>
      <c r="F355" s="18"/>
      <c r="G355" s="17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</row>
    <row r="356" spans="1:19" x14ac:dyDescent="0.25">
      <c r="A356" s="34" t="s">
        <v>352</v>
      </c>
      <c r="B356" s="17"/>
      <c r="C356" s="18"/>
      <c r="D356" s="18"/>
      <c r="E356" s="18"/>
      <c r="F356" s="18"/>
      <c r="G356" s="17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</row>
    <row r="357" spans="1:19" x14ac:dyDescent="0.25">
      <c r="A357" s="35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20"/>
      <c r="R357" s="20"/>
      <c r="S357" s="20"/>
    </row>
    <row r="358" spans="1:19" x14ac:dyDescent="0.25">
      <c r="A358" s="36" t="s">
        <v>353</v>
      </c>
      <c r="B358" s="21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3"/>
      <c r="R358" s="23"/>
      <c r="S358" s="23"/>
    </row>
    <row r="359" spans="1:19" x14ac:dyDescent="0.25">
      <c r="A359" s="33" t="s">
        <v>354</v>
      </c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34" t="s">
        <v>355</v>
      </c>
      <c r="B360" s="17"/>
      <c r="C360" s="18"/>
      <c r="D360" s="18"/>
      <c r="E360" s="18"/>
      <c r="F360" s="18"/>
      <c r="G360" s="17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</row>
    <row r="361" spans="1:19" x14ac:dyDescent="0.25">
      <c r="A361" s="34" t="s">
        <v>356</v>
      </c>
      <c r="B361" s="17"/>
      <c r="C361" s="18"/>
      <c r="D361" s="18"/>
      <c r="E361" s="18"/>
      <c r="F361" s="18"/>
      <c r="G361" s="17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</row>
    <row r="362" spans="1:19" x14ac:dyDescent="0.25">
      <c r="A362" s="34" t="s">
        <v>357</v>
      </c>
      <c r="B362" s="17"/>
      <c r="C362" s="18"/>
      <c r="D362" s="18"/>
      <c r="E362" s="18"/>
      <c r="F362" s="18"/>
      <c r="G362" s="17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</row>
    <row r="363" spans="1:19" x14ac:dyDescent="0.25">
      <c r="A363" s="34" t="s">
        <v>358</v>
      </c>
      <c r="B363" s="17"/>
      <c r="C363" s="18"/>
      <c r="D363" s="18"/>
      <c r="E363" s="18"/>
      <c r="F363" s="18"/>
      <c r="G363" s="17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</row>
    <row r="364" spans="1:19" x14ac:dyDescent="0.25">
      <c r="A364" s="34" t="s">
        <v>359</v>
      </c>
      <c r="B364" s="17"/>
      <c r="C364" s="18"/>
      <c r="D364" s="18"/>
      <c r="E364" s="18"/>
      <c r="F364" s="18"/>
      <c r="G364" s="17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</row>
    <row r="365" spans="1:19" x14ac:dyDescent="0.25">
      <c r="A365" s="34" t="s">
        <v>360</v>
      </c>
      <c r="B365" s="17"/>
      <c r="C365" s="18"/>
      <c r="D365" s="18"/>
      <c r="E365" s="18"/>
      <c r="F365" s="18"/>
      <c r="G365" s="17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</row>
    <row r="366" spans="1:19" x14ac:dyDescent="0.25">
      <c r="A366" s="34" t="s">
        <v>361</v>
      </c>
      <c r="B366" s="17"/>
      <c r="C366" s="18"/>
      <c r="D366" s="18"/>
      <c r="E366" s="18"/>
      <c r="F366" s="18"/>
      <c r="G366" s="17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</row>
    <row r="367" spans="1:19" x14ac:dyDescent="0.25">
      <c r="A367" s="34" t="s">
        <v>362</v>
      </c>
      <c r="B367" s="17"/>
      <c r="C367" s="18"/>
      <c r="D367" s="18"/>
      <c r="E367" s="18"/>
      <c r="F367" s="18"/>
      <c r="G367" s="17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</row>
    <row r="368" spans="1:19" x14ac:dyDescent="0.25">
      <c r="A368" s="33" t="s">
        <v>363</v>
      </c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ht="30" x14ac:dyDescent="0.25">
      <c r="A369" s="34" t="s">
        <v>364</v>
      </c>
      <c r="B369" s="17"/>
      <c r="C369" s="18"/>
      <c r="D369" s="18"/>
      <c r="E369" s="18"/>
      <c r="F369" s="18"/>
      <c r="G369" s="17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</row>
    <row r="370" spans="1:19" ht="30" x14ac:dyDescent="0.25">
      <c r="A370" s="34" t="s">
        <v>365</v>
      </c>
      <c r="B370" s="17"/>
      <c r="C370" s="18"/>
      <c r="D370" s="18"/>
      <c r="E370" s="18"/>
      <c r="F370" s="18"/>
      <c r="G370" s="17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</row>
    <row r="371" spans="1:19" ht="30" x14ac:dyDescent="0.25">
      <c r="A371" s="34" t="s">
        <v>366</v>
      </c>
      <c r="B371" s="17"/>
      <c r="C371" s="18"/>
      <c r="D371" s="18"/>
      <c r="E371" s="18"/>
      <c r="F371" s="18"/>
      <c r="G371" s="17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</row>
    <row r="372" spans="1:19" x14ac:dyDescent="0.25">
      <c r="A372" s="34" t="s">
        <v>367</v>
      </c>
      <c r="B372" s="17"/>
      <c r="C372" s="18"/>
      <c r="D372" s="18"/>
      <c r="E372" s="18"/>
      <c r="F372" s="18"/>
      <c r="G372" s="17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</row>
    <row r="373" spans="1:19" x14ac:dyDescent="0.25">
      <c r="A373" s="34" t="s">
        <v>368</v>
      </c>
      <c r="B373" s="17"/>
      <c r="C373" s="18"/>
      <c r="D373" s="18"/>
      <c r="E373" s="18"/>
      <c r="F373" s="18"/>
      <c r="G373" s="17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</row>
    <row r="374" spans="1:19" x14ac:dyDescent="0.25">
      <c r="A374" s="33" t="s">
        <v>369</v>
      </c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34" t="s">
        <v>370</v>
      </c>
      <c r="B375" s="17"/>
      <c r="C375" s="18"/>
      <c r="D375" s="18"/>
      <c r="E375" s="18"/>
      <c r="F375" s="18"/>
      <c r="G375" s="17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</row>
    <row r="376" spans="1:19" x14ac:dyDescent="0.25">
      <c r="A376" s="34" t="s">
        <v>371</v>
      </c>
      <c r="B376" s="17"/>
      <c r="C376" s="18"/>
      <c r="D376" s="18"/>
      <c r="E376" s="18"/>
      <c r="F376" s="18"/>
      <c r="G376" s="17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</row>
    <row r="377" spans="1:19" x14ac:dyDescent="0.25">
      <c r="A377" s="34" t="s">
        <v>372</v>
      </c>
      <c r="B377" s="17"/>
      <c r="C377" s="18"/>
      <c r="D377" s="18"/>
      <c r="E377" s="18"/>
      <c r="F377" s="18"/>
      <c r="G377" s="17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</row>
    <row r="378" spans="1:19" x14ac:dyDescent="0.25">
      <c r="A378" s="34" t="s">
        <v>373</v>
      </c>
      <c r="B378" s="17"/>
      <c r="C378" s="18"/>
      <c r="D378" s="18"/>
      <c r="E378" s="18"/>
      <c r="F378" s="18"/>
      <c r="G378" s="17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</row>
    <row r="379" spans="1:19" x14ac:dyDescent="0.25">
      <c r="A379" s="34" t="s">
        <v>374</v>
      </c>
      <c r="B379" s="17"/>
      <c r="C379" s="18"/>
      <c r="D379" s="18"/>
      <c r="E379" s="18"/>
      <c r="F379" s="18"/>
      <c r="G379" s="17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</row>
    <row r="380" spans="1:19" x14ac:dyDescent="0.25">
      <c r="A380" s="33" t="s">
        <v>375</v>
      </c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34" t="s">
        <v>376</v>
      </c>
      <c r="B381" s="17"/>
      <c r="C381" s="18"/>
      <c r="D381" s="18"/>
      <c r="E381" s="18"/>
      <c r="F381" s="18"/>
      <c r="G381" s="17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</row>
    <row r="382" spans="1:19" x14ac:dyDescent="0.25">
      <c r="A382" s="34" t="s">
        <v>377</v>
      </c>
      <c r="B382" s="17"/>
      <c r="C382" s="18"/>
      <c r="D382" s="18"/>
      <c r="E382" s="18"/>
      <c r="F382" s="18"/>
      <c r="G382" s="17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</row>
    <row r="383" spans="1:19" x14ac:dyDescent="0.25">
      <c r="A383" s="34" t="s">
        <v>378</v>
      </c>
      <c r="B383" s="17"/>
      <c r="C383" s="18"/>
      <c r="D383" s="18"/>
      <c r="E383" s="18"/>
      <c r="F383" s="18"/>
      <c r="G383" s="17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</row>
    <row r="384" spans="1:19" x14ac:dyDescent="0.25">
      <c r="A384" s="34" t="s">
        <v>379</v>
      </c>
      <c r="B384" s="17"/>
      <c r="C384" s="18"/>
      <c r="D384" s="18"/>
      <c r="E384" s="18"/>
      <c r="F384" s="18"/>
      <c r="G384" s="17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</row>
    <row r="385" spans="1:19" ht="30" x14ac:dyDescent="0.25">
      <c r="A385" s="34" t="s">
        <v>380</v>
      </c>
      <c r="B385" s="17"/>
      <c r="C385" s="18"/>
      <c r="D385" s="18"/>
      <c r="E385" s="18"/>
      <c r="F385" s="18"/>
      <c r="G385" s="17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</row>
    <row r="386" spans="1:19" x14ac:dyDescent="0.25">
      <c r="A386" s="34" t="s">
        <v>381</v>
      </c>
      <c r="B386" s="17"/>
      <c r="C386" s="18"/>
      <c r="D386" s="18"/>
      <c r="E386" s="18"/>
      <c r="F386" s="18"/>
      <c r="G386" s="17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</row>
    <row r="387" spans="1:19" x14ac:dyDescent="0.25">
      <c r="A387" s="34" t="s">
        <v>382</v>
      </c>
      <c r="B387" s="17"/>
      <c r="C387" s="18"/>
      <c r="D387" s="18"/>
      <c r="E387" s="18"/>
      <c r="F387" s="18"/>
      <c r="G387" s="17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</row>
    <row r="388" spans="1:19" x14ac:dyDescent="0.25">
      <c r="A388" s="35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20"/>
      <c r="R388" s="20"/>
      <c r="S388" s="20"/>
    </row>
    <row r="389" spans="1:19" x14ac:dyDescent="0.25">
      <c r="A389" s="36" t="s">
        <v>383</v>
      </c>
      <c r="B389" s="21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3"/>
      <c r="R389" s="23"/>
      <c r="S389" s="23"/>
    </row>
    <row r="390" spans="1:19" x14ac:dyDescent="0.25">
      <c r="A390" s="33" t="s">
        <v>384</v>
      </c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34" t="s">
        <v>385</v>
      </c>
      <c r="B391" s="17"/>
      <c r="C391" s="18"/>
      <c r="D391" s="18"/>
      <c r="E391" s="18"/>
      <c r="F391" s="18"/>
      <c r="G391" s="17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</row>
    <row r="392" spans="1:19" x14ac:dyDescent="0.25">
      <c r="A392" s="34" t="s">
        <v>386</v>
      </c>
      <c r="B392" s="17"/>
      <c r="C392" s="18"/>
      <c r="D392" s="18"/>
      <c r="E392" s="18"/>
      <c r="F392" s="18"/>
      <c r="G392" s="17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</row>
    <row r="393" spans="1:19" ht="30" x14ac:dyDescent="0.25">
      <c r="A393" s="34" t="s">
        <v>387</v>
      </c>
      <c r="B393" s="17"/>
      <c r="C393" s="18"/>
      <c r="D393" s="18"/>
      <c r="E393" s="18"/>
      <c r="F393" s="18"/>
      <c r="G393" s="17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</row>
    <row r="394" spans="1:19" x14ac:dyDescent="0.25">
      <c r="A394" s="34" t="s">
        <v>388</v>
      </c>
      <c r="B394" s="17"/>
      <c r="C394" s="18"/>
      <c r="D394" s="18"/>
      <c r="E394" s="18"/>
      <c r="F394" s="18"/>
      <c r="G394" s="17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</row>
    <row r="395" spans="1:19" x14ac:dyDescent="0.25">
      <c r="A395" s="34" t="s">
        <v>389</v>
      </c>
      <c r="B395" s="17"/>
      <c r="C395" s="18"/>
      <c r="D395" s="18"/>
      <c r="E395" s="18"/>
      <c r="F395" s="18"/>
      <c r="G395" s="17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</row>
    <row r="396" spans="1:19" x14ac:dyDescent="0.25">
      <c r="A396" s="34" t="s">
        <v>390</v>
      </c>
      <c r="B396" s="17"/>
      <c r="C396" s="18"/>
      <c r="D396" s="18"/>
      <c r="E396" s="18"/>
      <c r="F396" s="18"/>
      <c r="G396" s="17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</row>
    <row r="397" spans="1:19" x14ac:dyDescent="0.25">
      <c r="A397" s="34" t="s">
        <v>391</v>
      </c>
      <c r="B397" s="17"/>
      <c r="C397" s="18"/>
      <c r="D397" s="18"/>
      <c r="E397" s="18"/>
      <c r="F397" s="18"/>
      <c r="G397" s="17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</row>
    <row r="398" spans="1:19" x14ac:dyDescent="0.25">
      <c r="A398" s="34" t="s">
        <v>392</v>
      </c>
      <c r="B398" s="17"/>
      <c r="C398" s="18"/>
      <c r="D398" s="18"/>
      <c r="E398" s="18"/>
      <c r="F398" s="18"/>
      <c r="G398" s="17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</row>
    <row r="399" spans="1:19" x14ac:dyDescent="0.25">
      <c r="A399" s="34" t="s">
        <v>393</v>
      </c>
      <c r="B399" s="17"/>
      <c r="C399" s="18"/>
      <c r="D399" s="18"/>
      <c r="E399" s="18"/>
      <c r="F399" s="18"/>
      <c r="G399" s="17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</row>
    <row r="400" spans="1:19" x14ac:dyDescent="0.25">
      <c r="A400" s="34" t="s">
        <v>394</v>
      </c>
      <c r="B400" s="17"/>
      <c r="C400" s="18"/>
      <c r="D400" s="18"/>
      <c r="E400" s="18"/>
      <c r="F400" s="18"/>
      <c r="G400" s="17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</row>
    <row r="401" spans="1:19" x14ac:dyDescent="0.25">
      <c r="A401" s="33" t="s">
        <v>395</v>
      </c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34" t="s">
        <v>396</v>
      </c>
      <c r="B402" s="17"/>
      <c r="C402" s="18"/>
      <c r="D402" s="18"/>
      <c r="E402" s="18"/>
      <c r="F402" s="18"/>
      <c r="G402" s="17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</row>
    <row r="403" spans="1:19" x14ac:dyDescent="0.25">
      <c r="A403" s="34" t="s">
        <v>397</v>
      </c>
      <c r="B403" s="17"/>
      <c r="C403" s="18"/>
      <c r="D403" s="18"/>
      <c r="E403" s="18"/>
      <c r="F403" s="18"/>
      <c r="G403" s="17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</row>
    <row r="404" spans="1:19" x14ac:dyDescent="0.25">
      <c r="A404" s="34" t="s">
        <v>398</v>
      </c>
      <c r="B404" s="17"/>
      <c r="C404" s="18"/>
      <c r="D404" s="18"/>
      <c r="E404" s="18"/>
      <c r="F404" s="18"/>
      <c r="G404" s="17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</row>
    <row r="405" spans="1:19" x14ac:dyDescent="0.25">
      <c r="A405" s="34" t="s">
        <v>399</v>
      </c>
      <c r="B405" s="17"/>
      <c r="C405" s="18"/>
      <c r="D405" s="18"/>
      <c r="E405" s="18"/>
      <c r="F405" s="18"/>
      <c r="G405" s="17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</row>
    <row r="406" spans="1:19" x14ac:dyDescent="0.25">
      <c r="A406" s="34" t="s">
        <v>400</v>
      </c>
      <c r="B406" s="17"/>
      <c r="C406" s="18"/>
      <c r="D406" s="18"/>
      <c r="E406" s="18"/>
      <c r="F406" s="18"/>
      <c r="G406" s="17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</row>
    <row r="407" spans="1:19" x14ac:dyDescent="0.25">
      <c r="A407" s="33" t="s">
        <v>401</v>
      </c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ht="30" x14ac:dyDescent="0.25">
      <c r="A408" s="34" t="s">
        <v>402</v>
      </c>
      <c r="B408" s="17"/>
      <c r="C408" s="18"/>
      <c r="D408" s="18"/>
      <c r="E408" s="18"/>
      <c r="F408" s="18"/>
      <c r="G408" s="17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</row>
    <row r="409" spans="1:19" ht="30" x14ac:dyDescent="0.25">
      <c r="A409" s="34" t="s">
        <v>403</v>
      </c>
      <c r="B409" s="17"/>
      <c r="C409" s="18"/>
      <c r="D409" s="18"/>
      <c r="E409" s="18"/>
      <c r="F409" s="18"/>
      <c r="G409" s="17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</row>
    <row r="410" spans="1:19" x14ac:dyDescent="0.25">
      <c r="A410" s="34" t="s">
        <v>404</v>
      </c>
      <c r="B410" s="17"/>
      <c r="C410" s="18"/>
      <c r="D410" s="18"/>
      <c r="E410" s="18"/>
      <c r="F410" s="18"/>
      <c r="G410" s="17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</row>
    <row r="411" spans="1:19" x14ac:dyDescent="0.25">
      <c r="A411" s="34" t="s">
        <v>405</v>
      </c>
      <c r="B411" s="17"/>
      <c r="C411" s="18"/>
      <c r="D411" s="18"/>
      <c r="E411" s="18"/>
      <c r="F411" s="18"/>
      <c r="G411" s="17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</row>
    <row r="412" spans="1:19" ht="30" x14ac:dyDescent="0.25">
      <c r="A412" s="34" t="s">
        <v>406</v>
      </c>
      <c r="B412" s="17"/>
      <c r="C412" s="18"/>
      <c r="D412" s="18"/>
      <c r="E412" s="18"/>
      <c r="F412" s="18"/>
      <c r="G412" s="17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</row>
    <row r="413" spans="1:19" x14ac:dyDescent="0.25">
      <c r="A413" s="34" t="s">
        <v>407</v>
      </c>
      <c r="B413" s="17"/>
      <c r="C413" s="18"/>
      <c r="D413" s="18"/>
      <c r="E413" s="18"/>
      <c r="F413" s="18"/>
      <c r="G413" s="17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</row>
    <row r="414" spans="1:19" x14ac:dyDescent="0.25">
      <c r="A414" s="35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20"/>
      <c r="R414" s="20"/>
      <c r="S414" s="20"/>
    </row>
    <row r="415" spans="1:19" x14ac:dyDescent="0.25">
      <c r="A415" s="37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5"/>
      <c r="S415" s="25"/>
    </row>
    <row r="416" spans="1:19" ht="18.75" x14ac:dyDescent="0.25">
      <c r="A416" s="29" t="s">
        <v>408</v>
      </c>
      <c r="B416" s="11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23"/>
      <c r="R416" s="23"/>
      <c r="S416" s="23"/>
    </row>
    <row r="417" spans="1:19" x14ac:dyDescent="0.25">
      <c r="A417" s="36" t="s">
        <v>409</v>
      </c>
      <c r="B417" s="13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23"/>
      <c r="R417" s="23"/>
      <c r="S417" s="23"/>
    </row>
    <row r="418" spans="1:19" x14ac:dyDescent="0.25">
      <c r="A418" s="33" t="s">
        <v>410</v>
      </c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34" t="s">
        <v>411</v>
      </c>
      <c r="B419" s="17"/>
      <c r="C419" s="18"/>
      <c r="D419" s="18"/>
      <c r="E419" s="18"/>
      <c r="F419" s="18"/>
      <c r="G419" s="17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</row>
    <row r="420" spans="1:19" x14ac:dyDescent="0.25">
      <c r="A420" s="34" t="s">
        <v>412</v>
      </c>
      <c r="B420" s="17"/>
      <c r="C420" s="18"/>
      <c r="D420" s="18"/>
      <c r="E420" s="18"/>
      <c r="F420" s="18"/>
      <c r="G420" s="17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</row>
    <row r="421" spans="1:19" x14ac:dyDescent="0.25">
      <c r="A421" s="34" t="s">
        <v>413</v>
      </c>
      <c r="B421" s="17"/>
      <c r="C421" s="18"/>
      <c r="D421" s="18"/>
      <c r="E421" s="18"/>
      <c r="F421" s="18"/>
      <c r="G421" s="17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</row>
    <row r="422" spans="1:19" x14ac:dyDescent="0.25">
      <c r="A422" s="34" t="s">
        <v>414</v>
      </c>
      <c r="B422" s="17"/>
      <c r="C422" s="18"/>
      <c r="D422" s="18"/>
      <c r="E422" s="18"/>
      <c r="F422" s="18"/>
      <c r="G422" s="17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</row>
    <row r="423" spans="1:19" x14ac:dyDescent="0.25">
      <c r="A423" s="34" t="s">
        <v>415</v>
      </c>
      <c r="B423" s="17"/>
      <c r="C423" s="18"/>
      <c r="D423" s="18"/>
      <c r="E423" s="18"/>
      <c r="F423" s="18"/>
      <c r="G423" s="17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</row>
    <row r="424" spans="1:19" x14ac:dyDescent="0.25">
      <c r="A424" s="33" t="s">
        <v>416</v>
      </c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34" t="s">
        <v>417</v>
      </c>
      <c r="B425" s="17"/>
      <c r="C425" s="18"/>
      <c r="D425" s="18"/>
      <c r="E425" s="18"/>
      <c r="F425" s="18"/>
      <c r="G425" s="17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</row>
    <row r="426" spans="1:19" x14ac:dyDescent="0.25">
      <c r="A426" s="34" t="s">
        <v>418</v>
      </c>
      <c r="B426" s="17"/>
      <c r="C426" s="18"/>
      <c r="D426" s="18"/>
      <c r="E426" s="18"/>
      <c r="F426" s="18"/>
      <c r="G426" s="17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</row>
    <row r="427" spans="1:19" x14ac:dyDescent="0.25">
      <c r="A427" s="34" t="s">
        <v>419</v>
      </c>
      <c r="B427" s="17"/>
      <c r="C427" s="18"/>
      <c r="D427" s="18"/>
      <c r="E427" s="18"/>
      <c r="F427" s="18"/>
      <c r="G427" s="17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</row>
    <row r="428" spans="1:19" x14ac:dyDescent="0.25">
      <c r="A428" s="34" t="s">
        <v>420</v>
      </c>
      <c r="B428" s="17"/>
      <c r="C428" s="18"/>
      <c r="D428" s="18"/>
      <c r="E428" s="18"/>
      <c r="F428" s="18"/>
      <c r="G428" s="17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</row>
    <row r="429" spans="1:19" x14ac:dyDescent="0.25">
      <c r="A429" s="34" t="s">
        <v>421</v>
      </c>
      <c r="B429" s="17"/>
      <c r="C429" s="18"/>
      <c r="D429" s="18"/>
      <c r="E429" s="18"/>
      <c r="F429" s="18"/>
      <c r="G429" s="17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</row>
    <row r="430" spans="1:19" x14ac:dyDescent="0.25">
      <c r="A430" s="33" t="s">
        <v>422</v>
      </c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ht="30" x14ac:dyDescent="0.25">
      <c r="A431" s="34" t="s">
        <v>423</v>
      </c>
      <c r="B431" s="17"/>
      <c r="C431" s="18"/>
      <c r="D431" s="18"/>
      <c r="E431" s="18"/>
      <c r="F431" s="18"/>
      <c r="G431" s="17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</row>
    <row r="432" spans="1:19" x14ac:dyDescent="0.25">
      <c r="A432" s="34" t="s">
        <v>424</v>
      </c>
      <c r="B432" s="17"/>
      <c r="C432" s="18"/>
      <c r="D432" s="18"/>
      <c r="E432" s="18"/>
      <c r="F432" s="18"/>
      <c r="G432" s="17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</row>
    <row r="433" spans="1:19" x14ac:dyDescent="0.25">
      <c r="A433" s="34" t="s">
        <v>425</v>
      </c>
      <c r="B433" s="17"/>
      <c r="C433" s="18"/>
      <c r="D433" s="18"/>
      <c r="E433" s="18"/>
      <c r="F433" s="18"/>
      <c r="G433" s="17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</row>
    <row r="434" spans="1:19" x14ac:dyDescent="0.25">
      <c r="A434" s="34" t="s">
        <v>426</v>
      </c>
      <c r="B434" s="17"/>
      <c r="C434" s="18"/>
      <c r="D434" s="18"/>
      <c r="E434" s="18"/>
      <c r="F434" s="18"/>
      <c r="G434" s="17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</row>
    <row r="435" spans="1:19" x14ac:dyDescent="0.25">
      <c r="A435" s="34" t="s">
        <v>427</v>
      </c>
      <c r="B435" s="17"/>
      <c r="C435" s="18"/>
      <c r="D435" s="18"/>
      <c r="E435" s="18"/>
      <c r="F435" s="18"/>
      <c r="G435" s="17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</row>
    <row r="436" spans="1:19" x14ac:dyDescent="0.25">
      <c r="A436" s="34" t="s">
        <v>428</v>
      </c>
      <c r="B436" s="17"/>
      <c r="C436" s="18"/>
      <c r="D436" s="18"/>
      <c r="E436" s="18"/>
      <c r="F436" s="18"/>
      <c r="G436" s="17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</row>
    <row r="437" spans="1:19" x14ac:dyDescent="0.25">
      <c r="A437" s="34" t="s">
        <v>429</v>
      </c>
      <c r="B437" s="17"/>
      <c r="C437" s="18"/>
      <c r="D437" s="18"/>
      <c r="E437" s="18"/>
      <c r="F437" s="18"/>
      <c r="G437" s="17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</row>
    <row r="438" spans="1:19" ht="30" x14ac:dyDescent="0.25">
      <c r="A438" s="34" t="s">
        <v>430</v>
      </c>
      <c r="B438" s="17"/>
      <c r="C438" s="18"/>
      <c r="D438" s="18"/>
      <c r="E438" s="18"/>
      <c r="F438" s="18"/>
      <c r="G438" s="17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</row>
    <row r="439" spans="1:19" x14ac:dyDescent="0.25">
      <c r="A439" s="33" t="s">
        <v>431</v>
      </c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ht="30" x14ac:dyDescent="0.25">
      <c r="A440" s="34" t="s">
        <v>432</v>
      </c>
      <c r="B440" s="17"/>
      <c r="C440" s="18"/>
      <c r="D440" s="18"/>
      <c r="E440" s="18"/>
      <c r="F440" s="18"/>
      <c r="G440" s="17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</row>
    <row r="441" spans="1:19" x14ac:dyDescent="0.25">
      <c r="A441" s="34" t="s">
        <v>433</v>
      </c>
      <c r="B441" s="17"/>
      <c r="C441" s="18"/>
      <c r="D441" s="18"/>
      <c r="E441" s="18"/>
      <c r="F441" s="18"/>
      <c r="G441" s="17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</row>
    <row r="442" spans="1:19" x14ac:dyDescent="0.25">
      <c r="A442" s="34" t="s">
        <v>434</v>
      </c>
      <c r="B442" s="17"/>
      <c r="C442" s="18"/>
      <c r="D442" s="18"/>
      <c r="E442" s="18"/>
      <c r="F442" s="18"/>
      <c r="G442" s="17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</row>
    <row r="443" spans="1:19" x14ac:dyDescent="0.25">
      <c r="A443" s="34" t="s">
        <v>435</v>
      </c>
      <c r="B443" s="17"/>
      <c r="C443" s="18"/>
      <c r="D443" s="18"/>
      <c r="E443" s="18"/>
      <c r="F443" s="18"/>
      <c r="G443" s="17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</row>
    <row r="444" spans="1:19" x14ac:dyDescent="0.25">
      <c r="A444" s="34" t="s">
        <v>436</v>
      </c>
      <c r="B444" s="17"/>
      <c r="C444" s="18"/>
      <c r="D444" s="18"/>
      <c r="E444" s="18"/>
      <c r="F444" s="18"/>
      <c r="G444" s="17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</row>
    <row r="445" spans="1:19" x14ac:dyDescent="0.25">
      <c r="A445" s="34" t="s">
        <v>437</v>
      </c>
      <c r="B445" s="17"/>
      <c r="C445" s="18"/>
      <c r="D445" s="18"/>
      <c r="E445" s="18"/>
      <c r="F445" s="18"/>
      <c r="G445" s="17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</row>
    <row r="446" spans="1:19" x14ac:dyDescent="0.25">
      <c r="A446" s="35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20"/>
      <c r="R446" s="20"/>
      <c r="S446" s="20"/>
    </row>
    <row r="447" spans="1:19" x14ac:dyDescent="0.25">
      <c r="A447" s="36" t="s">
        <v>438</v>
      </c>
      <c r="B447" s="21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3"/>
      <c r="R447" s="23"/>
      <c r="S447" s="23"/>
    </row>
    <row r="448" spans="1:19" x14ac:dyDescent="0.25">
      <c r="A448" s="33" t="s">
        <v>439</v>
      </c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34" t="s">
        <v>440</v>
      </c>
      <c r="B449" s="17"/>
      <c r="C449" s="18"/>
      <c r="D449" s="18"/>
      <c r="E449" s="18"/>
      <c r="F449" s="18"/>
      <c r="G449" s="17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</row>
    <row r="450" spans="1:19" x14ac:dyDescent="0.25">
      <c r="A450" s="34" t="s">
        <v>441</v>
      </c>
      <c r="B450" s="17"/>
      <c r="C450" s="18"/>
      <c r="D450" s="18"/>
      <c r="E450" s="18"/>
      <c r="F450" s="18"/>
      <c r="G450" s="17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</row>
    <row r="451" spans="1:19" ht="30" x14ac:dyDescent="0.25">
      <c r="A451" s="34" t="s">
        <v>442</v>
      </c>
      <c r="B451" s="17"/>
      <c r="C451" s="18"/>
      <c r="D451" s="18"/>
      <c r="E451" s="18"/>
      <c r="F451" s="18"/>
      <c r="G451" s="17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</row>
    <row r="452" spans="1:19" x14ac:dyDescent="0.25">
      <c r="A452" s="34" t="s">
        <v>443</v>
      </c>
      <c r="B452" s="17"/>
      <c r="C452" s="18"/>
      <c r="D452" s="18"/>
      <c r="E452" s="18"/>
      <c r="F452" s="18"/>
      <c r="G452" s="17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</row>
    <row r="453" spans="1:19" x14ac:dyDescent="0.25">
      <c r="A453" s="34" t="s">
        <v>444</v>
      </c>
      <c r="B453" s="17"/>
      <c r="C453" s="18"/>
      <c r="D453" s="18"/>
      <c r="E453" s="18"/>
      <c r="F453" s="18"/>
      <c r="G453" s="17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</row>
    <row r="454" spans="1:19" ht="30" x14ac:dyDescent="0.25">
      <c r="A454" s="34" t="s">
        <v>445</v>
      </c>
      <c r="B454" s="17"/>
      <c r="C454" s="18"/>
      <c r="D454" s="18"/>
      <c r="E454" s="18"/>
      <c r="F454" s="18"/>
      <c r="G454" s="17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</row>
    <row r="455" spans="1:19" x14ac:dyDescent="0.25">
      <c r="A455" s="33" t="s">
        <v>446</v>
      </c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34" t="s">
        <v>447</v>
      </c>
      <c r="B456" s="17"/>
      <c r="C456" s="18"/>
      <c r="D456" s="18"/>
      <c r="E456" s="18"/>
      <c r="F456" s="18"/>
      <c r="G456" s="17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</row>
    <row r="457" spans="1:19" ht="30" x14ac:dyDescent="0.25">
      <c r="A457" s="34" t="s">
        <v>448</v>
      </c>
      <c r="B457" s="17"/>
      <c r="C457" s="18"/>
      <c r="D457" s="18"/>
      <c r="E457" s="18"/>
      <c r="F457" s="18"/>
      <c r="G457" s="17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</row>
    <row r="458" spans="1:19" x14ac:dyDescent="0.25">
      <c r="A458" s="34" t="s">
        <v>449</v>
      </c>
      <c r="B458" s="17"/>
      <c r="C458" s="18"/>
      <c r="D458" s="18"/>
      <c r="E458" s="18"/>
      <c r="F458" s="18"/>
      <c r="G458" s="17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</row>
    <row r="459" spans="1:19" ht="30" x14ac:dyDescent="0.25">
      <c r="A459" s="34" t="s">
        <v>450</v>
      </c>
      <c r="B459" s="17"/>
      <c r="C459" s="18"/>
      <c r="D459" s="18"/>
      <c r="E459" s="18"/>
      <c r="F459" s="18"/>
      <c r="G459" s="17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</row>
    <row r="460" spans="1:19" x14ac:dyDescent="0.25">
      <c r="A460" s="34" t="s">
        <v>451</v>
      </c>
      <c r="B460" s="17"/>
      <c r="C460" s="18"/>
      <c r="D460" s="18"/>
      <c r="E460" s="18"/>
      <c r="F460" s="18"/>
      <c r="G460" s="17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</row>
    <row r="461" spans="1:19" x14ac:dyDescent="0.25">
      <c r="A461" s="34" t="s">
        <v>452</v>
      </c>
      <c r="B461" s="17"/>
      <c r="C461" s="18"/>
      <c r="D461" s="18"/>
      <c r="E461" s="18"/>
      <c r="F461" s="18"/>
      <c r="G461" s="17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</row>
    <row r="462" spans="1:19" x14ac:dyDescent="0.25">
      <c r="A462" s="34" t="s">
        <v>453</v>
      </c>
      <c r="B462" s="17"/>
      <c r="C462" s="18"/>
      <c r="D462" s="18"/>
      <c r="E462" s="18"/>
      <c r="F462" s="18"/>
      <c r="G462" s="17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</row>
    <row r="463" spans="1:19" x14ac:dyDescent="0.25">
      <c r="A463" s="34" t="s">
        <v>454</v>
      </c>
      <c r="B463" s="17"/>
      <c r="C463" s="18"/>
      <c r="D463" s="18"/>
      <c r="E463" s="18"/>
      <c r="F463" s="18"/>
      <c r="G463" s="17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</row>
    <row r="464" spans="1:19" x14ac:dyDescent="0.25">
      <c r="A464" s="34" t="s">
        <v>455</v>
      </c>
      <c r="B464" s="17"/>
      <c r="C464" s="18"/>
      <c r="D464" s="18"/>
      <c r="E464" s="18"/>
      <c r="F464" s="18"/>
      <c r="G464" s="17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</row>
    <row r="465" spans="1:19" x14ac:dyDescent="0.25">
      <c r="A465" s="33" t="s">
        <v>456</v>
      </c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34" t="s">
        <v>457</v>
      </c>
      <c r="B466" s="17"/>
      <c r="C466" s="18"/>
      <c r="D466" s="18"/>
      <c r="E466" s="18"/>
      <c r="F466" s="18"/>
      <c r="G466" s="17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</row>
    <row r="467" spans="1:19" x14ac:dyDescent="0.25">
      <c r="A467" s="34" t="s">
        <v>458</v>
      </c>
      <c r="B467" s="17"/>
      <c r="C467" s="18"/>
      <c r="D467" s="18"/>
      <c r="E467" s="18"/>
      <c r="F467" s="18"/>
      <c r="G467" s="17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</row>
    <row r="468" spans="1:19" x14ac:dyDescent="0.25">
      <c r="A468" s="34" t="s">
        <v>459</v>
      </c>
      <c r="B468" s="17"/>
      <c r="C468" s="18"/>
      <c r="D468" s="18"/>
      <c r="E468" s="18"/>
      <c r="F468" s="18"/>
      <c r="G468" s="17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</row>
    <row r="469" spans="1:19" x14ac:dyDescent="0.25">
      <c r="A469" s="34" t="s">
        <v>460</v>
      </c>
      <c r="B469" s="17"/>
      <c r="C469" s="18"/>
      <c r="D469" s="18"/>
      <c r="E469" s="18"/>
      <c r="F469" s="18"/>
      <c r="G469" s="17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</row>
    <row r="470" spans="1:19" x14ac:dyDescent="0.25">
      <c r="A470" s="34" t="s">
        <v>461</v>
      </c>
      <c r="B470" s="17"/>
      <c r="C470" s="18"/>
      <c r="D470" s="18"/>
      <c r="E470" s="18"/>
      <c r="F470" s="18"/>
      <c r="G470" s="17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</row>
    <row r="471" spans="1:19" x14ac:dyDescent="0.25">
      <c r="A471" s="34" t="s">
        <v>462</v>
      </c>
      <c r="B471" s="17"/>
      <c r="C471" s="18"/>
      <c r="D471" s="18"/>
      <c r="E471" s="18"/>
      <c r="F471" s="18"/>
      <c r="G471" s="17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</row>
    <row r="472" spans="1:19" x14ac:dyDescent="0.25">
      <c r="A472" s="33" t="s">
        <v>463</v>
      </c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34" t="s">
        <v>464</v>
      </c>
      <c r="B473" s="17"/>
      <c r="C473" s="18"/>
      <c r="D473" s="18"/>
      <c r="E473" s="18"/>
      <c r="F473" s="18"/>
      <c r="G473" s="17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</row>
    <row r="474" spans="1:19" x14ac:dyDescent="0.25">
      <c r="A474" s="34" t="s">
        <v>465</v>
      </c>
      <c r="B474" s="17"/>
      <c r="C474" s="18"/>
      <c r="D474" s="18"/>
      <c r="E474" s="18"/>
      <c r="F474" s="18"/>
      <c r="G474" s="17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</row>
    <row r="475" spans="1:19" x14ac:dyDescent="0.25">
      <c r="A475" s="34" t="s">
        <v>466</v>
      </c>
      <c r="B475" s="17"/>
      <c r="C475" s="18"/>
      <c r="D475" s="18"/>
      <c r="E475" s="18"/>
      <c r="F475" s="18"/>
      <c r="G475" s="17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</row>
    <row r="476" spans="1:19" x14ac:dyDescent="0.25">
      <c r="A476" s="34" t="s">
        <v>467</v>
      </c>
      <c r="B476" s="17"/>
      <c r="C476" s="18"/>
      <c r="D476" s="18"/>
      <c r="E476" s="18"/>
      <c r="F476" s="18"/>
      <c r="G476" s="17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</row>
    <row r="477" spans="1:19" x14ac:dyDescent="0.25">
      <c r="A477" s="34" t="s">
        <v>468</v>
      </c>
      <c r="B477" s="17"/>
      <c r="C477" s="18"/>
      <c r="D477" s="18"/>
      <c r="E477" s="18"/>
      <c r="F477" s="18"/>
      <c r="G477" s="17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</row>
    <row r="478" spans="1:19" x14ac:dyDescent="0.25">
      <c r="A478" s="34" t="s">
        <v>469</v>
      </c>
      <c r="B478" s="17"/>
      <c r="C478" s="18"/>
      <c r="D478" s="18"/>
      <c r="E478" s="18"/>
      <c r="F478" s="18"/>
      <c r="G478" s="17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</row>
    <row r="479" spans="1:19" x14ac:dyDescent="0.25">
      <c r="A479" s="35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20"/>
      <c r="R479" s="20"/>
      <c r="S479" s="20"/>
    </row>
    <row r="480" spans="1:19" x14ac:dyDescent="0.25">
      <c r="A480" s="36" t="s">
        <v>470</v>
      </c>
      <c r="B480" s="21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3"/>
      <c r="R480" s="23"/>
      <c r="S480" s="23"/>
    </row>
    <row r="481" spans="1:19" x14ac:dyDescent="0.25">
      <c r="A481" s="33" t="s">
        <v>471</v>
      </c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34" t="s">
        <v>472</v>
      </c>
      <c r="B482" s="17"/>
      <c r="C482" s="18"/>
      <c r="D482" s="18"/>
      <c r="E482" s="18"/>
      <c r="F482" s="18"/>
      <c r="G482" s="17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</row>
    <row r="483" spans="1:19" x14ac:dyDescent="0.25">
      <c r="A483" s="34" t="s">
        <v>473</v>
      </c>
      <c r="B483" s="17"/>
      <c r="C483" s="18"/>
      <c r="D483" s="18"/>
      <c r="E483" s="18"/>
      <c r="F483" s="18"/>
      <c r="G483" s="17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</row>
    <row r="484" spans="1:19" x14ac:dyDescent="0.25">
      <c r="A484" s="34" t="s">
        <v>474</v>
      </c>
      <c r="B484" s="17"/>
      <c r="C484" s="18"/>
      <c r="D484" s="18"/>
      <c r="E484" s="18"/>
      <c r="F484" s="18"/>
      <c r="G484" s="17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</row>
    <row r="485" spans="1:19" x14ac:dyDescent="0.25">
      <c r="A485" s="34" t="s">
        <v>475</v>
      </c>
      <c r="B485" s="17"/>
      <c r="C485" s="18"/>
      <c r="D485" s="18"/>
      <c r="E485" s="18"/>
      <c r="F485" s="18"/>
      <c r="G485" s="17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</row>
    <row r="486" spans="1:19" x14ac:dyDescent="0.25">
      <c r="A486" s="34" t="s">
        <v>476</v>
      </c>
      <c r="B486" s="17"/>
      <c r="C486" s="18"/>
      <c r="D486" s="18"/>
      <c r="E486" s="18"/>
      <c r="F486" s="18"/>
      <c r="G486" s="17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</row>
    <row r="487" spans="1:19" x14ac:dyDescent="0.25">
      <c r="A487" s="34" t="s">
        <v>477</v>
      </c>
      <c r="B487" s="17"/>
      <c r="C487" s="18"/>
      <c r="D487" s="18"/>
      <c r="E487" s="18"/>
      <c r="F487" s="18"/>
      <c r="G487" s="17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</row>
    <row r="488" spans="1:19" x14ac:dyDescent="0.25">
      <c r="A488" s="33" t="s">
        <v>478</v>
      </c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34" t="s">
        <v>479</v>
      </c>
      <c r="B489" s="17"/>
      <c r="C489" s="18"/>
      <c r="D489" s="18"/>
      <c r="E489" s="18"/>
      <c r="F489" s="18"/>
      <c r="G489" s="17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</row>
    <row r="490" spans="1:19" x14ac:dyDescent="0.25">
      <c r="A490" s="34" t="s">
        <v>480</v>
      </c>
      <c r="B490" s="17"/>
      <c r="C490" s="18"/>
      <c r="D490" s="18"/>
      <c r="E490" s="18"/>
      <c r="F490" s="18"/>
      <c r="G490" s="17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</row>
    <row r="491" spans="1:19" x14ac:dyDescent="0.25">
      <c r="A491" s="34" t="s">
        <v>481</v>
      </c>
      <c r="B491" s="17"/>
      <c r="C491" s="18"/>
      <c r="D491" s="18"/>
      <c r="E491" s="18"/>
      <c r="F491" s="18"/>
      <c r="G491" s="17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</row>
    <row r="492" spans="1:19" x14ac:dyDescent="0.25">
      <c r="A492" s="34" t="s">
        <v>482</v>
      </c>
      <c r="B492" s="17"/>
      <c r="C492" s="18"/>
      <c r="D492" s="18"/>
      <c r="E492" s="18"/>
      <c r="F492" s="18"/>
      <c r="G492" s="17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</row>
    <row r="493" spans="1:19" x14ac:dyDescent="0.25">
      <c r="A493" s="34" t="s">
        <v>483</v>
      </c>
      <c r="B493" s="17"/>
      <c r="C493" s="18"/>
      <c r="D493" s="18"/>
      <c r="E493" s="18"/>
      <c r="F493" s="18"/>
      <c r="G493" s="17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</row>
    <row r="494" spans="1:19" x14ac:dyDescent="0.25">
      <c r="A494" s="34" t="s">
        <v>484</v>
      </c>
      <c r="B494" s="17"/>
      <c r="C494" s="18"/>
      <c r="D494" s="18"/>
      <c r="E494" s="18"/>
      <c r="F494" s="18"/>
      <c r="G494" s="17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</row>
    <row r="495" spans="1:19" x14ac:dyDescent="0.25">
      <c r="A495" s="34" t="s">
        <v>485</v>
      </c>
      <c r="B495" s="17"/>
      <c r="C495" s="18"/>
      <c r="D495" s="18"/>
      <c r="E495" s="18"/>
      <c r="F495" s="18"/>
      <c r="G495" s="17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</row>
    <row r="496" spans="1:19" x14ac:dyDescent="0.25">
      <c r="A496" s="33" t="s">
        <v>486</v>
      </c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ht="30" x14ac:dyDescent="0.25">
      <c r="A497" s="34" t="s">
        <v>487</v>
      </c>
      <c r="B497" s="17"/>
      <c r="C497" s="18"/>
      <c r="D497" s="18"/>
      <c r="E497" s="18"/>
      <c r="F497" s="18"/>
      <c r="G497" s="17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</row>
    <row r="498" spans="1:19" x14ac:dyDescent="0.25">
      <c r="A498" s="34" t="s">
        <v>488</v>
      </c>
      <c r="B498" s="17"/>
      <c r="C498" s="18"/>
      <c r="D498" s="18"/>
      <c r="E498" s="18"/>
      <c r="F498" s="18"/>
      <c r="G498" s="17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</row>
    <row r="499" spans="1:19" x14ac:dyDescent="0.25">
      <c r="A499" s="34" t="s">
        <v>489</v>
      </c>
      <c r="B499" s="17"/>
      <c r="C499" s="18"/>
      <c r="D499" s="18"/>
      <c r="E499" s="18"/>
      <c r="F499" s="18"/>
      <c r="G499" s="17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</row>
    <row r="500" spans="1:19" x14ac:dyDescent="0.25">
      <c r="A500" s="34" t="s">
        <v>490</v>
      </c>
      <c r="B500" s="17"/>
      <c r="C500" s="18"/>
      <c r="D500" s="18"/>
      <c r="E500" s="18"/>
      <c r="F500" s="18"/>
      <c r="G500" s="17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</row>
    <row r="501" spans="1:19" x14ac:dyDescent="0.25">
      <c r="A501" s="34" t="s">
        <v>491</v>
      </c>
      <c r="B501" s="17"/>
      <c r="C501" s="18"/>
      <c r="D501" s="18"/>
      <c r="E501" s="18"/>
      <c r="F501" s="18"/>
      <c r="G501" s="17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</row>
    <row r="502" spans="1:19" x14ac:dyDescent="0.25">
      <c r="A502" s="34" t="s">
        <v>492</v>
      </c>
      <c r="B502" s="17"/>
      <c r="C502" s="18"/>
      <c r="D502" s="18"/>
      <c r="E502" s="18"/>
      <c r="F502" s="18"/>
      <c r="G502" s="17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</row>
    <row r="503" spans="1:19" x14ac:dyDescent="0.25">
      <c r="A503" s="33" t="s">
        <v>493</v>
      </c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34" t="s">
        <v>494</v>
      </c>
      <c r="B504" s="17"/>
      <c r="C504" s="18"/>
      <c r="D504" s="18"/>
      <c r="E504" s="18"/>
      <c r="F504" s="18"/>
      <c r="G504" s="17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</row>
    <row r="505" spans="1:19" ht="30" x14ac:dyDescent="0.25">
      <c r="A505" s="34" t="s">
        <v>495</v>
      </c>
      <c r="B505" s="17"/>
      <c r="C505" s="18"/>
      <c r="D505" s="18"/>
      <c r="E505" s="18"/>
      <c r="F505" s="18"/>
      <c r="G505" s="17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</row>
    <row r="506" spans="1:19" ht="30" x14ac:dyDescent="0.25">
      <c r="A506" s="34" t="s">
        <v>496</v>
      </c>
      <c r="B506" s="17"/>
      <c r="C506" s="18"/>
      <c r="D506" s="18"/>
      <c r="E506" s="18"/>
      <c r="F506" s="18"/>
      <c r="G506" s="17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</row>
    <row r="507" spans="1:19" ht="30" x14ac:dyDescent="0.25">
      <c r="A507" s="34" t="s">
        <v>497</v>
      </c>
      <c r="B507" s="17"/>
      <c r="C507" s="18"/>
      <c r="D507" s="18"/>
      <c r="E507" s="18"/>
      <c r="F507" s="18"/>
      <c r="G507" s="17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</row>
    <row r="508" spans="1:19" x14ac:dyDescent="0.25">
      <c r="A508" s="34" t="s">
        <v>498</v>
      </c>
      <c r="B508" s="17"/>
      <c r="C508" s="18"/>
      <c r="D508" s="18"/>
      <c r="E508" s="18"/>
      <c r="F508" s="18"/>
      <c r="G508" s="17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</row>
    <row r="509" spans="1:19" x14ac:dyDescent="0.25">
      <c r="A509" s="34" t="s">
        <v>499</v>
      </c>
      <c r="B509" s="17"/>
      <c r="C509" s="18"/>
      <c r="D509" s="18"/>
      <c r="E509" s="18"/>
      <c r="F509" s="18"/>
      <c r="G509" s="17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</row>
    <row r="510" spans="1:19" x14ac:dyDescent="0.25">
      <c r="A510" s="34" t="s">
        <v>500</v>
      </c>
      <c r="B510" s="17"/>
      <c r="C510" s="18"/>
      <c r="D510" s="18"/>
      <c r="E510" s="18"/>
      <c r="F510" s="18"/>
      <c r="G510" s="17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</row>
  </sheetData>
  <conditionalFormatting sqref="B9:S9 B503:S503 B18:S18 B24:S24 B40:S40 B47:S47 B54:S54 B60:S60 B66:S66 B74:S74 B80:S80 B87:S87 B95:S95 B104:S104 B112:S112 B117:S117 B121:S121 B127:S127 B136:S136 B143:S143 B153:S153 B161:S161 B169:S169 B175:S175 B182:S182 B189:S189 B203:S203 B211:S211 B222:S222 B230:S230 B240:S240 B246:S246 B254:S254 B260:S260 B271:S271 B276:S276 B285:S285 B292:S292 B303:S303 B309:S309 B317:S317 B326:S326 B332:S332 B338:S338 B347:S347 B359:S359 B368:S368 B374:S374 B380:S380 B390:S390 B401:S401 B407:S407 B418:S418 B424:S424 B430:S430 B439:S439 B448:S448 B455:S455 B465:S465 B472:S472 B481:S481 B488:S488 B496:S496 B30:S30">
    <cfRule type="cellIs" dxfId="23" priority="1" operator="equal">
      <formula>"Yes"</formula>
    </cfRule>
  </conditionalFormatting>
  <pageMargins left="0.25" right="0.25" top="0.75" bottom="0.75" header="0.3" footer="0.3"/>
  <pageSetup paperSize="9" scale="56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690"/>
  <sheetViews>
    <sheetView zoomScale="75" zoomScaleNormal="7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" x14ac:dyDescent="0.25"/>
  <cols>
    <col min="1" max="1" width="57.28515625" customWidth="1"/>
    <col min="2" max="2" width="12.140625" customWidth="1"/>
    <col min="3" max="3" width="13.140625" customWidth="1"/>
  </cols>
  <sheetData>
    <row r="1" spans="1:19" x14ac:dyDescent="0.25">
      <c r="A1" s="38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3.25" x14ac:dyDescent="0.35">
      <c r="A2" s="39" t="s">
        <v>501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  <c r="R2" s="7"/>
      <c r="S2" s="7"/>
    </row>
    <row r="3" spans="1:19" ht="30" x14ac:dyDescent="0.3">
      <c r="A3" s="9" t="s">
        <v>2</v>
      </c>
      <c r="B3" s="8" t="s">
        <v>3</v>
      </c>
      <c r="C3" s="8" t="s">
        <v>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8.75" x14ac:dyDescent="0.3">
      <c r="A4" s="9" t="s">
        <v>5</v>
      </c>
      <c r="B4" s="10" t="s">
        <v>6</v>
      </c>
      <c r="C4" s="10" t="s">
        <v>7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1:19" ht="18.75" x14ac:dyDescent="0.3">
      <c r="A5" s="9" t="s">
        <v>8</v>
      </c>
      <c r="B5" s="10" t="s">
        <v>9</v>
      </c>
      <c r="C5" s="10" t="s">
        <v>10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1:19" ht="18.75" x14ac:dyDescent="0.3">
      <c r="A6" s="9" t="s">
        <v>11</v>
      </c>
      <c r="B6" s="10" t="s">
        <v>12</v>
      </c>
      <c r="C6" s="10" t="s">
        <v>13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19" ht="18.75" x14ac:dyDescent="0.3">
      <c r="A7" s="40" t="s">
        <v>502</v>
      </c>
      <c r="B7" s="41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A8" s="42" t="s">
        <v>503</v>
      </c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19" x14ac:dyDescent="0.25">
      <c r="A9" s="43" t="s">
        <v>504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 ht="30" x14ac:dyDescent="0.25">
      <c r="A10" s="44" t="s">
        <v>505</v>
      </c>
      <c r="B10" s="17" t="s">
        <v>42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8"/>
      <c r="S10" s="17"/>
    </row>
    <row r="11" spans="1:19" x14ac:dyDescent="0.25">
      <c r="A11" s="44" t="s">
        <v>506</v>
      </c>
      <c r="B11" s="17" t="s">
        <v>42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7"/>
    </row>
    <row r="12" spans="1:19" x14ac:dyDescent="0.25">
      <c r="A12" s="44" t="s">
        <v>507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7"/>
    </row>
    <row r="13" spans="1:19" x14ac:dyDescent="0.25">
      <c r="A13" s="44" t="s">
        <v>508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  <c r="S13" s="17"/>
    </row>
    <row r="14" spans="1:19" ht="30" x14ac:dyDescent="0.25">
      <c r="A14" s="44" t="s">
        <v>509</v>
      </c>
      <c r="B14" s="17" t="s">
        <v>42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/>
      <c r="S14" s="17"/>
    </row>
    <row r="15" spans="1:19" x14ac:dyDescent="0.25">
      <c r="A15" s="43" t="s">
        <v>510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44" t="s">
        <v>511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  <c r="S16" s="17"/>
    </row>
    <row r="17" spans="1:19" ht="30" x14ac:dyDescent="0.25">
      <c r="A17" s="44" t="s">
        <v>512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8"/>
      <c r="S17" s="17"/>
    </row>
    <row r="18" spans="1:19" x14ac:dyDescent="0.25">
      <c r="A18" s="44" t="s">
        <v>513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8"/>
      <c r="S18" s="17"/>
    </row>
    <row r="19" spans="1:19" ht="30" x14ac:dyDescent="0.25">
      <c r="A19" s="44" t="s">
        <v>514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7"/>
    </row>
    <row r="20" spans="1:19" x14ac:dyDescent="0.25">
      <c r="A20" s="44" t="s">
        <v>515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  <c r="S20" s="17"/>
    </row>
    <row r="21" spans="1:19" x14ac:dyDescent="0.25">
      <c r="A21" s="44" t="s">
        <v>516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8"/>
      <c r="S21" s="17"/>
    </row>
    <row r="22" spans="1:19" x14ac:dyDescent="0.25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8"/>
      <c r="S22" s="17"/>
    </row>
    <row r="23" spans="1:19" x14ac:dyDescent="0.25">
      <c r="A23" s="44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8"/>
      <c r="S23" s="17"/>
    </row>
    <row r="24" spans="1:19" x14ac:dyDescent="0.25">
      <c r="A24" s="44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8"/>
      <c r="S24" s="17"/>
    </row>
    <row r="25" spans="1:19" x14ac:dyDescent="0.25">
      <c r="A25" s="44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1:19" x14ac:dyDescent="0.25">
      <c r="A26" s="43" t="s">
        <v>517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 x14ac:dyDescent="0.25">
      <c r="A27" s="44" t="s">
        <v>518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19" x14ac:dyDescent="0.25">
      <c r="A28" s="44" t="s">
        <v>519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19" x14ac:dyDescent="0.25">
      <c r="A29" s="44" t="s">
        <v>520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19" ht="30" x14ac:dyDescent="0.25">
      <c r="A30" s="44" t="s">
        <v>521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1" spans="1:19" x14ac:dyDescent="0.25">
      <c r="A31" s="44" t="s">
        <v>522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8"/>
      <c r="S31" s="17"/>
    </row>
    <row r="32" spans="1:19" ht="30" x14ac:dyDescent="0.25">
      <c r="A32" s="44" t="s">
        <v>523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7"/>
    </row>
    <row r="33" spans="1:19" x14ac:dyDescent="0.25">
      <c r="A33" s="44" t="s">
        <v>524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8"/>
      <c r="S33" s="17"/>
    </row>
    <row r="34" spans="1:19" x14ac:dyDescent="0.25">
      <c r="A34" s="44" t="s">
        <v>525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7"/>
    </row>
    <row r="35" spans="1:19" x14ac:dyDescent="0.25">
      <c r="A35" s="44" t="s">
        <v>526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8"/>
      <c r="S35" s="17"/>
    </row>
    <row r="36" spans="1:19" x14ac:dyDescent="0.25">
      <c r="A36" s="4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8"/>
      <c r="S36" s="17"/>
    </row>
    <row r="37" spans="1:19" ht="30" x14ac:dyDescent="0.25">
      <c r="A37" s="43" t="s">
        <v>527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1:19" ht="30" x14ac:dyDescent="0.25">
      <c r="A38" s="44" t="s">
        <v>528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19" ht="30" x14ac:dyDescent="0.25">
      <c r="A39" s="44" t="s">
        <v>529</v>
      </c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</row>
    <row r="40" spans="1:19" x14ac:dyDescent="0.25">
      <c r="A40" s="44" t="s">
        <v>530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</row>
    <row r="41" spans="1:19" ht="30" x14ac:dyDescent="0.25">
      <c r="A41" s="44" t="s">
        <v>531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</row>
    <row r="42" spans="1:19" x14ac:dyDescent="0.25">
      <c r="A42" s="44" t="s">
        <v>532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19" x14ac:dyDescent="0.25">
      <c r="A43" s="45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19" x14ac:dyDescent="0.25">
      <c r="A44" s="45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</row>
    <row r="45" spans="1:19" x14ac:dyDescent="0.25">
      <c r="A45" s="45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</row>
    <row r="46" spans="1:19" x14ac:dyDescent="0.25">
      <c r="A46" s="46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47"/>
      <c r="R46" s="47"/>
      <c r="S46" s="47"/>
    </row>
    <row r="47" spans="1:19" x14ac:dyDescent="0.25">
      <c r="A47" s="42" t="s">
        <v>533</v>
      </c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14"/>
      <c r="R47" s="14"/>
      <c r="S47" s="14"/>
    </row>
    <row r="48" spans="1:19" x14ac:dyDescent="0.25">
      <c r="A48" s="43" t="s">
        <v>534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44" t="s">
        <v>535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1:19" x14ac:dyDescent="0.25">
      <c r="A50" s="44" t="s">
        <v>536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19" x14ac:dyDescent="0.25">
      <c r="A51" s="44" t="s">
        <v>537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19" x14ac:dyDescent="0.25">
      <c r="A52" s="44" t="s">
        <v>538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</row>
    <row r="53" spans="1:19" x14ac:dyDescent="0.25">
      <c r="A53" s="44" t="s">
        <v>539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54" spans="1:19" x14ac:dyDescent="0.25">
      <c r="A54" s="44" t="s">
        <v>540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</row>
    <row r="55" spans="1:19" x14ac:dyDescent="0.25">
      <c r="A55" s="44" t="s">
        <v>541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</row>
    <row r="56" spans="1:19" x14ac:dyDescent="0.25">
      <c r="A56" s="44" t="s">
        <v>542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r="57" spans="1:19" x14ac:dyDescent="0.25">
      <c r="A57" s="44" t="s">
        <v>543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</row>
    <row r="58" spans="1:19" x14ac:dyDescent="0.25">
      <c r="A58" s="44" t="s">
        <v>544</v>
      </c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r="59" spans="1:19" x14ac:dyDescent="0.25">
      <c r="A59" s="44" t="s">
        <v>545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8"/>
      <c r="S59" s="17"/>
    </row>
    <row r="60" spans="1:19" x14ac:dyDescent="0.25">
      <c r="A60" s="4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8"/>
      <c r="S60" s="17"/>
    </row>
    <row r="61" spans="1:19" x14ac:dyDescent="0.25">
      <c r="A61" s="43" t="s">
        <v>546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44" t="s">
        <v>547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</row>
    <row r="63" spans="1:19" x14ac:dyDescent="0.25">
      <c r="A63" s="44" t="s">
        <v>548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</row>
    <row r="64" spans="1:19" x14ac:dyDescent="0.25">
      <c r="A64" s="44" t="s">
        <v>549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</row>
    <row r="65" spans="1:19" x14ac:dyDescent="0.25">
      <c r="A65" s="44" t="s">
        <v>550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</row>
    <row r="66" spans="1:19" x14ac:dyDescent="0.25">
      <c r="A66" s="44" t="s">
        <v>551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</row>
    <row r="67" spans="1:19" x14ac:dyDescent="0.25">
      <c r="A67" s="44" t="s">
        <v>552</v>
      </c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</row>
    <row r="68" spans="1:19" x14ac:dyDescent="0.25">
      <c r="A68" s="44" t="s">
        <v>553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</row>
    <row r="69" spans="1:19" x14ac:dyDescent="0.25">
      <c r="A69" s="44" t="s">
        <v>554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</row>
    <row r="70" spans="1:19" x14ac:dyDescent="0.25">
      <c r="A70" s="44" t="s">
        <v>555</v>
      </c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</row>
    <row r="71" spans="1:19" x14ac:dyDescent="0.25">
      <c r="A71" s="44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</row>
    <row r="72" spans="1:19" x14ac:dyDescent="0.25">
      <c r="A72" s="44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8"/>
      <c r="S72" s="17"/>
    </row>
    <row r="73" spans="1:19" x14ac:dyDescent="0.25">
      <c r="A73" s="43" t="s">
        <v>556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44" t="s">
        <v>557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8"/>
      <c r="S74" s="17"/>
    </row>
    <row r="75" spans="1:19" x14ac:dyDescent="0.25">
      <c r="A75" s="44" t="s">
        <v>558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8"/>
      <c r="S75" s="17"/>
    </row>
    <row r="76" spans="1:19" x14ac:dyDescent="0.25">
      <c r="A76" s="44" t="s">
        <v>559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8"/>
      <c r="S76" s="17"/>
    </row>
    <row r="77" spans="1:19" x14ac:dyDescent="0.25">
      <c r="A77" s="44" t="s">
        <v>560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8"/>
      <c r="S77" s="17"/>
    </row>
    <row r="78" spans="1:19" x14ac:dyDescent="0.25">
      <c r="A78" s="44" t="s">
        <v>561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8"/>
      <c r="S78" s="17"/>
    </row>
    <row r="79" spans="1:19" x14ac:dyDescent="0.25">
      <c r="A79" s="44" t="s">
        <v>562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8"/>
      <c r="S79" s="17"/>
    </row>
    <row r="80" spans="1:19" x14ac:dyDescent="0.25">
      <c r="A80" s="44" t="s">
        <v>563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8"/>
      <c r="S80" s="17"/>
    </row>
    <row r="81" spans="1:19" x14ac:dyDescent="0.25">
      <c r="A81" s="44" t="s">
        <v>564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</row>
    <row r="82" spans="1:19" x14ac:dyDescent="0.25">
      <c r="A82" s="4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</row>
    <row r="83" spans="1:19" x14ac:dyDescent="0.25">
      <c r="A83" s="4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</row>
    <row r="84" spans="1:19" x14ac:dyDescent="0.25">
      <c r="A84" s="4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</row>
    <row r="85" spans="1:19" x14ac:dyDescent="0.25">
      <c r="A85" s="43" t="s">
        <v>565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44" t="s">
        <v>566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</row>
    <row r="87" spans="1:19" x14ac:dyDescent="0.25">
      <c r="A87" s="44" t="s">
        <v>567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</row>
    <row r="88" spans="1:19" x14ac:dyDescent="0.25">
      <c r="A88" s="44" t="s">
        <v>568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</row>
    <row r="89" spans="1:19" ht="30" x14ac:dyDescent="0.25">
      <c r="A89" s="44" t="s">
        <v>569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</row>
    <row r="90" spans="1:19" x14ac:dyDescent="0.25">
      <c r="A90" s="44" t="s">
        <v>570</v>
      </c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</row>
    <row r="91" spans="1:19" x14ac:dyDescent="0.25">
      <c r="A91" s="44" t="s">
        <v>571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</row>
    <row r="92" spans="1:19" x14ac:dyDescent="0.25">
      <c r="A92" s="44" t="s">
        <v>572</v>
      </c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</row>
    <row r="93" spans="1:19" x14ac:dyDescent="0.25">
      <c r="A93" s="44" t="s">
        <v>573</v>
      </c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</row>
    <row r="94" spans="1:19" ht="30" x14ac:dyDescent="0.25">
      <c r="A94" s="44" t="s">
        <v>574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</row>
    <row r="95" spans="1:19" x14ac:dyDescent="0.25">
      <c r="A95" s="44" t="s">
        <v>575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</row>
    <row r="96" spans="1:19" x14ac:dyDescent="0.25">
      <c r="A96" s="4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</row>
    <row r="97" spans="1:19" x14ac:dyDescent="0.25">
      <c r="A97" s="46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47"/>
      <c r="R97" s="47"/>
      <c r="S97" s="47"/>
    </row>
    <row r="98" spans="1:19" x14ac:dyDescent="0.25">
      <c r="A98" s="42" t="s">
        <v>576</v>
      </c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14"/>
      <c r="R98" s="14"/>
      <c r="S98" s="14"/>
    </row>
    <row r="99" spans="1:19" x14ac:dyDescent="0.25">
      <c r="A99" s="43" t="s">
        <v>577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ht="30" x14ac:dyDescent="0.25">
      <c r="A100" s="44" t="s">
        <v>578</v>
      </c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</row>
    <row r="101" spans="1:19" x14ac:dyDescent="0.25">
      <c r="A101" s="44" t="s">
        <v>579</v>
      </c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</row>
    <row r="102" spans="1:19" ht="30" x14ac:dyDescent="0.25">
      <c r="A102" s="44" t="s">
        <v>580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</row>
    <row r="103" spans="1:19" x14ac:dyDescent="0.25">
      <c r="A103" s="44" t="s">
        <v>581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</row>
    <row r="104" spans="1:19" ht="30" x14ac:dyDescent="0.25">
      <c r="A104" s="44" t="s">
        <v>582</v>
      </c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</row>
    <row r="105" spans="1:19" x14ac:dyDescent="0.25">
      <c r="A105" s="44" t="s">
        <v>583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</row>
    <row r="106" spans="1:19" x14ac:dyDescent="0.25">
      <c r="A106" s="44" t="s">
        <v>584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</row>
    <row r="107" spans="1:19" ht="30" x14ac:dyDescent="0.25">
      <c r="A107" s="44" t="s">
        <v>585</v>
      </c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</row>
    <row r="108" spans="1:19" x14ac:dyDescent="0.25">
      <c r="A108" s="4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</row>
    <row r="109" spans="1:19" x14ac:dyDescent="0.25">
      <c r="A109" s="4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</row>
    <row r="110" spans="1:19" x14ac:dyDescent="0.25">
      <c r="A110" s="4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</row>
    <row r="111" spans="1:19" x14ac:dyDescent="0.25">
      <c r="A111" s="4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</row>
    <row r="112" spans="1:19" x14ac:dyDescent="0.25">
      <c r="A112" s="43" t="s">
        <v>586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44" t="s">
        <v>587</v>
      </c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</row>
    <row r="114" spans="1:19" x14ac:dyDescent="0.25">
      <c r="A114" s="44" t="s">
        <v>588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</row>
    <row r="115" spans="1:19" x14ac:dyDescent="0.25">
      <c r="A115" s="44" t="s">
        <v>589</v>
      </c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</row>
    <row r="116" spans="1:19" x14ac:dyDescent="0.25">
      <c r="A116" s="44" t="s">
        <v>590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</row>
    <row r="117" spans="1:19" x14ac:dyDescent="0.25">
      <c r="A117" s="44" t="s">
        <v>591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</row>
    <row r="118" spans="1:19" x14ac:dyDescent="0.25">
      <c r="A118" s="44" t="s">
        <v>592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</row>
    <row r="119" spans="1:19" x14ac:dyDescent="0.25">
      <c r="A119" s="44" t="s">
        <v>593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</row>
    <row r="120" spans="1:19" x14ac:dyDescent="0.25">
      <c r="A120" s="4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</row>
    <row r="121" spans="1:19" x14ac:dyDescent="0.25">
      <c r="A121" s="4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</row>
    <row r="122" spans="1:19" x14ac:dyDescent="0.25">
      <c r="A122" s="4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</row>
    <row r="123" spans="1:19" x14ac:dyDescent="0.25">
      <c r="A123" s="4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8"/>
      <c r="S123" s="17"/>
    </row>
    <row r="124" spans="1:19" x14ac:dyDescent="0.25">
      <c r="A124" s="4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8"/>
      <c r="S124" s="17"/>
    </row>
    <row r="125" spans="1:19" x14ac:dyDescent="0.25">
      <c r="A125" s="46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47"/>
      <c r="R125" s="47"/>
      <c r="S125" s="47"/>
    </row>
    <row r="126" spans="1:19" x14ac:dyDescent="0.25">
      <c r="A126" s="42" t="s">
        <v>594</v>
      </c>
      <c r="B126" s="21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14"/>
      <c r="R126" s="14"/>
      <c r="S126" s="14"/>
    </row>
    <row r="127" spans="1:19" x14ac:dyDescent="0.25">
      <c r="A127" s="43" t="s">
        <v>595</v>
      </c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44" t="s">
        <v>596</v>
      </c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</row>
    <row r="129" spans="1:19" ht="30" x14ac:dyDescent="0.25">
      <c r="A129" s="44" t="s">
        <v>597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</row>
    <row r="130" spans="1:19" x14ac:dyDescent="0.25">
      <c r="A130" s="44" t="s">
        <v>598</v>
      </c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</row>
    <row r="131" spans="1:19" x14ac:dyDescent="0.25">
      <c r="A131" s="44" t="s">
        <v>599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</row>
    <row r="132" spans="1:19" x14ac:dyDescent="0.25">
      <c r="A132" s="44" t="s">
        <v>600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</row>
    <row r="133" spans="1:19" x14ac:dyDescent="0.25">
      <c r="A133" s="44" t="s">
        <v>601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</row>
    <row r="134" spans="1:19" x14ac:dyDescent="0.25">
      <c r="A134" s="44" t="s">
        <v>602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</row>
    <row r="135" spans="1:19" x14ac:dyDescent="0.25">
      <c r="A135" s="4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</row>
    <row r="136" spans="1:19" x14ac:dyDescent="0.25">
      <c r="A136" s="4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</row>
    <row r="137" spans="1:19" x14ac:dyDescent="0.25">
      <c r="A137" s="4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</row>
    <row r="138" spans="1:19" x14ac:dyDescent="0.25">
      <c r="A138" s="43" t="s">
        <v>603</v>
      </c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ht="30" x14ac:dyDescent="0.25">
      <c r="A139" s="44" t="s">
        <v>604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</row>
    <row r="140" spans="1:19" x14ac:dyDescent="0.25">
      <c r="A140" s="44" t="s">
        <v>605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</row>
    <row r="141" spans="1:19" x14ac:dyDescent="0.25">
      <c r="A141" s="44" t="s">
        <v>606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</row>
    <row r="142" spans="1:19" x14ac:dyDescent="0.25">
      <c r="A142" s="44" t="s">
        <v>607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</row>
    <row r="143" spans="1:19" x14ac:dyDescent="0.25">
      <c r="A143" s="44" t="s">
        <v>608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</row>
    <row r="144" spans="1:19" x14ac:dyDescent="0.25">
      <c r="A144" s="44" t="s">
        <v>609</v>
      </c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</row>
    <row r="145" spans="1:19" x14ac:dyDescent="0.25">
      <c r="A145" s="4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</row>
    <row r="146" spans="1:19" x14ac:dyDescent="0.25">
      <c r="A146" s="4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</row>
    <row r="147" spans="1:19" x14ac:dyDescent="0.25">
      <c r="A147" s="4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8"/>
      <c r="S147" s="17"/>
    </row>
    <row r="148" spans="1:19" x14ac:dyDescent="0.25">
      <c r="A148" s="4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8"/>
      <c r="S148" s="17"/>
    </row>
    <row r="149" spans="1:19" x14ac:dyDescent="0.25">
      <c r="A149" s="43" t="s">
        <v>610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44" t="s">
        <v>611</v>
      </c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</row>
    <row r="151" spans="1:19" x14ac:dyDescent="0.25">
      <c r="A151" s="44" t="s">
        <v>612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</row>
    <row r="152" spans="1:19" x14ac:dyDescent="0.25">
      <c r="A152" s="44" t="s">
        <v>613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</row>
    <row r="153" spans="1:19" x14ac:dyDescent="0.25">
      <c r="A153" s="44" t="s">
        <v>614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</row>
    <row r="154" spans="1:19" x14ac:dyDescent="0.25">
      <c r="A154" s="44" t="s">
        <v>615</v>
      </c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</row>
    <row r="155" spans="1:19" x14ac:dyDescent="0.25">
      <c r="A155" s="44" t="s">
        <v>616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</row>
    <row r="156" spans="1:19" x14ac:dyDescent="0.25">
      <c r="A156" s="44" t="s">
        <v>617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</row>
    <row r="157" spans="1:19" x14ac:dyDescent="0.25">
      <c r="A157" s="44" t="s">
        <v>618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</row>
    <row r="158" spans="1:19" x14ac:dyDescent="0.25">
      <c r="A158" s="4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</row>
    <row r="159" spans="1:19" x14ac:dyDescent="0.25">
      <c r="A159" s="4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20"/>
      <c r="R159" s="20"/>
      <c r="S159" s="20"/>
    </row>
    <row r="160" spans="1:19" x14ac:dyDescent="0.25">
      <c r="A160" s="42" t="s">
        <v>619</v>
      </c>
      <c r="B160" s="21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14"/>
      <c r="R160" s="14"/>
      <c r="S160" s="14"/>
    </row>
    <row r="161" spans="1:19" x14ac:dyDescent="0.25">
      <c r="A161" s="43" t="s">
        <v>620</v>
      </c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44" t="s">
        <v>621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</row>
    <row r="163" spans="1:19" x14ac:dyDescent="0.25">
      <c r="A163" s="44" t="s">
        <v>622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</row>
    <row r="164" spans="1:19" ht="30" x14ac:dyDescent="0.25">
      <c r="A164" s="44" t="s">
        <v>623</v>
      </c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</row>
    <row r="165" spans="1:19" ht="30" x14ac:dyDescent="0.25">
      <c r="A165" s="44" t="s">
        <v>624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</row>
    <row r="166" spans="1:19" x14ac:dyDescent="0.25">
      <c r="A166" s="44" t="s">
        <v>625</v>
      </c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</row>
    <row r="167" spans="1:19" x14ac:dyDescent="0.25">
      <c r="A167" s="44" t="s">
        <v>626</v>
      </c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</row>
    <row r="168" spans="1:19" ht="30" x14ac:dyDescent="0.25">
      <c r="A168" s="44" t="s">
        <v>627</v>
      </c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</row>
    <row r="169" spans="1:19" ht="30" x14ac:dyDescent="0.25">
      <c r="A169" s="44" t="s">
        <v>628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</row>
    <row r="170" spans="1:19" x14ac:dyDescent="0.25">
      <c r="A170" s="4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</row>
    <row r="171" spans="1:19" x14ac:dyDescent="0.25">
      <c r="A171" s="4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</row>
    <row r="172" spans="1:19" x14ac:dyDescent="0.25">
      <c r="A172" s="4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</row>
    <row r="173" spans="1:19" x14ac:dyDescent="0.25">
      <c r="A173" s="43" t="s">
        <v>629</v>
      </c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ht="30" x14ac:dyDescent="0.25">
      <c r="A174" s="44" t="s">
        <v>630</v>
      </c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</row>
    <row r="175" spans="1:19" x14ac:dyDescent="0.25">
      <c r="A175" s="44" t="s">
        <v>631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</row>
    <row r="176" spans="1:19" x14ac:dyDescent="0.25">
      <c r="A176" s="44" t="s">
        <v>632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</row>
    <row r="177" spans="1:19" x14ac:dyDescent="0.25">
      <c r="A177" s="44" t="s">
        <v>633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</row>
    <row r="178" spans="1:19" x14ac:dyDescent="0.25">
      <c r="A178" s="44" t="s">
        <v>634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</row>
    <row r="179" spans="1:19" ht="30" x14ac:dyDescent="0.25">
      <c r="A179" s="44" t="s">
        <v>635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</row>
    <row r="180" spans="1:19" x14ac:dyDescent="0.25">
      <c r="A180" s="44" t="s">
        <v>636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</row>
    <row r="181" spans="1:19" x14ac:dyDescent="0.25">
      <c r="A181" s="44" t="s">
        <v>637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</row>
    <row r="182" spans="1:19" x14ac:dyDescent="0.25">
      <c r="A182" s="4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</row>
    <row r="183" spans="1:19" x14ac:dyDescent="0.25">
      <c r="A183" s="4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</row>
    <row r="184" spans="1:19" x14ac:dyDescent="0.25">
      <c r="A184" s="43" t="s">
        <v>638</v>
      </c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ht="30" x14ac:dyDescent="0.25">
      <c r="A185" s="44" t="s">
        <v>639</v>
      </c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</row>
    <row r="186" spans="1:19" x14ac:dyDescent="0.25">
      <c r="A186" s="44" t="s">
        <v>640</v>
      </c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</row>
    <row r="187" spans="1:19" x14ac:dyDescent="0.25">
      <c r="A187" s="44" t="s">
        <v>641</v>
      </c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</row>
    <row r="188" spans="1:19" x14ac:dyDescent="0.25">
      <c r="A188" s="44" t="s">
        <v>642</v>
      </c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</row>
    <row r="189" spans="1:19" x14ac:dyDescent="0.25">
      <c r="A189" s="44" t="s">
        <v>643</v>
      </c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</row>
    <row r="190" spans="1:19" x14ac:dyDescent="0.25">
      <c r="A190" s="44" t="s">
        <v>644</v>
      </c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</row>
    <row r="191" spans="1:19" x14ac:dyDescent="0.25">
      <c r="A191" s="44" t="s">
        <v>645</v>
      </c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</row>
    <row r="192" spans="1:19" x14ac:dyDescent="0.25">
      <c r="A192" s="44" t="s">
        <v>646</v>
      </c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</row>
    <row r="193" spans="1:19" x14ac:dyDescent="0.25">
      <c r="A193" s="44" t="s">
        <v>647</v>
      </c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</row>
    <row r="194" spans="1:19" x14ac:dyDescent="0.25">
      <c r="A194" s="4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</row>
    <row r="195" spans="1:19" x14ac:dyDescent="0.25">
      <c r="A195" s="4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</row>
    <row r="196" spans="1:19" x14ac:dyDescent="0.25">
      <c r="A196" s="4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20"/>
      <c r="R196" s="20"/>
      <c r="S196" s="20"/>
    </row>
    <row r="197" spans="1:19" x14ac:dyDescent="0.25">
      <c r="A197" s="42" t="s">
        <v>648</v>
      </c>
      <c r="B197" s="21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14"/>
      <c r="R197" s="14"/>
      <c r="S197" s="14"/>
    </row>
    <row r="198" spans="1:19" x14ac:dyDescent="0.25">
      <c r="A198" s="43" t="s">
        <v>649</v>
      </c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44" t="s">
        <v>650</v>
      </c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</row>
    <row r="200" spans="1:19" x14ac:dyDescent="0.25">
      <c r="A200" s="44" t="s">
        <v>651</v>
      </c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</row>
    <row r="201" spans="1:19" x14ac:dyDescent="0.25">
      <c r="A201" s="44" t="s">
        <v>652</v>
      </c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</row>
    <row r="202" spans="1:19" x14ac:dyDescent="0.25">
      <c r="A202" s="44" t="s">
        <v>653</v>
      </c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</row>
    <row r="203" spans="1:19" x14ac:dyDescent="0.25">
      <c r="A203" s="4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</row>
    <row r="204" spans="1:19" x14ac:dyDescent="0.25">
      <c r="A204" s="43" t="s">
        <v>654</v>
      </c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44" t="s">
        <v>655</v>
      </c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</row>
    <row r="206" spans="1:19" x14ac:dyDescent="0.25">
      <c r="A206" s="44" t="s">
        <v>656</v>
      </c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</row>
    <row r="207" spans="1:19" x14ac:dyDescent="0.25">
      <c r="A207" s="44" t="s">
        <v>657</v>
      </c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</row>
    <row r="208" spans="1:19" x14ac:dyDescent="0.25">
      <c r="A208" s="44" t="s">
        <v>658</v>
      </c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</row>
    <row r="209" spans="1:19" x14ac:dyDescent="0.25">
      <c r="A209" s="44" t="s">
        <v>659</v>
      </c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</row>
    <row r="210" spans="1:19" x14ac:dyDescent="0.25">
      <c r="A210" s="44" t="s">
        <v>660</v>
      </c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</row>
    <row r="211" spans="1:19" x14ac:dyDescent="0.25">
      <c r="A211" s="44" t="s">
        <v>661</v>
      </c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</row>
    <row r="212" spans="1:19" x14ac:dyDescent="0.25">
      <c r="A212" s="44" t="s">
        <v>662</v>
      </c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</row>
    <row r="213" spans="1:19" x14ac:dyDescent="0.25">
      <c r="A213" s="44" t="s">
        <v>663</v>
      </c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</row>
    <row r="214" spans="1:19" x14ac:dyDescent="0.25">
      <c r="A214" s="44" t="s">
        <v>664</v>
      </c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</row>
    <row r="215" spans="1:19" x14ac:dyDescent="0.25">
      <c r="A215" s="44" t="s">
        <v>665</v>
      </c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</row>
    <row r="216" spans="1:19" x14ac:dyDescent="0.25">
      <c r="A216" s="44" t="s">
        <v>666</v>
      </c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</row>
    <row r="217" spans="1:19" x14ac:dyDescent="0.25">
      <c r="A217" s="44" t="s">
        <v>667</v>
      </c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</row>
    <row r="218" spans="1:19" x14ac:dyDescent="0.25">
      <c r="A218" s="4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</row>
    <row r="219" spans="1:19" x14ac:dyDescent="0.25">
      <c r="A219" s="43" t="s">
        <v>668</v>
      </c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44" t="s">
        <v>669</v>
      </c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</row>
    <row r="221" spans="1:19" x14ac:dyDescent="0.25">
      <c r="A221" s="44" t="s">
        <v>670</v>
      </c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</row>
    <row r="222" spans="1:19" x14ac:dyDescent="0.25">
      <c r="A222" s="44" t="s">
        <v>671</v>
      </c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</row>
    <row r="223" spans="1:19" x14ac:dyDescent="0.25">
      <c r="A223" s="44" t="s">
        <v>672</v>
      </c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</row>
    <row r="224" spans="1:19" x14ac:dyDescent="0.25">
      <c r="A224" s="44" t="s">
        <v>673</v>
      </c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</row>
    <row r="225" spans="1:19" x14ac:dyDescent="0.25">
      <c r="A225" s="44" t="s">
        <v>674</v>
      </c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</row>
    <row r="226" spans="1:19" x14ac:dyDescent="0.25">
      <c r="A226" s="4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</row>
    <row r="227" spans="1:19" x14ac:dyDescent="0.25">
      <c r="A227" s="4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</row>
    <row r="228" spans="1:19" x14ac:dyDescent="0.25">
      <c r="A228" s="4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</row>
    <row r="229" spans="1:19" x14ac:dyDescent="0.25">
      <c r="A229" s="4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</row>
    <row r="230" spans="1:19" x14ac:dyDescent="0.25">
      <c r="A230" s="4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</row>
    <row r="231" spans="1:19" x14ac:dyDescent="0.25">
      <c r="A231" s="4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</row>
    <row r="232" spans="1:19" x14ac:dyDescent="0.25">
      <c r="A232" s="46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20"/>
      <c r="R232" s="20"/>
      <c r="S232" s="20"/>
    </row>
    <row r="233" spans="1:19" x14ac:dyDescent="0.25">
      <c r="A233" s="48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24"/>
      <c r="R233" s="24"/>
      <c r="S233" s="24"/>
    </row>
    <row r="234" spans="1:19" ht="18.75" x14ac:dyDescent="0.3">
      <c r="A234" s="26" t="s">
        <v>675</v>
      </c>
      <c r="B234" s="11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23"/>
      <c r="R234" s="23"/>
      <c r="S234" s="23"/>
    </row>
    <row r="235" spans="1:19" x14ac:dyDescent="0.25">
      <c r="A235" s="42" t="s">
        <v>676</v>
      </c>
      <c r="B235" s="13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 spans="1:19" x14ac:dyDescent="0.25">
      <c r="A236" s="43" t="s">
        <v>677</v>
      </c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44" t="s">
        <v>678</v>
      </c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</row>
    <row r="238" spans="1:19" x14ac:dyDescent="0.25">
      <c r="A238" s="44" t="s">
        <v>679</v>
      </c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</row>
    <row r="239" spans="1:19" x14ac:dyDescent="0.25">
      <c r="A239" s="44" t="s">
        <v>680</v>
      </c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</row>
    <row r="240" spans="1:19" x14ac:dyDescent="0.25">
      <c r="A240" s="44" t="s">
        <v>681</v>
      </c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</row>
    <row r="241" spans="1:19" x14ac:dyDescent="0.25">
      <c r="A241" s="44" t="s">
        <v>682</v>
      </c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</row>
    <row r="242" spans="1:19" x14ac:dyDescent="0.25">
      <c r="A242" s="44" t="s">
        <v>683</v>
      </c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</row>
    <row r="243" spans="1:19" x14ac:dyDescent="0.25">
      <c r="A243" s="44" t="s">
        <v>684</v>
      </c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</row>
    <row r="244" spans="1:19" x14ac:dyDescent="0.25">
      <c r="A244" s="44" t="s">
        <v>685</v>
      </c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</row>
    <row r="245" spans="1:19" x14ac:dyDescent="0.25">
      <c r="A245" s="44" t="s">
        <v>686</v>
      </c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</row>
    <row r="246" spans="1:19" x14ac:dyDescent="0.25">
      <c r="A246" s="44" t="s">
        <v>687</v>
      </c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</row>
    <row r="247" spans="1:19" x14ac:dyDescent="0.25">
      <c r="A247" s="44" t="s">
        <v>688</v>
      </c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</row>
    <row r="248" spans="1:19" x14ac:dyDescent="0.25">
      <c r="A248" s="4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</row>
    <row r="249" spans="1:19" x14ac:dyDescent="0.25">
      <c r="A249" s="43" t="s">
        <v>689</v>
      </c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44" t="s">
        <v>690</v>
      </c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</row>
    <row r="251" spans="1:19" x14ac:dyDescent="0.25">
      <c r="A251" s="44" t="s">
        <v>691</v>
      </c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</row>
    <row r="252" spans="1:19" x14ac:dyDescent="0.25">
      <c r="A252" s="44" t="s">
        <v>692</v>
      </c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</row>
    <row r="253" spans="1:19" x14ac:dyDescent="0.25">
      <c r="A253" s="44" t="s">
        <v>693</v>
      </c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</row>
    <row r="254" spans="1:19" x14ac:dyDescent="0.25">
      <c r="A254" s="44" t="s">
        <v>694</v>
      </c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</row>
    <row r="255" spans="1:19" x14ac:dyDescent="0.25">
      <c r="A255" s="44" t="s">
        <v>695</v>
      </c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</row>
    <row r="256" spans="1:19" x14ac:dyDescent="0.25">
      <c r="A256" s="44" t="s">
        <v>696</v>
      </c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</row>
    <row r="257" spans="1:19" x14ac:dyDescent="0.25">
      <c r="A257" s="4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</row>
    <row r="258" spans="1:19" x14ac:dyDescent="0.25">
      <c r="A258" s="4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</row>
    <row r="259" spans="1:19" x14ac:dyDescent="0.25">
      <c r="A259" s="43" t="s">
        <v>697</v>
      </c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44" t="s">
        <v>698</v>
      </c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</row>
    <row r="261" spans="1:19" x14ac:dyDescent="0.25">
      <c r="A261" s="45" t="s">
        <v>699</v>
      </c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8"/>
      <c r="S261" s="17"/>
    </row>
    <row r="262" spans="1:19" x14ac:dyDescent="0.25">
      <c r="A262" s="45" t="s">
        <v>700</v>
      </c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8"/>
      <c r="S262" s="17"/>
    </row>
    <row r="263" spans="1:19" x14ac:dyDescent="0.25">
      <c r="A263" s="44" t="s">
        <v>701</v>
      </c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8"/>
      <c r="S263" s="17"/>
    </row>
    <row r="264" spans="1:19" x14ac:dyDescent="0.25">
      <c r="A264" s="44" t="s">
        <v>702</v>
      </c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8"/>
      <c r="S264" s="17"/>
    </row>
    <row r="265" spans="1:19" x14ac:dyDescent="0.25">
      <c r="A265" s="44" t="s">
        <v>703</v>
      </c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</row>
    <row r="266" spans="1:19" x14ac:dyDescent="0.25">
      <c r="A266" s="44" t="s">
        <v>704</v>
      </c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</row>
    <row r="267" spans="1:19" x14ac:dyDescent="0.25">
      <c r="A267" s="44" t="s">
        <v>705</v>
      </c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</row>
    <row r="268" spans="1:19" ht="30" x14ac:dyDescent="0.25">
      <c r="A268" s="44" t="s">
        <v>706</v>
      </c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</row>
    <row r="269" spans="1:19" x14ac:dyDescent="0.25">
      <c r="A269" s="44" t="s">
        <v>707</v>
      </c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</row>
    <row r="270" spans="1:19" x14ac:dyDescent="0.25">
      <c r="A270" s="44" t="s">
        <v>708</v>
      </c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</row>
    <row r="271" spans="1:19" ht="30" x14ac:dyDescent="0.25">
      <c r="A271" s="44" t="s">
        <v>709</v>
      </c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</row>
    <row r="272" spans="1:19" x14ac:dyDescent="0.25">
      <c r="A272" s="44" t="s">
        <v>710</v>
      </c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</row>
    <row r="273" spans="1:19" x14ac:dyDescent="0.25">
      <c r="A273" s="45" t="s">
        <v>711</v>
      </c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8"/>
      <c r="S273" s="17"/>
    </row>
    <row r="274" spans="1:19" x14ac:dyDescent="0.25">
      <c r="A274" s="45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8"/>
      <c r="S274" s="17"/>
    </row>
    <row r="275" spans="1:19" x14ac:dyDescent="0.25">
      <c r="A275" s="4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8"/>
      <c r="S275" s="17"/>
    </row>
    <row r="276" spans="1:19" x14ac:dyDescent="0.25">
      <c r="A276" s="43" t="s">
        <v>712</v>
      </c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44" t="s">
        <v>713</v>
      </c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</row>
    <row r="278" spans="1:19" x14ac:dyDescent="0.25">
      <c r="A278" s="44" t="s">
        <v>714</v>
      </c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</row>
    <row r="279" spans="1:19" x14ac:dyDescent="0.25">
      <c r="A279" s="44" t="s">
        <v>715</v>
      </c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</row>
    <row r="280" spans="1:19" x14ac:dyDescent="0.25">
      <c r="A280" s="44" t="s">
        <v>716</v>
      </c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</row>
    <row r="281" spans="1:19" x14ac:dyDescent="0.25">
      <c r="A281" s="44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</row>
    <row r="282" spans="1:19" x14ac:dyDescent="0.25">
      <c r="A282" s="44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</row>
    <row r="283" spans="1:19" x14ac:dyDescent="0.25">
      <c r="A283" s="46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47"/>
      <c r="R283" s="47"/>
      <c r="S283" s="47"/>
    </row>
    <row r="284" spans="1:19" x14ac:dyDescent="0.25">
      <c r="A284" s="42" t="s">
        <v>717</v>
      </c>
      <c r="B284" s="21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14"/>
      <c r="R284" s="14"/>
      <c r="S284" s="14"/>
    </row>
    <row r="285" spans="1:19" x14ac:dyDescent="0.25">
      <c r="A285" s="43" t="s">
        <v>718</v>
      </c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44" t="s">
        <v>719</v>
      </c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</row>
    <row r="287" spans="1:19" x14ac:dyDescent="0.25">
      <c r="A287" s="44" t="s">
        <v>720</v>
      </c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</row>
    <row r="288" spans="1:19" x14ac:dyDescent="0.25">
      <c r="A288" s="44" t="s">
        <v>721</v>
      </c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</row>
    <row r="289" spans="1:19" x14ac:dyDescent="0.25">
      <c r="A289" s="44" t="s">
        <v>722</v>
      </c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</row>
    <row r="290" spans="1:19" x14ac:dyDescent="0.25">
      <c r="A290" s="44" t="s">
        <v>723</v>
      </c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</row>
    <row r="291" spans="1:19" x14ac:dyDescent="0.25">
      <c r="A291" s="44" t="s">
        <v>724</v>
      </c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</row>
    <row r="292" spans="1:19" x14ac:dyDescent="0.25">
      <c r="A292" s="44" t="s">
        <v>725</v>
      </c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</row>
    <row r="293" spans="1:19" x14ac:dyDescent="0.25">
      <c r="A293" s="44" t="s">
        <v>726</v>
      </c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</row>
    <row r="294" spans="1:19" x14ac:dyDescent="0.25">
      <c r="A294" s="44" t="s">
        <v>727</v>
      </c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</row>
    <row r="295" spans="1:19" x14ac:dyDescent="0.25">
      <c r="A295" s="44" t="s">
        <v>728</v>
      </c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</row>
    <row r="296" spans="1:19" x14ac:dyDescent="0.25">
      <c r="A296" s="44" t="s">
        <v>729</v>
      </c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</row>
    <row r="297" spans="1:19" x14ac:dyDescent="0.25">
      <c r="A297" s="44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</row>
    <row r="298" spans="1:19" x14ac:dyDescent="0.25">
      <c r="A298" s="43" t="s">
        <v>730</v>
      </c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44" t="s">
        <v>731</v>
      </c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</row>
    <row r="300" spans="1:19" ht="30" x14ac:dyDescent="0.25">
      <c r="A300" s="44" t="s">
        <v>732</v>
      </c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</row>
    <row r="301" spans="1:19" x14ac:dyDescent="0.25">
      <c r="A301" s="44" t="s">
        <v>733</v>
      </c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</row>
    <row r="302" spans="1:19" x14ac:dyDescent="0.25">
      <c r="A302" s="44" t="s">
        <v>734</v>
      </c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</row>
    <row r="303" spans="1:19" x14ac:dyDescent="0.25">
      <c r="A303" s="44" t="s">
        <v>735</v>
      </c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</row>
    <row r="304" spans="1:19" x14ac:dyDescent="0.25">
      <c r="A304" s="44" t="s">
        <v>736</v>
      </c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</row>
    <row r="305" spans="1:19" x14ac:dyDescent="0.25">
      <c r="A305" s="44" t="s">
        <v>737</v>
      </c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</row>
    <row r="306" spans="1:19" x14ac:dyDescent="0.25">
      <c r="A306" s="44" t="s">
        <v>738</v>
      </c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</row>
    <row r="307" spans="1:19" x14ac:dyDescent="0.25">
      <c r="A307" s="45" t="s">
        <v>739</v>
      </c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8"/>
      <c r="S307" s="17"/>
    </row>
    <row r="308" spans="1:19" x14ac:dyDescent="0.25">
      <c r="A308" s="45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8"/>
      <c r="S308" s="17"/>
    </row>
    <row r="309" spans="1:19" x14ac:dyDescent="0.25">
      <c r="A309" s="44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8"/>
      <c r="S309" s="17"/>
    </row>
    <row r="310" spans="1:19" x14ac:dyDescent="0.25">
      <c r="A310" s="43" t="s">
        <v>740</v>
      </c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44" t="s">
        <v>741</v>
      </c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</row>
    <row r="312" spans="1:19" x14ac:dyDescent="0.25">
      <c r="A312" s="44" t="s">
        <v>742</v>
      </c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</row>
    <row r="313" spans="1:19" x14ac:dyDescent="0.25">
      <c r="A313" s="44" t="s">
        <v>743</v>
      </c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</row>
    <row r="314" spans="1:19" x14ac:dyDescent="0.25">
      <c r="A314" s="44" t="s">
        <v>744</v>
      </c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</row>
    <row r="315" spans="1:19" x14ac:dyDescent="0.25">
      <c r="A315" s="44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</row>
    <row r="316" spans="1:19" x14ac:dyDescent="0.25">
      <c r="A316" s="44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8"/>
      <c r="S316" s="17"/>
    </row>
    <row r="317" spans="1:19" x14ac:dyDescent="0.25">
      <c r="A317" s="43" t="s">
        <v>745</v>
      </c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44" t="s">
        <v>746</v>
      </c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</row>
    <row r="319" spans="1:19" x14ac:dyDescent="0.25">
      <c r="A319" s="44" t="s">
        <v>747</v>
      </c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</row>
    <row r="320" spans="1:19" x14ac:dyDescent="0.25">
      <c r="A320" s="44" t="s">
        <v>748</v>
      </c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</row>
    <row r="321" spans="1:19" x14ac:dyDescent="0.25">
      <c r="A321" s="44" t="s">
        <v>749</v>
      </c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</row>
    <row r="322" spans="1:19" x14ac:dyDescent="0.25">
      <c r="A322" s="44" t="s">
        <v>750</v>
      </c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</row>
    <row r="323" spans="1:19" x14ac:dyDescent="0.25">
      <c r="A323" s="44" t="s">
        <v>751</v>
      </c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</row>
    <row r="324" spans="1:19" x14ac:dyDescent="0.25">
      <c r="A324" s="44" t="s">
        <v>752</v>
      </c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</row>
    <row r="325" spans="1:19" x14ac:dyDescent="0.25">
      <c r="A325" s="44" t="s">
        <v>753</v>
      </c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</row>
    <row r="326" spans="1:19" x14ac:dyDescent="0.25">
      <c r="A326" s="45" t="s">
        <v>754</v>
      </c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8"/>
      <c r="S326" s="17"/>
    </row>
    <row r="327" spans="1:19" x14ac:dyDescent="0.25">
      <c r="A327" s="45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8"/>
      <c r="S327" s="17"/>
    </row>
    <row r="328" spans="1:19" x14ac:dyDescent="0.25">
      <c r="A328" s="44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8"/>
      <c r="S328" s="17"/>
    </row>
    <row r="329" spans="1:19" x14ac:dyDescent="0.25">
      <c r="A329" s="43" t="s">
        <v>755</v>
      </c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44" t="s">
        <v>756</v>
      </c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</row>
    <row r="331" spans="1:19" x14ac:dyDescent="0.25">
      <c r="A331" s="44" t="s">
        <v>757</v>
      </c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</row>
    <row r="332" spans="1:19" x14ac:dyDescent="0.25">
      <c r="A332" s="44" t="s">
        <v>758</v>
      </c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</row>
    <row r="333" spans="1:19" x14ac:dyDescent="0.25">
      <c r="A333" s="44" t="s">
        <v>759</v>
      </c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</row>
    <row r="334" spans="1:19" x14ac:dyDescent="0.25">
      <c r="A334" s="44" t="s">
        <v>760</v>
      </c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</row>
    <row r="335" spans="1:19" x14ac:dyDescent="0.25">
      <c r="A335" s="44" t="s">
        <v>761</v>
      </c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</row>
    <row r="336" spans="1:19" x14ac:dyDescent="0.25">
      <c r="A336" s="44" t="s">
        <v>762</v>
      </c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</row>
    <row r="337" spans="1:19" x14ac:dyDescent="0.25">
      <c r="A337" s="44" t="s">
        <v>763</v>
      </c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</row>
    <row r="338" spans="1:19" x14ac:dyDescent="0.25">
      <c r="A338" s="44" t="s">
        <v>764</v>
      </c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</row>
    <row r="339" spans="1:19" ht="30" x14ac:dyDescent="0.25">
      <c r="A339" s="44" t="s">
        <v>765</v>
      </c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</row>
    <row r="340" spans="1:19" x14ac:dyDescent="0.25">
      <c r="A340" s="44" t="s">
        <v>766</v>
      </c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</row>
    <row r="341" spans="1:19" x14ac:dyDescent="0.25">
      <c r="A341" s="44" t="s">
        <v>767</v>
      </c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</row>
    <row r="342" spans="1:19" x14ac:dyDescent="0.25">
      <c r="A342" s="44" t="s">
        <v>768</v>
      </c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</row>
    <row r="343" spans="1:19" x14ac:dyDescent="0.25">
      <c r="A343" s="44" t="s">
        <v>769</v>
      </c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</row>
    <row r="344" spans="1:19" x14ac:dyDescent="0.25">
      <c r="A344" s="45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8"/>
      <c r="S344" s="17"/>
    </row>
    <row r="345" spans="1:19" x14ac:dyDescent="0.25">
      <c r="A345" s="45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8"/>
      <c r="S345" s="17"/>
    </row>
    <row r="346" spans="1:19" x14ac:dyDescent="0.25">
      <c r="A346" s="46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47"/>
      <c r="R346" s="47"/>
      <c r="S346" s="47"/>
    </row>
    <row r="347" spans="1:19" x14ac:dyDescent="0.25">
      <c r="A347" s="42" t="s">
        <v>770</v>
      </c>
      <c r="B347" s="21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14"/>
      <c r="R347" s="14"/>
      <c r="S347" s="14"/>
    </row>
    <row r="348" spans="1:19" x14ac:dyDescent="0.25">
      <c r="A348" s="43" t="s">
        <v>771</v>
      </c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44" t="s">
        <v>772</v>
      </c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</row>
    <row r="350" spans="1:19" x14ac:dyDescent="0.25">
      <c r="A350" s="44" t="s">
        <v>773</v>
      </c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</row>
    <row r="351" spans="1:19" x14ac:dyDescent="0.25">
      <c r="A351" s="44" t="s">
        <v>774</v>
      </c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</row>
    <row r="352" spans="1:19" x14ac:dyDescent="0.25">
      <c r="A352" s="44" t="s">
        <v>775</v>
      </c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</row>
    <row r="353" spans="1:19" x14ac:dyDescent="0.25">
      <c r="A353" s="44" t="s">
        <v>776</v>
      </c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</row>
    <row r="354" spans="1:19" x14ac:dyDescent="0.25">
      <c r="A354" s="44" t="s">
        <v>777</v>
      </c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</row>
    <row r="355" spans="1:19" x14ac:dyDescent="0.25">
      <c r="A355" s="44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</row>
    <row r="356" spans="1:19" x14ac:dyDescent="0.25">
      <c r="A356" s="44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</row>
    <row r="357" spans="1:19" x14ac:dyDescent="0.25">
      <c r="A357" s="44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</row>
    <row r="358" spans="1:19" x14ac:dyDescent="0.25">
      <c r="A358" s="44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</row>
    <row r="359" spans="1:19" x14ac:dyDescent="0.25">
      <c r="A359" s="44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</row>
    <row r="360" spans="1:19" x14ac:dyDescent="0.25">
      <c r="A360" s="43" t="s">
        <v>778</v>
      </c>
      <c r="B360" s="15"/>
      <c r="C360" s="15"/>
      <c r="D360" s="15"/>
      <c r="E360" s="15"/>
      <c r="F360" s="15"/>
      <c r="G360" s="15"/>
      <c r="H360" s="15"/>
      <c r="I360" s="50"/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44" t="s">
        <v>779</v>
      </c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</row>
    <row r="362" spans="1:19" x14ac:dyDescent="0.25">
      <c r="A362" s="44" t="s">
        <v>780</v>
      </c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</row>
    <row r="363" spans="1:19" x14ac:dyDescent="0.25">
      <c r="A363" s="44" t="s">
        <v>781</v>
      </c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</row>
    <row r="364" spans="1:19" x14ac:dyDescent="0.25">
      <c r="A364" s="44" t="s">
        <v>782</v>
      </c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</row>
    <row r="365" spans="1:19" x14ac:dyDescent="0.25">
      <c r="A365" s="44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</row>
    <row r="366" spans="1:19" x14ac:dyDescent="0.25">
      <c r="A366" s="44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</row>
    <row r="367" spans="1:19" x14ac:dyDescent="0.25">
      <c r="A367" s="4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</row>
    <row r="368" spans="1:19" x14ac:dyDescent="0.25">
      <c r="A368" s="4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</row>
    <row r="369" spans="1:19" x14ac:dyDescent="0.25">
      <c r="A369" s="43" t="s">
        <v>783</v>
      </c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44" t="s">
        <v>784</v>
      </c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</row>
    <row r="371" spans="1:19" x14ac:dyDescent="0.25">
      <c r="A371" s="44" t="s">
        <v>785</v>
      </c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</row>
    <row r="372" spans="1:19" x14ac:dyDescent="0.25">
      <c r="A372" s="44" t="s">
        <v>786</v>
      </c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</row>
    <row r="373" spans="1:19" x14ac:dyDescent="0.25">
      <c r="A373" s="44" t="s">
        <v>787</v>
      </c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</row>
    <row r="374" spans="1:19" x14ac:dyDescent="0.25">
      <c r="A374" s="44" t="s">
        <v>788</v>
      </c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</row>
    <row r="375" spans="1:19" x14ac:dyDescent="0.25">
      <c r="A375" s="44" t="s">
        <v>789</v>
      </c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</row>
    <row r="376" spans="1:19" x14ac:dyDescent="0.25">
      <c r="A376" s="44" t="s">
        <v>790</v>
      </c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</row>
    <row r="377" spans="1:19" x14ac:dyDescent="0.25">
      <c r="A377" s="44" t="s">
        <v>791</v>
      </c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8"/>
      <c r="S377" s="17"/>
    </row>
    <row r="378" spans="1:19" ht="30" x14ac:dyDescent="0.25">
      <c r="A378" s="44" t="s">
        <v>792</v>
      </c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8"/>
      <c r="S378" s="17"/>
    </row>
    <row r="379" spans="1:19" x14ac:dyDescent="0.25">
      <c r="A379" s="44" t="s">
        <v>793</v>
      </c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8"/>
      <c r="S379" s="17"/>
    </row>
    <row r="380" spans="1:19" x14ac:dyDescent="0.25">
      <c r="A380" s="44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</row>
    <row r="381" spans="1:19" x14ac:dyDescent="0.25">
      <c r="A381" s="43" t="s">
        <v>794</v>
      </c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44" t="s">
        <v>795</v>
      </c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</row>
    <row r="383" spans="1:19" x14ac:dyDescent="0.25">
      <c r="A383" s="44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</row>
    <row r="384" spans="1:19" x14ac:dyDescent="0.25">
      <c r="A384" s="44" t="s">
        <v>796</v>
      </c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</row>
    <row r="385" spans="1:19" ht="30" x14ac:dyDescent="0.25">
      <c r="A385" s="44" t="s">
        <v>797</v>
      </c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</row>
    <row r="386" spans="1:19" ht="30" x14ac:dyDescent="0.25">
      <c r="A386" s="44" t="s">
        <v>798</v>
      </c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</row>
    <row r="387" spans="1:19" x14ac:dyDescent="0.25">
      <c r="A387" s="44" t="s">
        <v>799</v>
      </c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</row>
    <row r="388" spans="1:19" x14ac:dyDescent="0.25">
      <c r="A388" s="44" t="s">
        <v>800</v>
      </c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</row>
    <row r="389" spans="1:19" x14ac:dyDescent="0.25">
      <c r="A389" s="44" t="s">
        <v>801</v>
      </c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</row>
    <row r="390" spans="1:19" x14ac:dyDescent="0.25">
      <c r="A390" s="44" t="s">
        <v>802</v>
      </c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</row>
    <row r="391" spans="1:19" x14ac:dyDescent="0.25">
      <c r="A391" s="44" t="s">
        <v>803</v>
      </c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</row>
    <row r="392" spans="1:19" x14ac:dyDescent="0.25">
      <c r="A392" s="44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</row>
    <row r="393" spans="1:19" x14ac:dyDescent="0.25">
      <c r="A393" s="46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47"/>
      <c r="R393" s="47"/>
      <c r="S393" s="47"/>
    </row>
    <row r="394" spans="1:19" x14ac:dyDescent="0.25">
      <c r="A394" s="42" t="s">
        <v>804</v>
      </c>
      <c r="B394" s="21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14"/>
      <c r="R394" s="14"/>
      <c r="S394" s="14"/>
    </row>
    <row r="395" spans="1:19" x14ac:dyDescent="0.25">
      <c r="A395" s="43" t="s">
        <v>805</v>
      </c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44" t="s">
        <v>806</v>
      </c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</row>
    <row r="397" spans="1:19" x14ac:dyDescent="0.25">
      <c r="A397" s="44" t="s">
        <v>807</v>
      </c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</row>
    <row r="398" spans="1:19" x14ac:dyDescent="0.25">
      <c r="A398" s="44" t="s">
        <v>808</v>
      </c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</row>
    <row r="399" spans="1:19" x14ac:dyDescent="0.25">
      <c r="A399" s="44" t="s">
        <v>809</v>
      </c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</row>
    <row r="400" spans="1:19" x14ac:dyDescent="0.25">
      <c r="A400" s="44" t="s">
        <v>810</v>
      </c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</row>
    <row r="401" spans="1:19" x14ac:dyDescent="0.25">
      <c r="A401" s="44" t="s">
        <v>811</v>
      </c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</row>
    <row r="402" spans="1:19" x14ac:dyDescent="0.25">
      <c r="A402" s="44" t="s">
        <v>812</v>
      </c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</row>
    <row r="403" spans="1:19" x14ac:dyDescent="0.25">
      <c r="A403" s="44" t="s">
        <v>813</v>
      </c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</row>
    <row r="404" spans="1:19" x14ac:dyDescent="0.25">
      <c r="A404" s="44" t="s">
        <v>814</v>
      </c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</row>
    <row r="405" spans="1:19" x14ac:dyDescent="0.25">
      <c r="A405" s="44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</row>
    <row r="406" spans="1:19" x14ac:dyDescent="0.25">
      <c r="A406" s="44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</row>
    <row r="407" spans="1:19" x14ac:dyDescent="0.25">
      <c r="A407" s="44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</row>
    <row r="408" spans="1:19" x14ac:dyDescent="0.25">
      <c r="A408" s="44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</row>
    <row r="409" spans="1:19" x14ac:dyDescent="0.25">
      <c r="A409" s="43" t="s">
        <v>815</v>
      </c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ht="30" x14ac:dyDescent="0.25">
      <c r="A410" s="44" t="s">
        <v>816</v>
      </c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</row>
    <row r="411" spans="1:19" x14ac:dyDescent="0.25">
      <c r="A411" s="44" t="s">
        <v>817</v>
      </c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</row>
    <row r="412" spans="1:19" x14ac:dyDescent="0.25">
      <c r="A412" s="44" t="s">
        <v>818</v>
      </c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</row>
    <row r="413" spans="1:19" x14ac:dyDescent="0.25">
      <c r="A413" s="44" t="s">
        <v>819</v>
      </c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</row>
    <row r="414" spans="1:19" x14ac:dyDescent="0.25">
      <c r="A414" s="44" t="s">
        <v>820</v>
      </c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</row>
    <row r="415" spans="1:19" x14ac:dyDescent="0.25">
      <c r="A415" s="44" t="s">
        <v>821</v>
      </c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</row>
    <row r="416" spans="1:19" x14ac:dyDescent="0.25">
      <c r="A416" s="44" t="s">
        <v>822</v>
      </c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</row>
    <row r="417" spans="1:19" x14ac:dyDescent="0.25">
      <c r="A417" s="44" t="s">
        <v>823</v>
      </c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</row>
    <row r="418" spans="1:19" x14ac:dyDescent="0.25">
      <c r="A418" s="44" t="s">
        <v>824</v>
      </c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</row>
    <row r="419" spans="1:19" x14ac:dyDescent="0.25">
      <c r="A419" s="44" t="s">
        <v>825</v>
      </c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</row>
    <row r="420" spans="1:19" x14ac:dyDescent="0.25">
      <c r="A420" s="44" t="s">
        <v>826</v>
      </c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</row>
    <row r="421" spans="1:19" x14ac:dyDescent="0.25">
      <c r="A421" s="44" t="s">
        <v>827</v>
      </c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</row>
    <row r="422" spans="1:19" x14ac:dyDescent="0.25">
      <c r="A422" s="44" t="s">
        <v>828</v>
      </c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</row>
    <row r="423" spans="1:19" x14ac:dyDescent="0.25">
      <c r="A423" s="44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</row>
    <row r="424" spans="1:19" x14ac:dyDescent="0.25">
      <c r="A424" s="43" t="s">
        <v>829</v>
      </c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44" t="s">
        <v>830</v>
      </c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</row>
    <row r="426" spans="1:19" x14ac:dyDescent="0.25">
      <c r="A426" s="44" t="s">
        <v>831</v>
      </c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</row>
    <row r="427" spans="1:19" x14ac:dyDescent="0.25">
      <c r="A427" s="44" t="s">
        <v>832</v>
      </c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</row>
    <row r="428" spans="1:19" x14ac:dyDescent="0.25">
      <c r="A428" s="44" t="s">
        <v>833</v>
      </c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</row>
    <row r="429" spans="1:19" x14ac:dyDescent="0.25">
      <c r="A429" s="44" t="s">
        <v>834</v>
      </c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</row>
    <row r="430" spans="1:19" ht="30" x14ac:dyDescent="0.25">
      <c r="A430" s="44" t="s">
        <v>835</v>
      </c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</row>
    <row r="431" spans="1:19" x14ac:dyDescent="0.25">
      <c r="A431" s="44" t="s">
        <v>836</v>
      </c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</row>
    <row r="432" spans="1:19" x14ac:dyDescent="0.25">
      <c r="A432" s="44" t="s">
        <v>837</v>
      </c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</row>
    <row r="433" spans="1:19" x14ac:dyDescent="0.25">
      <c r="A433" s="44" t="s">
        <v>838</v>
      </c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</row>
    <row r="434" spans="1:19" x14ac:dyDescent="0.25">
      <c r="A434" s="44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</row>
    <row r="435" spans="1:19" x14ac:dyDescent="0.25">
      <c r="A435" s="44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</row>
    <row r="436" spans="1:19" x14ac:dyDescent="0.25">
      <c r="A436" s="44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</row>
    <row r="437" spans="1:19" x14ac:dyDescent="0.25">
      <c r="A437" s="44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</row>
    <row r="438" spans="1:19" x14ac:dyDescent="0.25">
      <c r="A438" s="44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</row>
    <row r="439" spans="1:19" x14ac:dyDescent="0.25">
      <c r="A439" s="44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</row>
    <row r="440" spans="1:19" x14ac:dyDescent="0.25">
      <c r="A440" s="43" t="s">
        <v>839</v>
      </c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44" t="s">
        <v>840</v>
      </c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</row>
    <row r="442" spans="1:19" x14ac:dyDescent="0.25">
      <c r="A442" s="44" t="s">
        <v>841</v>
      </c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</row>
    <row r="443" spans="1:19" x14ac:dyDescent="0.25">
      <c r="A443" s="44" t="s">
        <v>842</v>
      </c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</row>
    <row r="444" spans="1:19" x14ac:dyDescent="0.25">
      <c r="A444" s="44" t="s">
        <v>843</v>
      </c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</row>
    <row r="445" spans="1:19" x14ac:dyDescent="0.25">
      <c r="A445" s="44" t="s">
        <v>844</v>
      </c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</row>
    <row r="446" spans="1:19" ht="30" x14ac:dyDescent="0.25">
      <c r="A446" s="44" t="s">
        <v>845</v>
      </c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</row>
    <row r="447" spans="1:19" x14ac:dyDescent="0.25">
      <c r="A447" s="44" t="s">
        <v>846</v>
      </c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</row>
    <row r="448" spans="1:19" x14ac:dyDescent="0.25">
      <c r="A448" s="44" t="s">
        <v>847</v>
      </c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</row>
    <row r="449" spans="1:19" x14ac:dyDescent="0.25">
      <c r="A449" s="44" t="s">
        <v>848</v>
      </c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</row>
    <row r="450" spans="1:19" x14ac:dyDescent="0.25">
      <c r="A450" s="44" t="s">
        <v>849</v>
      </c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</row>
    <row r="451" spans="1:19" x14ac:dyDescent="0.25">
      <c r="A451" s="44" t="s">
        <v>850</v>
      </c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</row>
    <row r="452" spans="1:19" x14ac:dyDescent="0.25">
      <c r="A452" s="44" t="s">
        <v>851</v>
      </c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</row>
    <row r="453" spans="1:19" x14ac:dyDescent="0.25">
      <c r="A453" s="44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</row>
    <row r="454" spans="1:19" x14ac:dyDescent="0.25">
      <c r="A454" s="43" t="s">
        <v>852</v>
      </c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44" t="s">
        <v>853</v>
      </c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</row>
    <row r="456" spans="1:19" x14ac:dyDescent="0.25">
      <c r="A456" s="44" t="s">
        <v>854</v>
      </c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</row>
    <row r="457" spans="1:19" x14ac:dyDescent="0.25">
      <c r="A457" s="44" t="s">
        <v>855</v>
      </c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</row>
    <row r="458" spans="1:19" x14ac:dyDescent="0.25">
      <c r="A458" s="44" t="s">
        <v>856</v>
      </c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</row>
    <row r="459" spans="1:19" x14ac:dyDescent="0.25">
      <c r="A459" s="44" t="s">
        <v>857</v>
      </c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</row>
    <row r="460" spans="1:19" x14ac:dyDescent="0.25">
      <c r="A460" s="44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</row>
    <row r="461" spans="1:19" x14ac:dyDescent="0.25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3"/>
      <c r="R461" s="53"/>
      <c r="S461" s="53"/>
    </row>
    <row r="462" spans="1:19" x14ac:dyDescent="0.25">
      <c r="A462" s="46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47"/>
      <c r="R462" s="47"/>
      <c r="S462" s="47"/>
    </row>
    <row r="463" spans="1:19" x14ac:dyDescent="0.25">
      <c r="A463" s="42" t="s">
        <v>858</v>
      </c>
      <c r="B463" s="21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14"/>
      <c r="R463" s="14"/>
      <c r="S463" s="14"/>
    </row>
    <row r="464" spans="1:19" ht="30" x14ac:dyDescent="0.25">
      <c r="A464" s="43" t="s">
        <v>859</v>
      </c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44" t="s">
        <v>860</v>
      </c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8"/>
      <c r="S465" s="17"/>
    </row>
    <row r="466" spans="1:19" x14ac:dyDescent="0.25">
      <c r="A466" s="44" t="s">
        <v>861</v>
      </c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8"/>
      <c r="S466" s="17"/>
    </row>
    <row r="467" spans="1:19" x14ac:dyDescent="0.25">
      <c r="A467" s="44" t="s">
        <v>862</v>
      </c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8"/>
      <c r="S467" s="17"/>
    </row>
    <row r="468" spans="1:19" x14ac:dyDescent="0.25">
      <c r="A468" s="44" t="s">
        <v>863</v>
      </c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8"/>
      <c r="S468" s="17"/>
    </row>
    <row r="469" spans="1:19" x14ac:dyDescent="0.25">
      <c r="A469" s="44" t="s">
        <v>864</v>
      </c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8"/>
      <c r="S469" s="17"/>
    </row>
    <row r="470" spans="1:19" x14ac:dyDescent="0.25">
      <c r="A470" s="44" t="s">
        <v>865</v>
      </c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8"/>
      <c r="S470" s="17"/>
    </row>
    <row r="471" spans="1:19" x14ac:dyDescent="0.25">
      <c r="A471" s="44" t="s">
        <v>866</v>
      </c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8"/>
      <c r="S471" s="17"/>
    </row>
    <row r="472" spans="1:19" x14ac:dyDescent="0.25">
      <c r="A472" s="44" t="s">
        <v>867</v>
      </c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8"/>
      <c r="S472" s="17"/>
    </row>
    <row r="473" spans="1:19" x14ac:dyDescent="0.25">
      <c r="A473" s="44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8"/>
      <c r="S473" s="17"/>
    </row>
    <row r="474" spans="1:19" x14ac:dyDescent="0.25">
      <c r="A474" s="44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8"/>
      <c r="S474" s="17"/>
    </row>
    <row r="475" spans="1:19" x14ac:dyDescent="0.25">
      <c r="A475" s="44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8"/>
      <c r="S475" s="17"/>
    </row>
    <row r="476" spans="1:19" x14ac:dyDescent="0.25">
      <c r="A476" s="44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8"/>
      <c r="S476" s="17"/>
    </row>
    <row r="477" spans="1:19" x14ac:dyDescent="0.25">
      <c r="A477" s="44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8"/>
      <c r="S477" s="17"/>
    </row>
    <row r="478" spans="1:19" x14ac:dyDescent="0.25">
      <c r="A478" s="44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8"/>
      <c r="S478" s="17"/>
    </row>
    <row r="479" spans="1:19" x14ac:dyDescent="0.25">
      <c r="A479" s="43" t="s">
        <v>868</v>
      </c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44" t="s">
        <v>869</v>
      </c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8"/>
      <c r="S480" s="17"/>
    </row>
    <row r="481" spans="1:19" ht="30" x14ac:dyDescent="0.25">
      <c r="A481" s="44" t="s">
        <v>870</v>
      </c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8"/>
      <c r="S481" s="17"/>
    </row>
    <row r="482" spans="1:19" x14ac:dyDescent="0.25">
      <c r="A482" s="44" t="s">
        <v>871</v>
      </c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8"/>
      <c r="S482" s="17"/>
    </row>
    <row r="483" spans="1:19" x14ac:dyDescent="0.25">
      <c r="A483" s="44" t="s">
        <v>872</v>
      </c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8"/>
      <c r="S483" s="17"/>
    </row>
    <row r="484" spans="1:19" x14ac:dyDescent="0.25">
      <c r="A484" s="44" t="s">
        <v>873</v>
      </c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8"/>
      <c r="S484" s="17"/>
    </row>
    <row r="485" spans="1:19" x14ac:dyDescent="0.25">
      <c r="A485" s="44" t="s">
        <v>874</v>
      </c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8"/>
      <c r="S485" s="17"/>
    </row>
    <row r="486" spans="1:19" x14ac:dyDescent="0.25">
      <c r="A486" s="44" t="s">
        <v>875</v>
      </c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8"/>
      <c r="S486" s="17"/>
    </row>
    <row r="487" spans="1:19" x14ac:dyDescent="0.25">
      <c r="A487" s="44" t="s">
        <v>876</v>
      </c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8"/>
      <c r="S487" s="17"/>
    </row>
    <row r="488" spans="1:19" x14ac:dyDescent="0.25">
      <c r="A488" s="44" t="s">
        <v>877</v>
      </c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8"/>
      <c r="S488" s="17"/>
    </row>
    <row r="489" spans="1:19" x14ac:dyDescent="0.25">
      <c r="A489" s="44" t="s">
        <v>878</v>
      </c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8"/>
      <c r="S489" s="17"/>
    </row>
    <row r="490" spans="1:19" x14ac:dyDescent="0.25">
      <c r="A490" s="44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</row>
    <row r="491" spans="1:19" x14ac:dyDescent="0.25">
      <c r="A491" s="44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</row>
    <row r="492" spans="1:19" x14ac:dyDescent="0.25">
      <c r="A492" s="44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</row>
    <row r="493" spans="1:19" x14ac:dyDescent="0.25">
      <c r="A493" s="43" t="s">
        <v>879</v>
      </c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ht="30" x14ac:dyDescent="0.25">
      <c r="A494" s="44" t="s">
        <v>880</v>
      </c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</row>
    <row r="495" spans="1:19" x14ac:dyDescent="0.25">
      <c r="A495" s="44" t="s">
        <v>881</v>
      </c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</row>
    <row r="496" spans="1:19" x14ac:dyDescent="0.25">
      <c r="A496" s="44" t="s">
        <v>882</v>
      </c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</row>
    <row r="497" spans="1:19" x14ac:dyDescent="0.25">
      <c r="A497" s="44" t="s">
        <v>883</v>
      </c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</row>
    <row r="498" spans="1:19" x14ac:dyDescent="0.25">
      <c r="A498" s="44" t="s">
        <v>884</v>
      </c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</row>
    <row r="499" spans="1:19" x14ac:dyDescent="0.25">
      <c r="A499" s="44" t="s">
        <v>885</v>
      </c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</row>
    <row r="500" spans="1:19" x14ac:dyDescent="0.25">
      <c r="A500" s="44" t="s">
        <v>886</v>
      </c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</row>
    <row r="501" spans="1:19" x14ac:dyDescent="0.25">
      <c r="A501" s="44" t="s">
        <v>887</v>
      </c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</row>
    <row r="502" spans="1:19" ht="30" x14ac:dyDescent="0.25">
      <c r="A502" s="44" t="s">
        <v>888</v>
      </c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</row>
    <row r="503" spans="1:19" x14ac:dyDescent="0.25">
      <c r="A503" s="44" t="s">
        <v>889</v>
      </c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</row>
    <row r="504" spans="1:19" x14ac:dyDescent="0.25">
      <c r="A504" s="44" t="s">
        <v>890</v>
      </c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</row>
    <row r="505" spans="1:19" x14ac:dyDescent="0.25">
      <c r="A505" s="45" t="s">
        <v>891</v>
      </c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</row>
    <row r="506" spans="1:19" x14ac:dyDescent="0.25">
      <c r="A506" s="45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</row>
    <row r="507" spans="1:19" x14ac:dyDescent="0.25">
      <c r="A507" s="46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</row>
    <row r="508" spans="1:19" x14ac:dyDescent="0.25">
      <c r="A508" s="48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</row>
    <row r="509" spans="1:19" ht="18.75" x14ac:dyDescent="0.3">
      <c r="A509" s="9" t="s">
        <v>892</v>
      </c>
      <c r="B509" s="11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spans="1:19" x14ac:dyDescent="0.25">
      <c r="A510" s="42"/>
      <c r="B510" s="13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</row>
    <row r="511" spans="1:19" ht="30" x14ac:dyDescent="0.25">
      <c r="A511" s="43" t="s">
        <v>893</v>
      </c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44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</row>
    <row r="513" spans="1:19" x14ac:dyDescent="0.25">
      <c r="A513" s="42" t="s">
        <v>894</v>
      </c>
      <c r="B513" s="21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14"/>
      <c r="R513" s="14"/>
      <c r="S513" s="14"/>
    </row>
    <row r="514" spans="1:19" x14ac:dyDescent="0.25">
      <c r="A514" s="43" t="s">
        <v>895</v>
      </c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44" t="s">
        <v>896</v>
      </c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</row>
    <row r="516" spans="1:19" x14ac:dyDescent="0.25">
      <c r="A516" s="44" t="s">
        <v>897</v>
      </c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</row>
    <row r="517" spans="1:19" x14ac:dyDescent="0.25">
      <c r="A517" s="44" t="s">
        <v>898</v>
      </c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</row>
    <row r="518" spans="1:19" ht="30" x14ac:dyDescent="0.25">
      <c r="A518" s="44" t="s">
        <v>899</v>
      </c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</row>
    <row r="519" spans="1:19" x14ac:dyDescent="0.25">
      <c r="A519" s="44" t="s">
        <v>900</v>
      </c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</row>
    <row r="520" spans="1:19" x14ac:dyDescent="0.25">
      <c r="A520" s="44" t="s">
        <v>901</v>
      </c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</row>
    <row r="521" spans="1:19" ht="30" x14ac:dyDescent="0.25">
      <c r="A521" s="44" t="s">
        <v>902</v>
      </c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</row>
    <row r="522" spans="1:19" x14ac:dyDescent="0.25">
      <c r="A522" s="44" t="s">
        <v>903</v>
      </c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</row>
    <row r="523" spans="1:19" x14ac:dyDescent="0.25">
      <c r="A523" s="44" t="s">
        <v>904</v>
      </c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</row>
    <row r="524" spans="1:19" x14ac:dyDescent="0.25">
      <c r="A524" s="44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</row>
    <row r="525" spans="1:19" x14ac:dyDescent="0.25">
      <c r="A525" s="43" t="s">
        <v>905</v>
      </c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44" t="s">
        <v>906</v>
      </c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</row>
    <row r="527" spans="1:19" x14ac:dyDescent="0.25">
      <c r="A527" s="44" t="s">
        <v>907</v>
      </c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</row>
    <row r="528" spans="1:19" x14ac:dyDescent="0.25">
      <c r="A528" s="44" t="s">
        <v>908</v>
      </c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</row>
    <row r="529" spans="1:19" x14ac:dyDescent="0.25">
      <c r="A529" s="44" t="s">
        <v>909</v>
      </c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</row>
    <row r="530" spans="1:19" x14ac:dyDescent="0.25">
      <c r="A530" s="44" t="s">
        <v>910</v>
      </c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8"/>
      <c r="S530" s="17"/>
    </row>
    <row r="531" spans="1:19" x14ac:dyDescent="0.25">
      <c r="A531" s="44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8"/>
      <c r="S531" s="17"/>
    </row>
    <row r="532" spans="1:19" x14ac:dyDescent="0.25">
      <c r="A532" s="43" t="s">
        <v>911</v>
      </c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44" t="s">
        <v>912</v>
      </c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8"/>
      <c r="S533" s="17"/>
    </row>
    <row r="534" spans="1:19" x14ac:dyDescent="0.25">
      <c r="A534" s="44" t="s">
        <v>913</v>
      </c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8"/>
      <c r="S534" s="17"/>
    </row>
    <row r="535" spans="1:19" x14ac:dyDescent="0.25">
      <c r="A535" s="44" t="s">
        <v>914</v>
      </c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8"/>
      <c r="S535" s="17"/>
    </row>
    <row r="536" spans="1:19" x14ac:dyDescent="0.25">
      <c r="A536" s="44" t="s">
        <v>915</v>
      </c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</row>
    <row r="537" spans="1:19" x14ac:dyDescent="0.25">
      <c r="A537" s="44" t="s">
        <v>916</v>
      </c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</row>
    <row r="538" spans="1:19" x14ac:dyDescent="0.25">
      <c r="A538" s="44" t="s">
        <v>917</v>
      </c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</row>
    <row r="539" spans="1:19" x14ac:dyDescent="0.25">
      <c r="A539" s="44" t="s">
        <v>918</v>
      </c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</row>
    <row r="540" spans="1:19" x14ac:dyDescent="0.25">
      <c r="A540" s="44" t="s">
        <v>919</v>
      </c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</row>
    <row r="541" spans="1:19" x14ac:dyDescent="0.25">
      <c r="A541" s="44" t="s">
        <v>920</v>
      </c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</row>
    <row r="542" spans="1:19" x14ac:dyDescent="0.25">
      <c r="A542" s="44" t="s">
        <v>921</v>
      </c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</row>
    <row r="543" spans="1:19" x14ac:dyDescent="0.25">
      <c r="A543" s="44" t="s">
        <v>660</v>
      </c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8"/>
      <c r="S543" s="17"/>
    </row>
    <row r="544" spans="1:19" x14ac:dyDescent="0.25">
      <c r="A544" s="44" t="s">
        <v>922</v>
      </c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</row>
    <row r="545" spans="1:19" x14ac:dyDescent="0.25">
      <c r="A545" s="44" t="s">
        <v>923</v>
      </c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</row>
    <row r="546" spans="1:19" x14ac:dyDescent="0.25">
      <c r="A546" s="44" t="s">
        <v>924</v>
      </c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</row>
    <row r="547" spans="1:19" x14ac:dyDescent="0.25">
      <c r="A547" s="44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</row>
    <row r="548" spans="1:19" x14ac:dyDescent="0.25">
      <c r="A548" s="46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47"/>
      <c r="R548" s="47"/>
      <c r="S548" s="47"/>
    </row>
    <row r="549" spans="1:19" x14ac:dyDescent="0.25">
      <c r="A549" s="42" t="s">
        <v>925</v>
      </c>
      <c r="B549" s="21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14"/>
      <c r="R549" s="14"/>
      <c r="S549" s="14"/>
    </row>
    <row r="550" spans="1:19" x14ac:dyDescent="0.25">
      <c r="A550" s="43" t="s">
        <v>926</v>
      </c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44" t="s">
        <v>927</v>
      </c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</row>
    <row r="552" spans="1:19" x14ac:dyDescent="0.25">
      <c r="A552" s="44" t="s">
        <v>928</v>
      </c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</row>
    <row r="553" spans="1:19" x14ac:dyDescent="0.25">
      <c r="A553" s="44" t="s">
        <v>929</v>
      </c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</row>
    <row r="554" spans="1:19" x14ac:dyDescent="0.25">
      <c r="A554" s="44" t="s">
        <v>930</v>
      </c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</row>
    <row r="555" spans="1:19" x14ac:dyDescent="0.25">
      <c r="A555" s="44" t="s">
        <v>931</v>
      </c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</row>
    <row r="556" spans="1:19" x14ac:dyDescent="0.25">
      <c r="A556" s="44" t="s">
        <v>932</v>
      </c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</row>
    <row r="557" spans="1:19" x14ac:dyDescent="0.25">
      <c r="A557" s="44" t="s">
        <v>933</v>
      </c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</row>
    <row r="558" spans="1:19" x14ac:dyDescent="0.25">
      <c r="A558" s="44" t="s">
        <v>934</v>
      </c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</row>
    <row r="559" spans="1:19" x14ac:dyDescent="0.25">
      <c r="A559" s="44" t="s">
        <v>935</v>
      </c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</row>
    <row r="560" spans="1:19" x14ac:dyDescent="0.25">
      <c r="A560" s="44" t="s">
        <v>936</v>
      </c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</row>
    <row r="561" spans="1:19" x14ac:dyDescent="0.25">
      <c r="A561" s="44" t="s">
        <v>937</v>
      </c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</row>
    <row r="562" spans="1:19" x14ac:dyDescent="0.25">
      <c r="A562" s="44" t="s">
        <v>938</v>
      </c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</row>
    <row r="563" spans="1:19" x14ac:dyDescent="0.25">
      <c r="A563" s="44" t="s">
        <v>939</v>
      </c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</row>
    <row r="564" spans="1:19" x14ac:dyDescent="0.25">
      <c r="A564" s="44" t="s">
        <v>940</v>
      </c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8"/>
      <c r="S564" s="17"/>
    </row>
    <row r="565" spans="1:19" x14ac:dyDescent="0.25">
      <c r="A565" s="44" t="s">
        <v>941</v>
      </c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8"/>
      <c r="S565" s="17"/>
    </row>
    <row r="566" spans="1:19" x14ac:dyDescent="0.25">
      <c r="A566" s="44" t="s">
        <v>942</v>
      </c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8"/>
      <c r="S566" s="17"/>
    </row>
    <row r="567" spans="1:19" x14ac:dyDescent="0.25">
      <c r="A567" s="44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8"/>
      <c r="S567" s="17"/>
    </row>
    <row r="568" spans="1:19" x14ac:dyDescent="0.25">
      <c r="A568" s="43" t="s">
        <v>943</v>
      </c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44" t="s">
        <v>944</v>
      </c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</row>
    <row r="570" spans="1:19" x14ac:dyDescent="0.25">
      <c r="A570" s="44" t="s">
        <v>945</v>
      </c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</row>
    <row r="571" spans="1:19" x14ac:dyDescent="0.25">
      <c r="A571" s="44" t="s">
        <v>946</v>
      </c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</row>
    <row r="572" spans="1:19" x14ac:dyDescent="0.25">
      <c r="A572" s="44" t="s">
        <v>947</v>
      </c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</row>
    <row r="573" spans="1:19" x14ac:dyDescent="0.25">
      <c r="A573" s="44" t="s">
        <v>948</v>
      </c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</row>
    <row r="574" spans="1:19" x14ac:dyDescent="0.25">
      <c r="A574" s="44" t="s">
        <v>949</v>
      </c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</row>
    <row r="575" spans="1:19" x14ac:dyDescent="0.25">
      <c r="A575" s="44" t="s">
        <v>950</v>
      </c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</row>
    <row r="576" spans="1:19" x14ac:dyDescent="0.25">
      <c r="A576" s="44" t="s">
        <v>951</v>
      </c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</row>
    <row r="577" spans="1:19" x14ac:dyDescent="0.25">
      <c r="A577" s="44" t="s">
        <v>952</v>
      </c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</row>
    <row r="578" spans="1:19" x14ac:dyDescent="0.25">
      <c r="A578" s="44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</row>
    <row r="579" spans="1:19" x14ac:dyDescent="0.25">
      <c r="A579" s="46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47"/>
      <c r="R579" s="47"/>
      <c r="S579" s="47"/>
    </row>
    <row r="580" spans="1:19" x14ac:dyDescent="0.25">
      <c r="A580" s="42" t="s">
        <v>953</v>
      </c>
      <c r="B580" s="21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14"/>
      <c r="R580" s="14"/>
      <c r="S580" s="14"/>
    </row>
    <row r="581" spans="1:19" x14ac:dyDescent="0.25">
      <c r="A581" s="43" t="s">
        <v>954</v>
      </c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955</v>
      </c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</row>
    <row r="583" spans="1:19" x14ac:dyDescent="0.25">
      <c r="A583" s="16" t="s">
        <v>956</v>
      </c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</row>
    <row r="584" spans="1:19" x14ac:dyDescent="0.25">
      <c r="A584" s="16" t="s">
        <v>957</v>
      </c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</row>
    <row r="585" spans="1:19" x14ac:dyDescent="0.25">
      <c r="A585" s="16" t="s">
        <v>958</v>
      </c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</row>
    <row r="586" spans="1:19" x14ac:dyDescent="0.25">
      <c r="A586" s="16" t="s">
        <v>959</v>
      </c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</row>
    <row r="587" spans="1:19" x14ac:dyDescent="0.25">
      <c r="A587" s="16" t="s">
        <v>960</v>
      </c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</row>
    <row r="588" spans="1:19" x14ac:dyDescent="0.25">
      <c r="A588" s="16" t="s">
        <v>961</v>
      </c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</row>
    <row r="589" spans="1:19" x14ac:dyDescent="0.25">
      <c r="A589" s="16" t="s">
        <v>962</v>
      </c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</row>
    <row r="590" spans="1:19" x14ac:dyDescent="0.25">
      <c r="A590" s="16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</row>
    <row r="591" spans="1:19" x14ac:dyDescent="0.25">
      <c r="A591" s="43" t="s">
        <v>963</v>
      </c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964</v>
      </c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</row>
    <row r="593" spans="1:19" x14ac:dyDescent="0.25">
      <c r="A593" s="16" t="s">
        <v>965</v>
      </c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</row>
    <row r="594" spans="1:19" x14ac:dyDescent="0.25">
      <c r="A594" s="16" t="s">
        <v>966</v>
      </c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</row>
    <row r="595" spans="1:19" x14ac:dyDescent="0.25">
      <c r="A595" s="16" t="s">
        <v>967</v>
      </c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</row>
    <row r="596" spans="1:19" x14ac:dyDescent="0.25">
      <c r="A596" s="16" t="s">
        <v>968</v>
      </c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</row>
    <row r="597" spans="1:19" x14ac:dyDescent="0.25">
      <c r="A597" s="16" t="s">
        <v>969</v>
      </c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</row>
    <row r="598" spans="1:19" x14ac:dyDescent="0.25">
      <c r="A598" s="16" t="s">
        <v>970</v>
      </c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</row>
    <row r="599" spans="1:19" x14ac:dyDescent="0.25">
      <c r="A599" s="16" t="s">
        <v>971</v>
      </c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</row>
    <row r="600" spans="1:19" x14ac:dyDescent="0.25">
      <c r="A600" s="16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</row>
    <row r="601" spans="1:19" x14ac:dyDescent="0.25">
      <c r="A601" s="46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47"/>
      <c r="R601" s="47"/>
      <c r="S601" s="47"/>
    </row>
    <row r="602" spans="1:19" ht="30" x14ac:dyDescent="0.25">
      <c r="A602" s="42" t="s">
        <v>972</v>
      </c>
      <c r="B602" s="21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14"/>
      <c r="R602" s="14"/>
      <c r="S602" s="14"/>
    </row>
    <row r="603" spans="1:19" x14ac:dyDescent="0.25">
      <c r="A603" s="43" t="s">
        <v>973</v>
      </c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974</v>
      </c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</row>
    <row r="605" spans="1:19" x14ac:dyDescent="0.25">
      <c r="A605" s="16" t="s">
        <v>975</v>
      </c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</row>
    <row r="606" spans="1:19" x14ac:dyDescent="0.25">
      <c r="A606" s="16" t="s">
        <v>976</v>
      </c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</row>
    <row r="607" spans="1:19" x14ac:dyDescent="0.25">
      <c r="A607" s="16" t="s">
        <v>977</v>
      </c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</row>
    <row r="608" spans="1:19" x14ac:dyDescent="0.25">
      <c r="A608" s="16" t="s">
        <v>978</v>
      </c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</row>
    <row r="609" spans="1:19" x14ac:dyDescent="0.25">
      <c r="A609" s="16" t="s">
        <v>979</v>
      </c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</row>
    <row r="610" spans="1:19" x14ac:dyDescent="0.25">
      <c r="A610" s="16" t="s">
        <v>980</v>
      </c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</row>
    <row r="611" spans="1:19" x14ac:dyDescent="0.25">
      <c r="A611" s="16" t="s">
        <v>981</v>
      </c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</row>
    <row r="612" spans="1:19" x14ac:dyDescent="0.25">
      <c r="A612" s="16" t="s">
        <v>982</v>
      </c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</row>
    <row r="613" spans="1:19" x14ac:dyDescent="0.25">
      <c r="A613" s="16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</row>
    <row r="614" spans="1:19" x14ac:dyDescent="0.25">
      <c r="A614" s="43" t="s">
        <v>983</v>
      </c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984</v>
      </c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</row>
    <row r="616" spans="1:19" x14ac:dyDescent="0.25">
      <c r="A616" s="16" t="s">
        <v>985</v>
      </c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</row>
    <row r="617" spans="1:19" x14ac:dyDescent="0.25">
      <c r="A617" s="16" t="s">
        <v>986</v>
      </c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</row>
    <row r="618" spans="1:19" x14ac:dyDescent="0.25">
      <c r="A618" s="16" t="s">
        <v>987</v>
      </c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</row>
    <row r="619" spans="1:19" x14ac:dyDescent="0.25">
      <c r="A619" s="16" t="s">
        <v>988</v>
      </c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</row>
    <row r="620" spans="1:19" x14ac:dyDescent="0.25">
      <c r="A620" s="16" t="s">
        <v>989</v>
      </c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</row>
    <row r="621" spans="1:19" x14ac:dyDescent="0.25">
      <c r="A621" s="16" t="s">
        <v>990</v>
      </c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</row>
    <row r="622" spans="1:19" x14ac:dyDescent="0.25">
      <c r="A622" s="16" t="s">
        <v>991</v>
      </c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</row>
    <row r="623" spans="1:19" x14ac:dyDescent="0.25">
      <c r="A623" s="16" t="s">
        <v>992</v>
      </c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</row>
    <row r="624" spans="1:19" x14ac:dyDescent="0.25">
      <c r="A624" s="16" t="s">
        <v>993</v>
      </c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</row>
    <row r="625" spans="1:19" x14ac:dyDescent="0.25">
      <c r="A625" s="16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</row>
    <row r="626" spans="1:19" x14ac:dyDescent="0.25">
      <c r="A626" s="43" t="s">
        <v>994</v>
      </c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995</v>
      </c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</row>
    <row r="628" spans="1:19" x14ac:dyDescent="0.25">
      <c r="A628" s="16" t="s">
        <v>996</v>
      </c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</row>
    <row r="629" spans="1:19" x14ac:dyDescent="0.25">
      <c r="A629" s="16" t="s">
        <v>997</v>
      </c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</row>
    <row r="630" spans="1:19" x14ac:dyDescent="0.25">
      <c r="A630" s="16" t="s">
        <v>998</v>
      </c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</row>
    <row r="631" spans="1:19" x14ac:dyDescent="0.25">
      <c r="A631" s="16" t="s">
        <v>999</v>
      </c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</row>
    <row r="632" spans="1:19" x14ac:dyDescent="0.25">
      <c r="A632" s="16" t="s">
        <v>1000</v>
      </c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</row>
    <row r="633" spans="1:19" x14ac:dyDescent="0.25">
      <c r="A633" s="16" t="s">
        <v>1001</v>
      </c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</row>
    <row r="634" spans="1:19" x14ac:dyDescent="0.25">
      <c r="A634" s="16" t="s">
        <v>1002</v>
      </c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</row>
    <row r="635" spans="1:19" x14ac:dyDescent="0.25">
      <c r="A635" s="16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</row>
    <row r="636" spans="1:19" x14ac:dyDescent="0.25">
      <c r="A636" s="43" t="s">
        <v>1003</v>
      </c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1004</v>
      </c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</row>
    <row r="638" spans="1:19" x14ac:dyDescent="0.25">
      <c r="A638" s="16" t="s">
        <v>1005</v>
      </c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</row>
    <row r="639" spans="1:19" x14ac:dyDescent="0.25">
      <c r="A639" s="16" t="s">
        <v>1006</v>
      </c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</row>
    <row r="640" spans="1:19" x14ac:dyDescent="0.25">
      <c r="A640" s="16" t="s">
        <v>1007</v>
      </c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</row>
    <row r="641" spans="1:19" x14ac:dyDescent="0.25">
      <c r="A641" s="16" t="s">
        <v>1008</v>
      </c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</row>
    <row r="642" spans="1:19" x14ac:dyDescent="0.25">
      <c r="A642" s="16" t="s">
        <v>1009</v>
      </c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</row>
    <row r="643" spans="1:19" x14ac:dyDescent="0.25">
      <c r="A643" s="16" t="s">
        <v>1010</v>
      </c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</row>
    <row r="644" spans="1:19" x14ac:dyDescent="0.25">
      <c r="A644" s="16" t="s">
        <v>1011</v>
      </c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</row>
    <row r="645" spans="1:19" x14ac:dyDescent="0.25">
      <c r="A645" s="16" t="s">
        <v>1012</v>
      </c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</row>
    <row r="646" spans="1:19" x14ac:dyDescent="0.25">
      <c r="A646" s="16" t="s">
        <v>1013</v>
      </c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</row>
    <row r="647" spans="1:19" x14ac:dyDescent="0.25">
      <c r="A647" s="16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</row>
    <row r="648" spans="1:19" x14ac:dyDescent="0.25">
      <c r="A648" s="43" t="s">
        <v>1014</v>
      </c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1015</v>
      </c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</row>
    <row r="650" spans="1:19" x14ac:dyDescent="0.25">
      <c r="A650" s="16" t="s">
        <v>1016</v>
      </c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</row>
    <row r="651" spans="1:19" x14ac:dyDescent="0.25">
      <c r="A651" s="16" t="s">
        <v>1017</v>
      </c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</row>
    <row r="652" spans="1:19" x14ac:dyDescent="0.25">
      <c r="A652" s="16" t="s">
        <v>1018</v>
      </c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</row>
    <row r="653" spans="1:19" x14ac:dyDescent="0.25">
      <c r="A653" s="16" t="s">
        <v>1019</v>
      </c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</row>
    <row r="654" spans="1:19" x14ac:dyDescent="0.25">
      <c r="A654" s="16" t="s">
        <v>1020</v>
      </c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</row>
    <row r="655" spans="1:19" x14ac:dyDescent="0.25">
      <c r="A655" s="16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</row>
    <row r="656" spans="1:19" x14ac:dyDescent="0.25">
      <c r="A656" s="46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47"/>
      <c r="R656" s="47"/>
      <c r="S656" s="47"/>
    </row>
    <row r="657" spans="1:19" ht="30" x14ac:dyDescent="0.25">
      <c r="A657" s="42" t="s">
        <v>1021</v>
      </c>
      <c r="B657" s="21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14"/>
      <c r="R657" s="14"/>
      <c r="S657" s="14"/>
    </row>
    <row r="658" spans="1:19" x14ac:dyDescent="0.25">
      <c r="A658" s="43" t="s">
        <v>1022</v>
      </c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1023</v>
      </c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</row>
    <row r="660" spans="1:19" x14ac:dyDescent="0.25">
      <c r="A660" s="16" t="s">
        <v>1024</v>
      </c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</row>
    <row r="661" spans="1:19" x14ac:dyDescent="0.25">
      <c r="A661" s="16" t="s">
        <v>1025</v>
      </c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</row>
    <row r="662" spans="1:19" x14ac:dyDescent="0.25">
      <c r="A662" s="16" t="s">
        <v>1026</v>
      </c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</row>
    <row r="663" spans="1:19" x14ac:dyDescent="0.25">
      <c r="A663" s="16" t="s">
        <v>1027</v>
      </c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</row>
    <row r="664" spans="1:19" x14ac:dyDescent="0.25">
      <c r="A664" s="16" t="s">
        <v>1028</v>
      </c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</row>
    <row r="665" spans="1:19" x14ac:dyDescent="0.25">
      <c r="A665" s="16" t="s">
        <v>1029</v>
      </c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</row>
    <row r="666" spans="1:19" x14ac:dyDescent="0.25">
      <c r="A666" s="16" t="s">
        <v>1030</v>
      </c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</row>
    <row r="667" spans="1:19" x14ac:dyDescent="0.25">
      <c r="A667" s="16" t="s">
        <v>1031</v>
      </c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</row>
    <row r="668" spans="1:19" x14ac:dyDescent="0.25">
      <c r="A668" s="16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</row>
    <row r="669" spans="1:19" x14ac:dyDescent="0.25">
      <c r="A669" s="43" t="s">
        <v>1032</v>
      </c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1033</v>
      </c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</row>
    <row r="671" spans="1:19" x14ac:dyDescent="0.25">
      <c r="A671" s="16" t="s">
        <v>1034</v>
      </c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</row>
    <row r="672" spans="1:19" x14ac:dyDescent="0.25">
      <c r="A672" s="16" t="s">
        <v>1035</v>
      </c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</row>
    <row r="673" spans="1:19" x14ac:dyDescent="0.25">
      <c r="A673" s="16" t="s">
        <v>1036</v>
      </c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</row>
    <row r="674" spans="1:19" x14ac:dyDescent="0.25">
      <c r="A674" s="16" t="s">
        <v>1037</v>
      </c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</row>
    <row r="675" spans="1:19" x14ac:dyDescent="0.25">
      <c r="A675" s="16" t="s">
        <v>1038</v>
      </c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</row>
    <row r="676" spans="1:19" x14ac:dyDescent="0.25">
      <c r="A676" s="16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</row>
    <row r="677" spans="1:19" x14ac:dyDescent="0.25">
      <c r="A677" s="43" t="s">
        <v>1039</v>
      </c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1040</v>
      </c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</row>
    <row r="679" spans="1:19" x14ac:dyDescent="0.25">
      <c r="A679" s="16" t="s">
        <v>1041</v>
      </c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</row>
    <row r="680" spans="1:19" ht="30" x14ac:dyDescent="0.25">
      <c r="A680" s="16" t="s">
        <v>1042</v>
      </c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</row>
    <row r="681" spans="1:19" x14ac:dyDescent="0.25">
      <c r="A681" s="16" t="s">
        <v>1043</v>
      </c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</row>
    <row r="682" spans="1:19" x14ac:dyDescent="0.25">
      <c r="A682" s="16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</row>
    <row r="683" spans="1:19" x14ac:dyDescent="0.25">
      <c r="A683" s="43" t="s">
        <v>1044</v>
      </c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1045</v>
      </c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</row>
    <row r="685" spans="1:19" x14ac:dyDescent="0.25">
      <c r="A685" s="16" t="s">
        <v>1046</v>
      </c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</row>
    <row r="686" spans="1:19" x14ac:dyDescent="0.25">
      <c r="A686" s="16" t="s">
        <v>1047</v>
      </c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</row>
    <row r="687" spans="1:19" x14ac:dyDescent="0.25">
      <c r="A687" s="16" t="s">
        <v>1048</v>
      </c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</row>
    <row r="688" spans="1:19" ht="30" x14ac:dyDescent="0.25">
      <c r="A688" s="16" t="s">
        <v>1049</v>
      </c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</row>
    <row r="689" spans="1:19" x14ac:dyDescent="0.25">
      <c r="A689" s="16" t="s">
        <v>1050</v>
      </c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</row>
    <row r="690" spans="1:19" x14ac:dyDescent="0.25">
      <c r="A690" s="16" t="s">
        <v>1051</v>
      </c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</row>
  </sheetData>
  <conditionalFormatting sqref="B511 B584 B595 B605 B236 B249 B276 B369 B381 B493 B360 B112 B99 B348 B9 B15 B26 B37 B48 B61 B73 B85">
    <cfRule type="cellIs" dxfId="22" priority="23" operator="equal">
      <formula>"""YES"""</formula>
    </cfRule>
  </conditionalFormatting>
  <conditionalFormatting sqref="C511:S511 C584:S584 C595:S595 C605:S605 C236:S236 C249:S249 B329:S329 C369:S369 C493:S493 B479:S479 C112:S112 C9:S9 C15:S15 C26:S26 C37:S37 C48:S48 C61:S61 C73:S73 C85:S85 C99:S99 B127:S127 B138:S138 B161:S161 B173:S173 B184:S184 B198:S198 B219:S219 C276:S276 B285:S285 B298:S298 B310:S310 B317:S317 C348:S348 C360:S360 C381:S381 B395:S395 B440:S440 B454:S454 B409:S409 B424:S424 B464:S464 B149:S149">
    <cfRule type="cellIs" dxfId="21" priority="22" operator="equal">
      <formula>"Yes"</formula>
    </cfRule>
  </conditionalFormatting>
  <conditionalFormatting sqref="B204:S204">
    <cfRule type="cellIs" dxfId="20" priority="21" operator="equal">
      <formula>"Yes"</formula>
    </cfRule>
  </conditionalFormatting>
  <conditionalFormatting sqref="B259">
    <cfRule type="cellIs" dxfId="19" priority="20" operator="equal">
      <formula>"""YES"""</formula>
    </cfRule>
  </conditionalFormatting>
  <conditionalFormatting sqref="C259:S259">
    <cfRule type="cellIs" dxfId="18" priority="19" operator="equal">
      <formula>"Yes"</formula>
    </cfRule>
  </conditionalFormatting>
  <conditionalFormatting sqref="B514:S514">
    <cfRule type="cellIs" dxfId="17" priority="18" operator="equal">
      <formula>"Yes"</formula>
    </cfRule>
  </conditionalFormatting>
  <conditionalFormatting sqref="B525">
    <cfRule type="cellIs" dxfId="16" priority="17" operator="equal">
      <formula>"""YES"""</formula>
    </cfRule>
  </conditionalFormatting>
  <conditionalFormatting sqref="C525:S525">
    <cfRule type="cellIs" dxfId="15" priority="16" operator="equal">
      <formula>"Yes"</formula>
    </cfRule>
  </conditionalFormatting>
  <conditionalFormatting sqref="B532">
    <cfRule type="cellIs" dxfId="14" priority="15" operator="equal">
      <formula>"""YES"""</formula>
    </cfRule>
  </conditionalFormatting>
  <conditionalFormatting sqref="C532:S532">
    <cfRule type="cellIs" dxfId="13" priority="14" operator="equal">
      <formula>"Yes"</formula>
    </cfRule>
  </conditionalFormatting>
  <conditionalFormatting sqref="B550:S550">
    <cfRule type="cellIs" dxfId="12" priority="13" operator="equal">
      <formula>"Yes"</formula>
    </cfRule>
  </conditionalFormatting>
  <conditionalFormatting sqref="B568:S568">
    <cfRule type="cellIs" dxfId="11" priority="12" operator="equal">
      <formula>"Yes"</formula>
    </cfRule>
  </conditionalFormatting>
  <conditionalFormatting sqref="B581:S581">
    <cfRule type="cellIs" dxfId="10" priority="11" operator="equal">
      <formula>"Yes"</formula>
    </cfRule>
  </conditionalFormatting>
  <conditionalFormatting sqref="B591:S591">
    <cfRule type="cellIs" dxfId="9" priority="10" operator="equal">
      <formula>"Yes"</formula>
    </cfRule>
  </conditionalFormatting>
  <conditionalFormatting sqref="B603:S603">
    <cfRule type="cellIs" dxfId="8" priority="9" operator="equal">
      <formula>"Yes"</formula>
    </cfRule>
  </conditionalFormatting>
  <conditionalFormatting sqref="B614:S614">
    <cfRule type="cellIs" dxfId="7" priority="8" operator="equal">
      <formula>"Yes"</formula>
    </cfRule>
  </conditionalFormatting>
  <conditionalFormatting sqref="B626:S626">
    <cfRule type="cellIs" dxfId="6" priority="7" operator="equal">
      <formula>"Yes"</formula>
    </cfRule>
  </conditionalFormatting>
  <conditionalFormatting sqref="B636:S636">
    <cfRule type="cellIs" dxfId="5" priority="6" operator="equal">
      <formula>"Yes"</formula>
    </cfRule>
  </conditionalFormatting>
  <conditionalFormatting sqref="B648:S648">
    <cfRule type="cellIs" dxfId="4" priority="5" operator="equal">
      <formula>"Yes"</formula>
    </cfRule>
  </conditionalFormatting>
  <conditionalFormatting sqref="B658:S658">
    <cfRule type="cellIs" dxfId="3" priority="4" operator="equal">
      <formula>"Yes"</formula>
    </cfRule>
  </conditionalFormatting>
  <conditionalFormatting sqref="B669:S669">
    <cfRule type="cellIs" dxfId="2" priority="3" operator="equal">
      <formula>"Yes"</formula>
    </cfRule>
  </conditionalFormatting>
  <conditionalFormatting sqref="B677:S677">
    <cfRule type="cellIs" dxfId="1" priority="2" operator="equal">
      <formula>"Yes"</formula>
    </cfRule>
  </conditionalFormatting>
  <conditionalFormatting sqref="B683:S683">
    <cfRule type="cellIs" dxfId="0" priority="1" operator="equal">
      <formula>"Yes"</formula>
    </cfRule>
  </conditionalFormatting>
  <pageMargins left="0.25" right="0.25" top="0.75" bottom="0.75" header="0.3" footer="0.3"/>
  <pageSetup paperSize="9" scale="62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CertTF</vt:lpstr>
      <vt:lpstr>CertT</vt:lpstr>
      <vt:lpstr>DipTM</vt:lpstr>
      <vt:lpstr>CertT!Print_Titles</vt:lpstr>
      <vt:lpstr>DipTM!Print_Titles</vt:lpstr>
    </vt:vector>
  </TitlesOfParts>
  <Company>ACT (Administration)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Lockyer</dc:creator>
  <cp:lastModifiedBy>Robert Hayward</cp:lastModifiedBy>
  <cp:lastPrinted>2016-07-07T13:11:27Z</cp:lastPrinted>
  <dcterms:created xsi:type="dcterms:W3CDTF">2016-01-29T15:38:16Z</dcterms:created>
  <dcterms:modified xsi:type="dcterms:W3CDTF">2016-08-23T10:20:21Z</dcterms:modified>
</cp:coreProperties>
</file>