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mull710/Google Drive/Berkeley/W209/FinalProjectMaster/chessviz/sandbox/"/>
    </mc:Choice>
  </mc:AlternateContent>
  <bookViews>
    <workbookView xWindow="8200" yWindow="4000" windowWidth="32180" windowHeight="22160" tabRatio="500"/>
  </bookViews>
  <sheets>
    <sheet name="PGN Data" sheetId="2" r:id="rId1"/>
    <sheet name="Wiki Data" sheetId="4" r:id="rId2"/>
    <sheet name="Wiki Data Raw" sheetId="1" r:id="rId3"/>
  </sheets>
  <definedNames>
    <definedName name="_xlnm._FilterDatabase" localSheetId="0" hidden="1">'PGN Data'!$A$1:$O$243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4" i="4" l="1"/>
  <c r="F165" i="4"/>
  <c r="F24" i="4"/>
  <c r="F25" i="4"/>
  <c r="F28" i="4"/>
  <c r="F31" i="4"/>
  <c r="F46" i="4"/>
  <c r="F49" i="4"/>
  <c r="F51" i="4"/>
  <c r="F80" i="4"/>
  <c r="F89" i="4"/>
  <c r="F95" i="4"/>
  <c r="F99" i="4"/>
  <c r="F132" i="4"/>
  <c r="F144" i="4"/>
  <c r="F147" i="4"/>
  <c r="F155" i="4"/>
  <c r="F156" i="4"/>
  <c r="F174" i="4"/>
  <c r="F179" i="4"/>
  <c r="F191" i="4"/>
  <c r="F196" i="4"/>
  <c r="F207" i="4"/>
  <c r="F216" i="4"/>
  <c r="F217" i="4"/>
  <c r="F220" i="4"/>
  <c r="F223" i="4"/>
  <c r="F235" i="4"/>
  <c r="F243" i="4"/>
  <c r="F245" i="4"/>
  <c r="F263" i="4"/>
  <c r="F267" i="4"/>
  <c r="F313" i="4"/>
  <c r="F333" i="4"/>
  <c r="F354" i="4"/>
  <c r="F368" i="4"/>
  <c r="F373" i="4"/>
  <c r="F379" i="4"/>
  <c r="F392" i="4"/>
  <c r="F393" i="4"/>
  <c r="F400" i="4"/>
  <c r="F412" i="4"/>
  <c r="F413" i="4"/>
  <c r="F422" i="4"/>
  <c r="F452" i="4"/>
  <c r="F461" i="4"/>
  <c r="F468" i="4"/>
  <c r="F470" i="4"/>
  <c r="F469" i="4"/>
  <c r="F473" i="4"/>
  <c r="F488" i="4"/>
  <c r="F492" i="4"/>
  <c r="F497" i="4"/>
  <c r="F521" i="4"/>
  <c r="F532" i="4"/>
  <c r="F545" i="4"/>
  <c r="F550" i="4"/>
  <c r="F575" i="4"/>
  <c r="F616" i="4"/>
  <c r="F622" i="4"/>
  <c r="F634" i="4"/>
  <c r="F642" i="4"/>
  <c r="F644" i="4"/>
  <c r="F658" i="4"/>
  <c r="F660" i="4"/>
  <c r="F666" i="4"/>
  <c r="F671" i="4"/>
  <c r="F688" i="4"/>
  <c r="F702" i="4"/>
  <c r="F710" i="4"/>
  <c r="F715" i="4"/>
  <c r="F718" i="4"/>
  <c r="F721" i="4"/>
  <c r="F722" i="4"/>
  <c r="F725" i="4"/>
  <c r="F735" i="4"/>
  <c r="F738" i="4"/>
  <c r="F749" i="4"/>
  <c r="F781" i="4"/>
  <c r="F785" i="4"/>
  <c r="F793" i="4"/>
  <c r="F799" i="4"/>
  <c r="F816" i="4"/>
  <c r="F818" i="4"/>
  <c r="F829" i="4"/>
  <c r="F835" i="4"/>
  <c r="F861" i="4"/>
  <c r="F864" i="4"/>
  <c r="F870" i="4"/>
  <c r="F878" i="4"/>
  <c r="F887" i="4"/>
  <c r="F892" i="4"/>
  <c r="F901" i="4"/>
  <c r="F907" i="4"/>
  <c r="F917" i="4"/>
  <c r="F952" i="4"/>
  <c r="F960" i="4"/>
  <c r="F999" i="4"/>
  <c r="F1000" i="4"/>
  <c r="F1022" i="4"/>
  <c r="F1026" i="4"/>
  <c r="F1050" i="4"/>
  <c r="F1053" i="4"/>
  <c r="F1055" i="4"/>
  <c r="F1066" i="4"/>
  <c r="F1071" i="4"/>
  <c r="F1073" i="4"/>
  <c r="F1074" i="4"/>
  <c r="F1083" i="4"/>
  <c r="F1085" i="4"/>
  <c r="F1088" i="4"/>
  <c r="F1099" i="4"/>
  <c r="F1112" i="4"/>
  <c r="F1117" i="4"/>
  <c r="F1120" i="4"/>
  <c r="F1132" i="4"/>
  <c r="F1135" i="4"/>
  <c r="F1148" i="4"/>
  <c r="F1150" i="4"/>
  <c r="F1158" i="4"/>
  <c r="F1193" i="4"/>
  <c r="F1206" i="4"/>
  <c r="F1218" i="4"/>
  <c r="F1217" i="4"/>
  <c r="F1219" i="4"/>
  <c r="F1224" i="4"/>
  <c r="F1231" i="4"/>
  <c r="F1249" i="4"/>
  <c r="F1254" i="4"/>
  <c r="F1257" i="4"/>
  <c r="F1284" i="4"/>
  <c r="F1286" i="4"/>
  <c r="F1307" i="4"/>
  <c r="F1323" i="4"/>
  <c r="F1324" i="4"/>
  <c r="F1339" i="4"/>
  <c r="F1342" i="4"/>
  <c r="F1360" i="4"/>
  <c r="F1380" i="4"/>
  <c r="F1386" i="4"/>
  <c r="F1391" i="4"/>
  <c r="F1395" i="4"/>
  <c r="F1410" i="4"/>
  <c r="F1416" i="4"/>
  <c r="F1418" i="4"/>
  <c r="F1443" i="4"/>
  <c r="F1448" i="4"/>
  <c r="F1449" i="4"/>
  <c r="F1453" i="4"/>
  <c r="F1460" i="4"/>
  <c r="F1466" i="4"/>
  <c r="F1468" i="4"/>
  <c r="F1478" i="4"/>
  <c r="F1480" i="4"/>
  <c r="F1498" i="4"/>
  <c r="F1507" i="4"/>
  <c r="F1512" i="4"/>
  <c r="F1515" i="4"/>
  <c r="F1521" i="4"/>
  <c r="F1522" i="4"/>
  <c r="F1529" i="4"/>
  <c r="F1540" i="4"/>
  <c r="F1547" i="4"/>
  <c r="F1548" i="4"/>
  <c r="F1554" i="4"/>
  <c r="F1556" i="4"/>
  <c r="F1557" i="4"/>
  <c r="F1580" i="4"/>
  <c r="F1582" i="4"/>
  <c r="F1585" i="4"/>
  <c r="F1586" i="4"/>
  <c r="F1588" i="4"/>
  <c r="F1595" i="4"/>
  <c r="F1622" i="4"/>
  <c r="F1631" i="4"/>
  <c r="F1649" i="4"/>
  <c r="F1647" i="4"/>
  <c r="F1655" i="4"/>
  <c r="F1664" i="4"/>
  <c r="F1665" i="4"/>
  <c r="F1666" i="4"/>
  <c r="F1671" i="4"/>
  <c r="F1675" i="4"/>
  <c r="F1681" i="4"/>
  <c r="F1685" i="4"/>
  <c r="F1691" i="4"/>
  <c r="F1692" i="4"/>
  <c r="F903" i="4"/>
  <c r="F1739" i="4"/>
  <c r="F10" i="4"/>
  <c r="F370" i="4"/>
  <c r="F371" i="4"/>
  <c r="F372" i="4"/>
  <c r="F374" i="4"/>
  <c r="F375" i="4"/>
  <c r="F376" i="4"/>
  <c r="F377" i="4"/>
  <c r="F378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4" i="4"/>
  <c r="F395" i="4"/>
  <c r="F396" i="4"/>
  <c r="F397" i="4"/>
  <c r="F398" i="4"/>
  <c r="F399" i="4"/>
  <c r="F401" i="4"/>
  <c r="F402" i="4"/>
  <c r="F403" i="4"/>
  <c r="F404" i="4"/>
  <c r="F405" i="4"/>
  <c r="F406" i="4"/>
  <c r="F407" i="4"/>
  <c r="F408" i="4"/>
  <c r="F409" i="4"/>
  <c r="F410" i="4"/>
  <c r="F411" i="4"/>
  <c r="F414" i="4"/>
  <c r="F415" i="4"/>
  <c r="F416" i="4"/>
  <c r="F417" i="4"/>
  <c r="F418" i="4"/>
  <c r="F420" i="4"/>
  <c r="F421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3" i="4"/>
  <c r="F454" i="4"/>
  <c r="F455" i="4"/>
  <c r="F456" i="4"/>
  <c r="F457" i="4"/>
  <c r="F458" i="4"/>
  <c r="F459" i="4"/>
  <c r="F460" i="4"/>
  <c r="F462" i="4"/>
  <c r="F463" i="4"/>
  <c r="F464" i="4"/>
  <c r="F465" i="4"/>
  <c r="F466" i="4"/>
  <c r="F467" i="4"/>
  <c r="F471" i="4"/>
  <c r="F472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9" i="4"/>
  <c r="F490" i="4"/>
  <c r="F491" i="4"/>
  <c r="F493" i="4"/>
  <c r="F494" i="4"/>
  <c r="F495" i="4"/>
  <c r="F496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2" i="4"/>
  <c r="F523" i="4"/>
  <c r="F524" i="4"/>
  <c r="F525" i="4"/>
  <c r="F526" i="4"/>
  <c r="F527" i="4"/>
  <c r="F528" i="4"/>
  <c r="F529" i="4"/>
  <c r="F530" i="4"/>
  <c r="F531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6" i="4"/>
  <c r="F547" i="4"/>
  <c r="F548" i="4"/>
  <c r="F549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7" i="4"/>
  <c r="F618" i="4"/>
  <c r="F619" i="4"/>
  <c r="F620" i="4"/>
  <c r="F621" i="4"/>
  <c r="F623" i="4"/>
  <c r="F624" i="4"/>
  <c r="F625" i="4"/>
  <c r="F626" i="4"/>
  <c r="F627" i="4"/>
  <c r="F628" i="4"/>
  <c r="F629" i="4"/>
  <c r="F630" i="4"/>
  <c r="F631" i="4"/>
  <c r="F632" i="4"/>
  <c r="F633" i="4"/>
  <c r="F635" i="4"/>
  <c r="F636" i="4"/>
  <c r="F637" i="4"/>
  <c r="F638" i="4"/>
  <c r="F639" i="4"/>
  <c r="F640" i="4"/>
  <c r="F641" i="4"/>
  <c r="F643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9" i="4"/>
  <c r="F661" i="4"/>
  <c r="F662" i="4"/>
  <c r="F663" i="4"/>
  <c r="F664" i="4"/>
  <c r="F665" i="4"/>
  <c r="F667" i="4"/>
  <c r="F668" i="4"/>
  <c r="F669" i="4"/>
  <c r="F670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3" i="4"/>
  <c r="F704" i="4"/>
  <c r="F705" i="4"/>
  <c r="F706" i="4"/>
  <c r="F707" i="4"/>
  <c r="F708" i="4"/>
  <c r="F709" i="4"/>
  <c r="F711" i="4"/>
  <c r="F712" i="4"/>
  <c r="F713" i="4"/>
  <c r="F714" i="4"/>
  <c r="F716" i="4"/>
  <c r="F717" i="4"/>
  <c r="F719" i="4"/>
  <c r="F720" i="4"/>
  <c r="F723" i="4"/>
  <c r="F724" i="4"/>
  <c r="F726" i="4"/>
  <c r="F727" i="4"/>
  <c r="F728" i="4"/>
  <c r="F729" i="4"/>
  <c r="F730" i="4"/>
  <c r="F731" i="4"/>
  <c r="F732" i="4"/>
  <c r="F733" i="4"/>
  <c r="F734" i="4"/>
  <c r="F736" i="4"/>
  <c r="F737" i="4"/>
  <c r="F739" i="4"/>
  <c r="F740" i="4"/>
  <c r="F741" i="4"/>
  <c r="F742" i="4"/>
  <c r="F743" i="4"/>
  <c r="F744" i="4"/>
  <c r="F745" i="4"/>
  <c r="F746" i="4"/>
  <c r="F747" i="4"/>
  <c r="F748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2" i="4"/>
  <c r="F783" i="4"/>
  <c r="F784" i="4"/>
  <c r="F786" i="4"/>
  <c r="F787" i="4"/>
  <c r="F788" i="4"/>
  <c r="F789" i="4"/>
  <c r="F790" i="4"/>
  <c r="F791" i="4"/>
  <c r="F792" i="4"/>
  <c r="F794" i="4"/>
  <c r="F795" i="4"/>
  <c r="F796" i="4"/>
  <c r="F797" i="4"/>
  <c r="F798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7" i="4"/>
  <c r="F819" i="4"/>
  <c r="F820" i="4"/>
  <c r="F821" i="4"/>
  <c r="F822" i="4"/>
  <c r="F823" i="4"/>
  <c r="F824" i="4"/>
  <c r="F825" i="4"/>
  <c r="F826" i="4"/>
  <c r="F827" i="4"/>
  <c r="F828" i="4"/>
  <c r="F830" i="4"/>
  <c r="F831" i="4"/>
  <c r="F832" i="4"/>
  <c r="F833" i="4"/>
  <c r="F834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2" i="4"/>
  <c r="F863" i="4"/>
  <c r="F865" i="4"/>
  <c r="F866" i="4"/>
  <c r="F867" i="4"/>
  <c r="F868" i="4"/>
  <c r="F869" i="4"/>
  <c r="F871" i="4"/>
  <c r="F872" i="4"/>
  <c r="F873" i="4"/>
  <c r="F874" i="4"/>
  <c r="F875" i="4"/>
  <c r="F876" i="4"/>
  <c r="F877" i="4"/>
  <c r="F879" i="4"/>
  <c r="F880" i="4"/>
  <c r="F881" i="4"/>
  <c r="F882" i="4"/>
  <c r="F883" i="4"/>
  <c r="F884" i="4"/>
  <c r="F885" i="4"/>
  <c r="F886" i="4"/>
  <c r="F888" i="4"/>
  <c r="F889" i="4"/>
  <c r="F890" i="4"/>
  <c r="F891" i="4"/>
  <c r="F893" i="4"/>
  <c r="F894" i="4"/>
  <c r="F895" i="4"/>
  <c r="F896" i="4"/>
  <c r="F897" i="4"/>
  <c r="F898" i="4"/>
  <c r="F899" i="4"/>
  <c r="F900" i="4"/>
  <c r="F902" i="4"/>
  <c r="F904" i="4"/>
  <c r="F905" i="4"/>
  <c r="F906" i="4"/>
  <c r="F908" i="4"/>
  <c r="F909" i="4"/>
  <c r="F910" i="4"/>
  <c r="F911" i="4"/>
  <c r="F912" i="4"/>
  <c r="F913" i="4"/>
  <c r="F914" i="4"/>
  <c r="F915" i="4"/>
  <c r="F916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3" i="4"/>
  <c r="F954" i="4"/>
  <c r="F955" i="4"/>
  <c r="F956" i="4"/>
  <c r="F957" i="4"/>
  <c r="F958" i="4"/>
  <c r="F959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3" i="4"/>
  <c r="F1024" i="4"/>
  <c r="F1025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1" i="4"/>
  <c r="F1052" i="4"/>
  <c r="F1054" i="4"/>
  <c r="F1056" i="4"/>
  <c r="F1057" i="4"/>
  <c r="F1058" i="4"/>
  <c r="F1059" i="4"/>
  <c r="F1060" i="4"/>
  <c r="F1061" i="4"/>
  <c r="F1062" i="4"/>
  <c r="F1063" i="4"/>
  <c r="F1064" i="4"/>
  <c r="F1065" i="4"/>
  <c r="F1067" i="4"/>
  <c r="F1068" i="4"/>
  <c r="F1069" i="4"/>
  <c r="F1070" i="4"/>
  <c r="F1072" i="4"/>
  <c r="F1075" i="4"/>
  <c r="F1076" i="4"/>
  <c r="F1077" i="4"/>
  <c r="F1078" i="4"/>
  <c r="F1079" i="4"/>
  <c r="F1080" i="4"/>
  <c r="F1081" i="4"/>
  <c r="F1082" i="4"/>
  <c r="F1084" i="4"/>
  <c r="F1086" i="4"/>
  <c r="F1087" i="4"/>
  <c r="F1089" i="4"/>
  <c r="F1090" i="4"/>
  <c r="F1091" i="4"/>
  <c r="F1092" i="4"/>
  <c r="F1093" i="4"/>
  <c r="F1094" i="4"/>
  <c r="F1095" i="4"/>
  <c r="F1096" i="4"/>
  <c r="F1097" i="4"/>
  <c r="F1098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3" i="4"/>
  <c r="F1114" i="4"/>
  <c r="F1115" i="4"/>
  <c r="F1116" i="4"/>
  <c r="F1118" i="4"/>
  <c r="F1119" i="4"/>
  <c r="F1121" i="4"/>
  <c r="F1122" i="4"/>
  <c r="F1123" i="4"/>
  <c r="F1124" i="4"/>
  <c r="F1125" i="4"/>
  <c r="F1126" i="4"/>
  <c r="F1127" i="4"/>
  <c r="F1128" i="4"/>
  <c r="F1129" i="4"/>
  <c r="F1130" i="4"/>
  <c r="F1131" i="4"/>
  <c r="F1133" i="4"/>
  <c r="F1134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9" i="4"/>
  <c r="F1151" i="4"/>
  <c r="F1152" i="4"/>
  <c r="F1153" i="4"/>
  <c r="F1154" i="4"/>
  <c r="F1155" i="4"/>
  <c r="F1156" i="4"/>
  <c r="F1157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7" i="4"/>
  <c r="F1208" i="4"/>
  <c r="F1209" i="4"/>
  <c r="F1210" i="4"/>
  <c r="F1211" i="4"/>
  <c r="F1212" i="4"/>
  <c r="F1213" i="4"/>
  <c r="F1214" i="4"/>
  <c r="F1215" i="4"/>
  <c r="F1216" i="4"/>
  <c r="F1220" i="4"/>
  <c r="F1221" i="4"/>
  <c r="F1222" i="4"/>
  <c r="F1223" i="4"/>
  <c r="F1225" i="4"/>
  <c r="F1226" i="4"/>
  <c r="F1227" i="4"/>
  <c r="F1228" i="4"/>
  <c r="F1229" i="4"/>
  <c r="F1230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50" i="4"/>
  <c r="F1251" i="4"/>
  <c r="F1252" i="4"/>
  <c r="F1253" i="4"/>
  <c r="F1255" i="4"/>
  <c r="F1256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5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40" i="4"/>
  <c r="F1341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1" i="4"/>
  <c r="F1382" i="4"/>
  <c r="F1383" i="4"/>
  <c r="F1384" i="4"/>
  <c r="F1385" i="4"/>
  <c r="F1387" i="4"/>
  <c r="F1388" i="4"/>
  <c r="F1389" i="4"/>
  <c r="F1390" i="4"/>
  <c r="F1392" i="4"/>
  <c r="F1393" i="4"/>
  <c r="F1394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1" i="4"/>
  <c r="F1412" i="4"/>
  <c r="F1413" i="4"/>
  <c r="F1414" i="4"/>
  <c r="F1415" i="4"/>
  <c r="F1417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4" i="4"/>
  <c r="F1445" i="4"/>
  <c r="F1446" i="4"/>
  <c r="F1447" i="4"/>
  <c r="F1450" i="4"/>
  <c r="F1451" i="4"/>
  <c r="F1452" i="4"/>
  <c r="F1454" i="4"/>
  <c r="F1455" i="4"/>
  <c r="F1456" i="4"/>
  <c r="F1457" i="4"/>
  <c r="F1458" i="4"/>
  <c r="F1459" i="4"/>
  <c r="F1461" i="4"/>
  <c r="F1462" i="4"/>
  <c r="F1463" i="4"/>
  <c r="F1464" i="4"/>
  <c r="F1465" i="4"/>
  <c r="F1467" i="4"/>
  <c r="F1469" i="4"/>
  <c r="F1470" i="4"/>
  <c r="F1471" i="4"/>
  <c r="F1472" i="4"/>
  <c r="F1473" i="4"/>
  <c r="F1474" i="4"/>
  <c r="F1475" i="4"/>
  <c r="F1476" i="4"/>
  <c r="F1477" i="4"/>
  <c r="F1479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9" i="4"/>
  <c r="F1500" i="4"/>
  <c r="F1501" i="4"/>
  <c r="F1502" i="4"/>
  <c r="F1503" i="4"/>
  <c r="F1504" i="4"/>
  <c r="F1505" i="4"/>
  <c r="F1506" i="4"/>
  <c r="F1508" i="4"/>
  <c r="F1509" i="4"/>
  <c r="F1510" i="4"/>
  <c r="F1511" i="4"/>
  <c r="F1513" i="4"/>
  <c r="F1514" i="4"/>
  <c r="F1516" i="4"/>
  <c r="F1517" i="4"/>
  <c r="F1518" i="4"/>
  <c r="F1519" i="4"/>
  <c r="F1520" i="4"/>
  <c r="F1523" i="4"/>
  <c r="F1524" i="4"/>
  <c r="F1525" i="4"/>
  <c r="F1526" i="4"/>
  <c r="F1527" i="4"/>
  <c r="F1528" i="4"/>
  <c r="F1530" i="4"/>
  <c r="F1531" i="4"/>
  <c r="F1532" i="4"/>
  <c r="F1533" i="4"/>
  <c r="F1534" i="4"/>
  <c r="F1535" i="4"/>
  <c r="F1536" i="4"/>
  <c r="F1537" i="4"/>
  <c r="F1538" i="4"/>
  <c r="F1539" i="4"/>
  <c r="F1541" i="4"/>
  <c r="F1542" i="4"/>
  <c r="F1543" i="4"/>
  <c r="F1544" i="4"/>
  <c r="F1545" i="4"/>
  <c r="F1546" i="4"/>
  <c r="F1549" i="4"/>
  <c r="F1550" i="4"/>
  <c r="F1551" i="4"/>
  <c r="F1552" i="4"/>
  <c r="F1553" i="4"/>
  <c r="F1555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1" i="4"/>
  <c r="F1583" i="4"/>
  <c r="F1584" i="4"/>
  <c r="F1587" i="4"/>
  <c r="F1589" i="4"/>
  <c r="F1590" i="4"/>
  <c r="F1591" i="4"/>
  <c r="F1592" i="4"/>
  <c r="F1593" i="4"/>
  <c r="F1594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3" i="4"/>
  <c r="F1624" i="4"/>
  <c r="F1625" i="4"/>
  <c r="F1626" i="4"/>
  <c r="F1627" i="4"/>
  <c r="F1628" i="4"/>
  <c r="F1629" i="4"/>
  <c r="F1630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8" i="4"/>
  <c r="F1650" i="4"/>
  <c r="F1651" i="4"/>
  <c r="F1652" i="4"/>
  <c r="F1653" i="4"/>
  <c r="F1654" i="4"/>
  <c r="F1656" i="4"/>
  <c r="F1657" i="4"/>
  <c r="F1658" i="4"/>
  <c r="F1659" i="4"/>
  <c r="F1660" i="4"/>
  <c r="F1661" i="4"/>
  <c r="F1662" i="4"/>
  <c r="F1663" i="4"/>
  <c r="F1667" i="4"/>
  <c r="F1668" i="4"/>
  <c r="F1669" i="4"/>
  <c r="F1670" i="4"/>
  <c r="F1672" i="4"/>
  <c r="F1673" i="4"/>
  <c r="F1674" i="4"/>
  <c r="F1676" i="4"/>
  <c r="F1677" i="4"/>
  <c r="F1678" i="4"/>
  <c r="F1679" i="4"/>
  <c r="F1680" i="4"/>
  <c r="F1682" i="4"/>
  <c r="F1683" i="4"/>
  <c r="F1684" i="4"/>
  <c r="F1686" i="4"/>
  <c r="F1687" i="4"/>
  <c r="F1688" i="4"/>
  <c r="F1689" i="4"/>
  <c r="F1690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3" i="4"/>
  <c r="F4" i="4"/>
  <c r="F5" i="4"/>
  <c r="F6" i="4"/>
  <c r="F7" i="4"/>
  <c r="F8" i="4"/>
  <c r="F9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6" i="4"/>
  <c r="F27" i="4"/>
  <c r="F29" i="4"/>
  <c r="F30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7" i="4"/>
  <c r="F48" i="4"/>
  <c r="F50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1" i="4"/>
  <c r="F82" i="4"/>
  <c r="F83" i="4"/>
  <c r="F84" i="4"/>
  <c r="F85" i="4"/>
  <c r="F86" i="4"/>
  <c r="F87" i="4"/>
  <c r="F88" i="4"/>
  <c r="F90" i="4"/>
  <c r="F91" i="4"/>
  <c r="F92" i="4"/>
  <c r="F93" i="4"/>
  <c r="F94" i="4"/>
  <c r="F96" i="4"/>
  <c r="F97" i="4"/>
  <c r="F98" i="4"/>
  <c r="F100" i="4"/>
  <c r="F101" i="4"/>
  <c r="F102" i="4"/>
  <c r="F103" i="4"/>
  <c r="F104" i="4"/>
  <c r="F105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3" i="4"/>
  <c r="F134" i="4"/>
  <c r="F135" i="4"/>
  <c r="F136" i="4"/>
  <c r="F137" i="4"/>
  <c r="F138" i="4"/>
  <c r="F139" i="4"/>
  <c r="F140" i="4"/>
  <c r="F141" i="4"/>
  <c r="F142" i="4"/>
  <c r="F143" i="4"/>
  <c r="F145" i="4"/>
  <c r="F146" i="4"/>
  <c r="F148" i="4"/>
  <c r="F149" i="4"/>
  <c r="F150" i="4"/>
  <c r="F151" i="4"/>
  <c r="F152" i="4"/>
  <c r="F153" i="4"/>
  <c r="F154" i="4"/>
  <c r="F157" i="4"/>
  <c r="F158" i="4"/>
  <c r="F159" i="4"/>
  <c r="F160" i="4"/>
  <c r="F161" i="4"/>
  <c r="F162" i="4"/>
  <c r="F163" i="4"/>
  <c r="F164" i="4"/>
  <c r="F166" i="4"/>
  <c r="F167" i="4"/>
  <c r="F168" i="4"/>
  <c r="F169" i="4"/>
  <c r="F170" i="4"/>
  <c r="F171" i="4"/>
  <c r="F172" i="4"/>
  <c r="F173" i="4"/>
  <c r="F175" i="4"/>
  <c r="F176" i="4"/>
  <c r="F177" i="4"/>
  <c r="F178" i="4"/>
  <c r="F180" i="4"/>
  <c r="F181" i="4"/>
  <c r="F182" i="4"/>
  <c r="F183" i="4"/>
  <c r="F184" i="4"/>
  <c r="F185" i="4"/>
  <c r="F186" i="4"/>
  <c r="F187" i="4"/>
  <c r="F188" i="4"/>
  <c r="F189" i="4"/>
  <c r="F190" i="4"/>
  <c r="F192" i="4"/>
  <c r="F193" i="4"/>
  <c r="F194" i="4"/>
  <c r="F195" i="4"/>
  <c r="F198" i="4"/>
  <c r="F199" i="4"/>
  <c r="F200" i="4"/>
  <c r="F201" i="4"/>
  <c r="F202" i="4"/>
  <c r="F203" i="4"/>
  <c r="F204" i="4"/>
  <c r="F205" i="4"/>
  <c r="F206" i="4"/>
  <c r="F208" i="4"/>
  <c r="F209" i="4"/>
  <c r="F210" i="4"/>
  <c r="F211" i="4"/>
  <c r="F212" i="4"/>
  <c r="F213" i="4"/>
  <c r="F214" i="4"/>
  <c r="F215" i="4"/>
  <c r="F218" i="4"/>
  <c r="F219" i="4"/>
  <c r="F221" i="4"/>
  <c r="F222" i="4"/>
  <c r="F224" i="4"/>
  <c r="F225" i="4"/>
  <c r="F226" i="4"/>
  <c r="F227" i="4"/>
  <c r="F228" i="4"/>
  <c r="F229" i="4"/>
  <c r="F230" i="4"/>
  <c r="F231" i="4"/>
  <c r="F232" i="4"/>
  <c r="F233" i="4"/>
  <c r="F234" i="4"/>
  <c r="F236" i="4"/>
  <c r="F237" i="4"/>
  <c r="F238" i="4"/>
  <c r="F239" i="4"/>
  <c r="F240" i="4"/>
  <c r="F241" i="4"/>
  <c r="F242" i="4"/>
  <c r="F244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4" i="4"/>
  <c r="F265" i="4"/>
  <c r="F266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4" i="4"/>
  <c r="F315" i="4"/>
  <c r="F316" i="4"/>
  <c r="F317" i="4"/>
  <c r="F318" i="4"/>
  <c r="F319" i="4"/>
  <c r="F320" i="4"/>
  <c r="F321" i="4"/>
  <c r="F322" i="4"/>
  <c r="F323" i="4"/>
  <c r="F325" i="4"/>
  <c r="F326" i="4"/>
  <c r="F327" i="4"/>
  <c r="F328" i="4"/>
  <c r="F329" i="4"/>
  <c r="F330" i="4"/>
  <c r="F331" i="4"/>
  <c r="F332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9" i="4"/>
  <c r="F2" i="4"/>
  <c r="I3" i="1"/>
</calcChain>
</file>

<file path=xl/sharedStrings.xml><?xml version="1.0" encoding="utf-8"?>
<sst xmlns="http://schemas.openxmlformats.org/spreadsheetml/2006/main" count="15394" uniqueCount="7906">
  <si>
    <t>Name</t>
  </si>
  <si>
    <t>Born</t>
  </si>
  <si>
    <t>Died</t>
  </si>
  <si>
    <t>Year</t>
  </si>
  <si>
    <t>Most recent</t>
  </si>
  <si>
    <t>federation</t>
  </si>
  <si>
    <t>Jacob Aagaard (FIDE)</t>
  </si>
  <si>
    <t> Denmark</t>
  </si>
  <si>
    <t>Nijat Abasov (FIDE)</t>
  </si>
  <si>
    <t> Azerbaijan</t>
  </si>
  <si>
    <t>Hasan Abbasifar (FIDE)</t>
  </si>
  <si>
    <t> Iran</t>
  </si>
  <si>
    <t>Farid Abbasov (FIDE)</t>
  </si>
  <si>
    <t>Thal Abergel (FIDE)</t>
  </si>
  <si>
    <t> France</t>
  </si>
  <si>
    <t>Bosko Abramovic (FIDE)</t>
  </si>
  <si>
    <t> Serbia</t>
  </si>
  <si>
    <t>Aryam Abreu Delgado (FIDE)</t>
  </si>
  <si>
    <t> Cuba</t>
  </si>
  <si>
    <t>Péter Ács (FIDE)</t>
  </si>
  <si>
    <t>Michael Adams (FIDE)</t>
  </si>
  <si>
    <t> England</t>
  </si>
  <si>
    <t>B. Adhiban (FIDE)</t>
  </si>
  <si>
    <t> India</t>
  </si>
  <si>
    <t>Utut Adianto (FIDE)</t>
  </si>
  <si>
    <t>Name	Born	Died	Year	Most</t>
  </si>
  <si>
    <t>recent</t>
  </si>
  <si>
    <t>Jacob</t>
  </si>
  <si>
    <t>Aagaard</t>
  </si>
  <si>
    <t xml:space="preserve">(FIDE)	1973-08-01		2007	</t>
  </si>
  <si>
    <t>Denmark</t>
  </si>
  <si>
    <t>Nijat</t>
  </si>
  <si>
    <t>Abasov</t>
  </si>
  <si>
    <t xml:space="preserve">(FIDE)	1995-10-14		2011	</t>
  </si>
  <si>
    <t>Azerbaijan</t>
  </si>
  <si>
    <t>Hasan</t>
  </si>
  <si>
    <t>Abbasifar</t>
  </si>
  <si>
    <t xml:space="preserve">(FIDE)	1982-08-11		2013	</t>
  </si>
  <si>
    <t>Iran</t>
  </si>
  <si>
    <t>Farid</t>
  </si>
  <si>
    <t>Abbasov</t>
  </si>
  <si>
    <t xml:space="preserve">(FIDE)	1979-01-31		2007	</t>
  </si>
  <si>
    <t>Thal</t>
  </si>
  <si>
    <t>Abergel</t>
  </si>
  <si>
    <t xml:space="preserve">(FIDE)	1982-10-13		2008	</t>
  </si>
  <si>
    <t>France</t>
  </si>
  <si>
    <t>Bosko</t>
  </si>
  <si>
    <t>Abramovic</t>
  </si>
  <si>
    <t xml:space="preserve">(FIDE)	1951-02-14		1984	</t>
  </si>
  <si>
    <t>Serbia</t>
  </si>
  <si>
    <t>Aryam</t>
  </si>
  <si>
    <t>Abreu</t>
  </si>
  <si>
    <t>Delgado</t>
  </si>
  <si>
    <t xml:space="preserve">(FIDE)	1978-07-09		2008	</t>
  </si>
  <si>
    <t>Cuba</t>
  </si>
  <si>
    <t>Péter</t>
  </si>
  <si>
    <t>Ács</t>
  </si>
  <si>
    <t xml:space="preserve">(FIDE)	1981-05-10		1998	</t>
  </si>
  <si>
    <t>Hungary</t>
  </si>
  <si>
    <t>Michael</t>
  </si>
  <si>
    <t>Adams</t>
  </si>
  <si>
    <t xml:space="preserve">(FIDE)	1971-11-17		1989	</t>
  </si>
  <si>
    <t>England</t>
  </si>
  <si>
    <t>B.</t>
  </si>
  <si>
    <t>Adhiban</t>
  </si>
  <si>
    <t xml:space="preserve">(FIDE)	1992-08-15		2010	</t>
  </si>
  <si>
    <t>India</t>
  </si>
  <si>
    <t>Utut</t>
  </si>
  <si>
    <t>Adianto</t>
  </si>
  <si>
    <t xml:space="preserve">(FIDE)	1965-03-16		1985	</t>
  </si>
  <si>
    <t>Indonesia</t>
  </si>
  <si>
    <t>Ahmed</t>
  </si>
  <si>
    <t>Adly</t>
  </si>
  <si>
    <t xml:space="preserve">(FIDE)	1987-02-19		2005	</t>
  </si>
  <si>
    <t>Egypt</t>
  </si>
  <si>
    <t>András</t>
  </si>
  <si>
    <t>Adorján</t>
  </si>
  <si>
    <t xml:space="preserve">(FIDE)	1950-03-31		1973	</t>
  </si>
  <si>
    <t>Cemil</t>
  </si>
  <si>
    <t>Aghamaliyev</t>
  </si>
  <si>
    <t xml:space="preserve">(FIDE)	1974-08-31		2002	</t>
  </si>
  <si>
    <t>Turkey</t>
  </si>
  <si>
    <t>Djakhangir</t>
  </si>
  <si>
    <t>Agaragimov</t>
  </si>
  <si>
    <t xml:space="preserve">(FIDE)	1986-12-15		2014	</t>
  </si>
  <si>
    <t>Simen</t>
  </si>
  <si>
    <t>Agdestein</t>
  </si>
  <si>
    <t xml:space="preserve">(FIDE)	1967-05-15		1985	</t>
  </si>
  <si>
    <t>Norway</t>
  </si>
  <si>
    <t>Robert</t>
  </si>
  <si>
    <t>Aghasaryan</t>
  </si>
  <si>
    <t xml:space="preserve">(FIDE)	1994-03-01		2014	</t>
  </si>
  <si>
    <t>Armenia</t>
  </si>
  <si>
    <t>Evgeny</t>
  </si>
  <si>
    <t>Agrest</t>
  </si>
  <si>
    <t xml:space="preserve">(FIDE)	1966-08-15		1997	</t>
  </si>
  <si>
    <t>Sweden</t>
  </si>
  <si>
    <t>Georgy</t>
  </si>
  <si>
    <t xml:space="preserve">Agzamov[3]	1954-09-06	1986-08-27	1984	</t>
  </si>
  <si>
    <t>Soviet</t>
  </si>
  <si>
    <t>Union</t>
  </si>
  <si>
    <t>Yuriy</t>
  </si>
  <si>
    <t>Ajrapetjan</t>
  </si>
  <si>
    <t xml:space="preserve">(FIDE)	1988-04-18		2007	</t>
  </si>
  <si>
    <t>Ukraine</t>
  </si>
  <si>
    <t>Kazbek</t>
  </si>
  <si>
    <t>Akbaev</t>
  </si>
  <si>
    <t xml:space="preserve">(FIDE)	1981-08-01		2014	</t>
  </si>
  <si>
    <t>Russia</t>
  </si>
  <si>
    <t>Ralf</t>
  </si>
  <si>
    <t>Åkesson</t>
  </si>
  <si>
    <t xml:space="preserve">(FIDE)	1961-02-08		1995	</t>
  </si>
  <si>
    <t>Varuzhan</t>
  </si>
  <si>
    <t>Akobian</t>
  </si>
  <si>
    <t xml:space="preserve">(FIDE)	1983-11-19		2004	</t>
  </si>
  <si>
    <t>United</t>
  </si>
  <si>
    <t>States</t>
  </si>
  <si>
    <t>Vladimir</t>
  </si>
  <si>
    <t>Akopian</t>
  </si>
  <si>
    <t xml:space="preserve">(FIDE)	1971-12-07		1991	</t>
  </si>
  <si>
    <t xml:space="preserve">Alatortsev[3]	1909-05-14	1987-01-13	1983	</t>
  </si>
  <si>
    <t>Arseny</t>
  </si>
  <si>
    <t>Alavkin</t>
  </si>
  <si>
    <t xml:space="preserve">(FIDE)	1969-01-17		2010	</t>
  </si>
  <si>
    <t>Lev</t>
  </si>
  <si>
    <t>Alburt</t>
  </si>
  <si>
    <t xml:space="preserve">(FIDE)	1945-08-21		1977	</t>
  </si>
  <si>
    <t>Aleksej</t>
  </si>
  <si>
    <t>Aleksandrov</t>
  </si>
  <si>
    <t xml:space="preserve">(FIDE)	1973-05-11		1997	</t>
  </si>
  <si>
    <t>Belarus</t>
  </si>
  <si>
    <t>Kirill</t>
  </si>
  <si>
    <t>Alekseenko</t>
  </si>
  <si>
    <t xml:space="preserve">(FIDE)	1997-06-22		2015	</t>
  </si>
  <si>
    <t>Alekseev</t>
  </si>
  <si>
    <t xml:space="preserve">(FIDE)	1985-11-28		2002	</t>
  </si>
  <si>
    <t>Zoltán</t>
  </si>
  <si>
    <t>Almási</t>
  </si>
  <si>
    <t xml:space="preserve">(FIDE)	1976-08-29		1993	</t>
  </si>
  <si>
    <t>Omar</t>
  </si>
  <si>
    <t>Almeida</t>
  </si>
  <si>
    <t>Quintana</t>
  </si>
  <si>
    <t xml:space="preserve">(FIDE)	1981-10-28		2006	</t>
  </si>
  <si>
    <t>Mohamad</t>
  </si>
  <si>
    <t>Al-Modiahki</t>
  </si>
  <si>
    <t xml:space="preserve">(FIDE)	1974-06-01		1998	</t>
  </si>
  <si>
    <t>Qatar</t>
  </si>
  <si>
    <t>Salvador</t>
  </si>
  <si>
    <t>Alonso</t>
  </si>
  <si>
    <t xml:space="preserve">(FIDE)	1974-09-07		2009	</t>
  </si>
  <si>
    <t>Argentina</t>
  </si>
  <si>
    <t>Alvar</t>
  </si>
  <si>
    <t>Rosell</t>
  </si>
  <si>
    <t xml:space="preserve">(FIDE)	1992-09-13		2013	</t>
  </si>
  <si>
    <t>Spain</t>
  </si>
  <si>
    <t>Abdullah</t>
  </si>
  <si>
    <t>Al</t>
  </si>
  <si>
    <t>Rakib</t>
  </si>
  <si>
    <t xml:space="preserve">(FIDE)	1980-12-02		2007	</t>
  </si>
  <si>
    <t>Bangladesh</t>
  </si>
  <si>
    <t>Naser</t>
  </si>
  <si>
    <t>Sayed</t>
  </si>
  <si>
    <t xml:space="preserve">(FIDE)	1981-11-02		2009	</t>
  </si>
  <si>
    <t>Daniel</t>
  </si>
  <si>
    <t>Alsina</t>
  </si>
  <si>
    <t>Leal</t>
  </si>
  <si>
    <t xml:space="preserve">(FIDE)	1988-05-10		2010	</t>
  </si>
  <si>
    <t>Boris</t>
  </si>
  <si>
    <t>Alterman</t>
  </si>
  <si>
    <t xml:space="preserve">(FIDE)	1970-05-04		1992	</t>
  </si>
  <si>
    <t>Israel</t>
  </si>
  <si>
    <t>Aramis</t>
  </si>
  <si>
    <t>Alvarez</t>
  </si>
  <si>
    <t>Pedraza</t>
  </si>
  <si>
    <t xml:space="preserve">(FIDE)	1988-07-27		2010	</t>
  </si>
  <si>
    <t>Mesgen</t>
  </si>
  <si>
    <t>Amanov</t>
  </si>
  <si>
    <t xml:space="preserve">(FIDE)	1986-09-06		2009	</t>
  </si>
  <si>
    <t>Turkmenistan</t>
  </si>
  <si>
    <t>Bassem</t>
  </si>
  <si>
    <t>Amin</t>
  </si>
  <si>
    <t xml:space="preserve">(FIDE)	1988-09-09		2006	</t>
  </si>
  <si>
    <t>Farrukh</t>
  </si>
  <si>
    <t>Amonatov</t>
  </si>
  <si>
    <t xml:space="preserve">(FIDE)	1978-04-13		2002	</t>
  </si>
  <si>
    <t>Tajikistan</t>
  </si>
  <si>
    <t>Dimitris</t>
  </si>
  <si>
    <t>Anagnostopoulos</t>
  </si>
  <si>
    <t xml:space="preserve">(FIDE)	1970-06-11		1996	</t>
  </si>
  <si>
    <t>Greece</t>
  </si>
  <si>
    <t>Viswanathan</t>
  </si>
  <si>
    <t>Anand</t>
  </si>
  <si>
    <t xml:space="preserve">(FIDE)	1969-12-11		1988	</t>
  </si>
  <si>
    <t>Ashot</t>
  </si>
  <si>
    <t>Anastasian</t>
  </si>
  <si>
    <t xml:space="preserve">(FIDE)	1964-07-16	2016-12-26	1993	</t>
  </si>
  <si>
    <t>Mads</t>
  </si>
  <si>
    <t>Andersen</t>
  </si>
  <si>
    <t xml:space="preserve">(FIDE)	1995-03-01		2016	</t>
  </si>
  <si>
    <t>Ulf</t>
  </si>
  <si>
    <t>Andersson</t>
  </si>
  <si>
    <t xml:space="preserve">(FIDE)	1951-06-27		1972	</t>
  </si>
  <si>
    <t>Eduard</t>
  </si>
  <si>
    <t>Andreev</t>
  </si>
  <si>
    <t xml:space="preserve">(FIDE)	1980-03-12		2005	</t>
  </si>
  <si>
    <t>Dmitry</t>
  </si>
  <si>
    <t>Andreikin</t>
  </si>
  <si>
    <t xml:space="preserve">(FIDE)	1990-02-05		2007	</t>
  </si>
  <si>
    <t>Zaven</t>
  </si>
  <si>
    <t>Andriasian</t>
  </si>
  <si>
    <t xml:space="preserve">(FIDE)	1989-03-11		2006	</t>
  </si>
  <si>
    <t>Darko</t>
  </si>
  <si>
    <t>Anic</t>
  </si>
  <si>
    <t xml:space="preserve">(FIDE)	1957-04-30		1999	</t>
  </si>
  <si>
    <t>Emil</t>
  </si>
  <si>
    <t>Anka</t>
  </si>
  <si>
    <t xml:space="preserve">(FIDE)	1969-01-20		2001	</t>
  </si>
  <si>
    <t>Orazly</t>
  </si>
  <si>
    <t>Annageldyev</t>
  </si>
  <si>
    <t xml:space="preserve">(FIDE)	1960-03-20		2005	</t>
  </si>
  <si>
    <t>Babakuli</t>
  </si>
  <si>
    <t>Annakov</t>
  </si>
  <si>
    <t xml:space="preserve">(FIDE)	1972-05-29		1997	</t>
  </si>
  <si>
    <t>Gergely</t>
  </si>
  <si>
    <t>Antal</t>
  </si>
  <si>
    <t xml:space="preserve">(FIDE)	1985-03-20		2011	</t>
  </si>
  <si>
    <t>Dejan</t>
  </si>
  <si>
    <t>Antic</t>
  </si>
  <si>
    <t xml:space="preserve">(FIDE)	1968-12-09		1999	</t>
  </si>
  <si>
    <t>Mikhail</t>
  </si>
  <si>
    <t>Antipov</t>
  </si>
  <si>
    <t xml:space="preserve">(FIDE)	1997-06-10		2013	</t>
  </si>
  <si>
    <t>David</t>
  </si>
  <si>
    <t>Anton</t>
  </si>
  <si>
    <t>Guijarro</t>
  </si>
  <si>
    <t xml:space="preserve">(FIDE)	1995-06-23		2013	</t>
  </si>
  <si>
    <t>Rafał</t>
  </si>
  <si>
    <t>Antoniewski</t>
  </si>
  <si>
    <t xml:space="preserve">(FIDE)	1980-12-03		2010	</t>
  </si>
  <si>
    <t>Poland</t>
  </si>
  <si>
    <t>Rogelio</t>
  </si>
  <si>
    <t>Antonio,</t>
  </si>
  <si>
    <t>Jr.</t>
  </si>
  <si>
    <t xml:space="preserve">(FIDE)	1962-02-19		1993	</t>
  </si>
  <si>
    <t>Philippines</t>
  </si>
  <si>
    <t>Antoshin</t>
  </si>
  <si>
    <t>(Gaige,</t>
  </si>
  <si>
    <t xml:space="preserve">1987)	1929-05-14	1994-05	1964	</t>
  </si>
  <si>
    <t>Antonio</t>
  </si>
  <si>
    <t>Antunes</t>
  </si>
  <si>
    <t xml:space="preserve">(FIDE)	1962-02-06		1994	</t>
  </si>
  <si>
    <t>Portugal</t>
  </si>
  <si>
    <t>Manuel</t>
  </si>
  <si>
    <t>Apicella</t>
  </si>
  <si>
    <t xml:space="preserve">(FIDE)	1970-04-19		1995	</t>
  </si>
  <si>
    <t>Appel</t>
  </si>
  <si>
    <t xml:space="preserve">(FIDE)	1971-07-18		2008	</t>
  </si>
  <si>
    <t>Germany</t>
  </si>
  <si>
    <t>Ketevan</t>
  </si>
  <si>
    <t>Arakhamia-Grant</t>
  </si>
  <si>
    <t xml:space="preserve">(FIDE)	1968-07-19		2009	</t>
  </si>
  <si>
    <t>Scotland</t>
  </si>
  <si>
    <t>Aravindh</t>
  </si>
  <si>
    <t>Chithambaram</t>
  </si>
  <si>
    <t xml:space="preserve">(FIDE)	1999-11-09		2015	</t>
  </si>
  <si>
    <t>Valentin</t>
  </si>
  <si>
    <t xml:space="preserve">Arbakov[3]	1952-01-28	2003-11-30	1994	</t>
  </si>
  <si>
    <t>Ardiansyah</t>
  </si>
  <si>
    <t xml:space="preserve">(FIDE)	1951-12-05		1986	</t>
  </si>
  <si>
    <t>Arenas</t>
  </si>
  <si>
    <t>(other</t>
  </si>
  <si>
    <t>languages)</t>
  </si>
  <si>
    <t xml:space="preserve">(FIDE)	1991-12-24		2017	</t>
  </si>
  <si>
    <t>Colombia</t>
  </si>
  <si>
    <t>Walter</t>
  </si>
  <si>
    <t>Arencibia</t>
  </si>
  <si>
    <t>Rodríguez</t>
  </si>
  <si>
    <t xml:space="preserve">(FIDE)	1967-07-21		1990	</t>
  </si>
  <si>
    <t>Alexander</t>
  </si>
  <si>
    <t>Areshchenko</t>
  </si>
  <si>
    <t xml:space="preserve">(FIDE)	1986-06-15		2002	</t>
  </si>
  <si>
    <t>Julen</t>
  </si>
  <si>
    <t>Luis</t>
  </si>
  <si>
    <t>Arizmendi</t>
  </si>
  <si>
    <t>Martinez</t>
  </si>
  <si>
    <t xml:space="preserve">(FIDE)	1976-07-05		2004	</t>
  </si>
  <si>
    <t>Keith</t>
  </si>
  <si>
    <t>Arkell</t>
  </si>
  <si>
    <t xml:space="preserve">(FIDE)	1961-01-08		1995	</t>
  </si>
  <si>
    <t>Sergey</t>
  </si>
  <si>
    <t>Arkhipov</t>
  </si>
  <si>
    <t xml:space="preserve">(FIDE)	1954-06-23		1991	</t>
  </si>
  <si>
    <t>Jón</t>
  </si>
  <si>
    <t>Loftur</t>
  </si>
  <si>
    <t>Árnason</t>
  </si>
  <si>
    <t xml:space="preserve">(FIDE)	1960-11-13		1986	</t>
  </si>
  <si>
    <t>Iceland</t>
  </si>
  <si>
    <t>G.</t>
  </si>
  <si>
    <t>Petar</t>
  </si>
  <si>
    <t>Arnaudov</t>
  </si>
  <si>
    <t xml:space="preserve">(FIDE)	1986-08-08		2013	</t>
  </si>
  <si>
    <t>Bulgaria</t>
  </si>
  <si>
    <t>Marc</t>
  </si>
  <si>
    <t>Tyler</t>
  </si>
  <si>
    <t>Arnold</t>
  </si>
  <si>
    <t xml:space="preserve">(FIDE)	1992-11-20		2012	</t>
  </si>
  <si>
    <t>Levon</t>
  </si>
  <si>
    <t>Aronian</t>
  </si>
  <si>
    <t xml:space="preserve">(FIDE)	1982-10-06		2001	</t>
  </si>
  <si>
    <t>Levan</t>
  </si>
  <si>
    <t>Aroshidze</t>
  </si>
  <si>
    <t xml:space="preserve">(FIDE)	1985-07-09		2006	</t>
  </si>
  <si>
    <t>Georgia</t>
  </si>
  <si>
    <t>Angel</t>
  </si>
  <si>
    <t>Arribas</t>
  </si>
  <si>
    <t>Lopez</t>
  </si>
  <si>
    <t xml:space="preserve">(FIDE)	1993-11-27		2014	</t>
  </si>
  <si>
    <t>Vladislav</t>
  </si>
  <si>
    <t>Artemiev</t>
  </si>
  <si>
    <t xml:space="preserve">(FIDE)	1998-05-03		2014	</t>
  </si>
  <si>
    <t>S.</t>
  </si>
  <si>
    <t>Arun</t>
  </si>
  <si>
    <t>Prasad</t>
  </si>
  <si>
    <t xml:space="preserve">(FIDE)	1988-04-21		2008	</t>
  </si>
  <si>
    <t>Arutinian</t>
  </si>
  <si>
    <t xml:space="preserve">(FIDE)	1984-05-31		2006	</t>
  </si>
  <si>
    <t>Arzumanian</t>
  </si>
  <si>
    <t xml:space="preserve">(FIDE)	1980-08-16		2009	</t>
  </si>
  <si>
    <t>Bolat</t>
  </si>
  <si>
    <t>Asanov</t>
  </si>
  <si>
    <t xml:space="preserve">(FIDE)	1961-05-07		1994	</t>
  </si>
  <si>
    <t>Kazakhstan</t>
  </si>
  <si>
    <t>Konstantin</t>
  </si>
  <si>
    <t xml:space="preserve">Aseev[3]	1960-10-20	2004-08-22	1992	</t>
  </si>
  <si>
    <t>Maurice</t>
  </si>
  <si>
    <t>Ashley</t>
  </si>
  <si>
    <t xml:space="preserve">(FIDE)	1966-03-06		1999	</t>
  </si>
  <si>
    <t>Ashwin</t>
  </si>
  <si>
    <t>Jayaram</t>
  </si>
  <si>
    <t xml:space="preserve">(FIDE)	1990-08-14		2015	</t>
  </si>
  <si>
    <t>Marat</t>
  </si>
  <si>
    <t>Askarov</t>
  </si>
  <si>
    <t xml:space="preserve">(FIDE)	1987-06-29		2008	</t>
  </si>
  <si>
    <t>Karen</t>
  </si>
  <si>
    <t xml:space="preserve">Asrian[3]	1980-04-24	2008-06-09	1998	</t>
  </si>
  <si>
    <t>Maksat</t>
  </si>
  <si>
    <t>Atabayev</t>
  </si>
  <si>
    <t xml:space="preserve">(FIDE)	1994-11-28		2015	</t>
  </si>
  <si>
    <t>Suat</t>
  </si>
  <si>
    <t>Atalık</t>
  </si>
  <si>
    <t xml:space="preserve">(FIDE)	1964-10-10		1994	</t>
  </si>
  <si>
    <t>Yuri</t>
  </si>
  <si>
    <t>Averbakh</t>
  </si>
  <si>
    <t xml:space="preserve">1987)	1922-02-08		1952	</t>
  </si>
  <si>
    <t>Valeriy</t>
  </si>
  <si>
    <t>Aveskulov</t>
  </si>
  <si>
    <t xml:space="preserve">(FIDE)	1986-01-31		2006	</t>
  </si>
  <si>
    <t>Avrukh</t>
  </si>
  <si>
    <t xml:space="preserve">(FIDE)	1978-01-08		1997	</t>
  </si>
  <si>
    <t>Sergei</t>
  </si>
  <si>
    <t>Azarov</t>
  </si>
  <si>
    <t xml:space="preserve">(FIDE)	1983-05-19		2003	</t>
  </si>
  <si>
    <t>Zurab</t>
  </si>
  <si>
    <t>Azmaiparashvili</t>
  </si>
  <si>
    <t xml:space="preserve">(FIDE)	1960-05-16		1988	</t>
  </si>
  <si>
    <t>Rashad</t>
  </si>
  <si>
    <t>Babaev</t>
  </si>
  <si>
    <t xml:space="preserve">(FIDE)	1981-09-03		2007	</t>
  </si>
  <si>
    <t>Babujian</t>
  </si>
  <si>
    <t xml:space="preserve">(FIDE)	1986-05-08		2010	</t>
  </si>
  <si>
    <t>Vlastimil</t>
  </si>
  <si>
    <t>Babula</t>
  </si>
  <si>
    <t xml:space="preserve">(FIDE)	1973-10-02		1997	</t>
  </si>
  <si>
    <t>Czech</t>
  </si>
  <si>
    <t>Republic</t>
  </si>
  <si>
    <t>Baburin</t>
  </si>
  <si>
    <t xml:space="preserve">(FIDE)	1967-02-19		1996	</t>
  </si>
  <si>
    <t>Ireland</t>
  </si>
  <si>
    <t>Yusnel</t>
  </si>
  <si>
    <t>Bacallao</t>
  </si>
  <si>
    <t xml:space="preserve">(FIDE)	1988-06-21		2012	</t>
  </si>
  <si>
    <t>Axel</t>
  </si>
  <si>
    <t>Bachmann</t>
  </si>
  <si>
    <t xml:space="preserve">(FIDE)	1989-11-04		2007	</t>
  </si>
  <si>
    <t>Paraguay</t>
  </si>
  <si>
    <t>Étienne</t>
  </si>
  <si>
    <t>Bacrot</t>
  </si>
  <si>
    <t xml:space="preserve">(FIDE)	1983-01-22		1997	</t>
  </si>
  <si>
    <t>Bela</t>
  </si>
  <si>
    <t>Badea</t>
  </si>
  <si>
    <t xml:space="preserve">(FIDE)	1969-02-21		1999	</t>
  </si>
  <si>
    <t>Romania</t>
  </si>
  <si>
    <t>Giorgi</t>
  </si>
  <si>
    <t>Bagaturov</t>
  </si>
  <si>
    <t xml:space="preserve">(FIDE)	1964-11-28		1999	</t>
  </si>
  <si>
    <t>Amir</t>
  </si>
  <si>
    <t>Bagheri</t>
  </si>
  <si>
    <t xml:space="preserve">(FIDE)	1978-11-20		2003	</t>
  </si>
  <si>
    <t>Rufat</t>
  </si>
  <si>
    <t>Bagirov</t>
  </si>
  <si>
    <t xml:space="preserve">(FIDE)	1979-10-10		2002	</t>
  </si>
  <si>
    <t xml:space="preserve">Bagirov[3]	1936-08-16	2000-07-21	1978	</t>
  </si>
  <si>
    <t>Latvia</t>
  </si>
  <si>
    <t>Bagrationi</t>
  </si>
  <si>
    <t xml:space="preserve">(FIDE)	1990-07-13		2014	</t>
  </si>
  <si>
    <t>Vahe</t>
  </si>
  <si>
    <t>Baghdasaryan</t>
  </si>
  <si>
    <t xml:space="preserve">(FIDE)	1993-03-20		2017	</t>
  </si>
  <si>
    <t>Bai</t>
  </si>
  <si>
    <t>Jinshi</t>
  </si>
  <si>
    <t xml:space="preserve">(FIDE)	1999-05-18		2015	</t>
  </si>
  <si>
    <t>China</t>
  </si>
  <si>
    <t>Ulvi</t>
  </si>
  <si>
    <t>Bajarani</t>
  </si>
  <si>
    <t xml:space="preserve">(FIDE)	1995-01-27		2013	</t>
  </si>
  <si>
    <t>Baklan</t>
  </si>
  <si>
    <t xml:space="preserve">(FIDE)	1978-02-25		1998	</t>
  </si>
  <si>
    <t>Tejas</t>
  </si>
  <si>
    <t>Bakre</t>
  </si>
  <si>
    <t xml:space="preserve">(FIDE)	1981-05-12		2004	</t>
  </si>
  <si>
    <t>Balashov</t>
  </si>
  <si>
    <t xml:space="preserve">(FIDE)	1949-03-12		1973	</t>
  </si>
  <si>
    <t>Rosendo</t>
  </si>
  <si>
    <t>Balinas,</t>
  </si>
  <si>
    <t xml:space="preserve">Jr.[3]	1941-09-10	1998-09-24	1976	</t>
  </si>
  <si>
    <t>Ilia</t>
  </si>
  <si>
    <t>Balinov</t>
  </si>
  <si>
    <t xml:space="preserve">(FIDE)	1966-07-28		1999	</t>
  </si>
  <si>
    <t>Austria</t>
  </si>
  <si>
    <t>Imre</t>
  </si>
  <si>
    <t>Balog</t>
  </si>
  <si>
    <t xml:space="preserve">(FIDE)	1991-10-28		2011	</t>
  </si>
  <si>
    <t>Csaba</t>
  </si>
  <si>
    <t>Balogh</t>
  </si>
  <si>
    <t xml:space="preserve">(FIDE)	1987-03-10		2004	</t>
  </si>
  <si>
    <t>Hristos</t>
  </si>
  <si>
    <t>Banikas</t>
  </si>
  <si>
    <t xml:space="preserve">(FIDE)	1978-05-20		2001	</t>
  </si>
  <si>
    <t>Tamas</t>
  </si>
  <si>
    <t>Banusz</t>
  </si>
  <si>
    <t xml:space="preserve">(FIDE)	1989-04-08		2011	</t>
  </si>
  <si>
    <t>Baramidze</t>
  </si>
  <si>
    <t xml:space="preserve">(FIDE)	1988-09-27		2004	</t>
  </si>
  <si>
    <t>Gerardo</t>
  </si>
  <si>
    <t xml:space="preserve">Barbero[3]	1961-08-21	2001-03-04	1987	</t>
  </si>
  <si>
    <t>Evandro</t>
  </si>
  <si>
    <t>Amorim</t>
  </si>
  <si>
    <t>Barbosa</t>
  </si>
  <si>
    <t xml:space="preserve">(FIDE)	1992-08-24		2016	</t>
  </si>
  <si>
    <t>Brazil</t>
  </si>
  <si>
    <t>Oliver</t>
  </si>
  <si>
    <t xml:space="preserve">(FIDE)	1986-09-29		2011	</t>
  </si>
  <si>
    <t>Barcenilla</t>
  </si>
  <si>
    <t xml:space="preserve">(FIDE)	1972-01-23		2010	</t>
  </si>
  <si>
    <t>Gedeon</t>
  </si>
  <si>
    <t>Barcza</t>
  </si>
  <si>
    <t xml:space="preserve">1987)	1911-08-21	1986-02-27	1954	</t>
  </si>
  <si>
    <t>László</t>
  </si>
  <si>
    <t>Barczay</t>
  </si>
  <si>
    <t xml:space="preserve">1987)	1936-02-21	2016-04-07	1967	</t>
  </si>
  <si>
    <t>Bareev</t>
  </si>
  <si>
    <t xml:space="preserve">(FIDE)	1966-11-21		1989	</t>
  </si>
  <si>
    <t>Canada</t>
  </si>
  <si>
    <t>Dragan</t>
  </si>
  <si>
    <t>Barlov</t>
  </si>
  <si>
    <t xml:space="preserve">(FIDE)	1957-01-30		1986	</t>
  </si>
  <si>
    <t>Tal</t>
  </si>
  <si>
    <t>Baron</t>
  </si>
  <si>
    <t xml:space="preserve">(FIDE)	1992-08-07		2011	</t>
  </si>
  <si>
    <t>Sergio</t>
  </si>
  <si>
    <t>Barrientos</t>
  </si>
  <si>
    <t xml:space="preserve">(FIDE)	1986-06-29		2011	</t>
  </si>
  <si>
    <t>Alexei</t>
  </si>
  <si>
    <t>Barsov</t>
  </si>
  <si>
    <t xml:space="preserve">(FIDE)	1966-04-03		2000	</t>
  </si>
  <si>
    <t>Uzbekistan</t>
  </si>
  <si>
    <t>Mateusz</t>
  </si>
  <si>
    <t>Bartel</t>
  </si>
  <si>
    <t xml:space="preserve">(FIDE)	1985-01-03		2005	</t>
  </si>
  <si>
    <t>Dibyendu</t>
  </si>
  <si>
    <t>Barua</t>
  </si>
  <si>
    <t xml:space="preserve">(FIDE)	1966-10-27		1991	</t>
  </si>
  <si>
    <t>Cerdas</t>
  </si>
  <si>
    <t>Barus</t>
  </si>
  <si>
    <t xml:space="preserve">(FIDE)	1962-01-01		2003	</t>
  </si>
  <si>
    <t>Andrei</t>
  </si>
  <si>
    <t>Baryshpolets</t>
  </si>
  <si>
    <t xml:space="preserve">(FIDE)	1991-01-16		2013	</t>
  </si>
  <si>
    <t>Tsegmed</t>
  </si>
  <si>
    <t>Batchuluun</t>
  </si>
  <si>
    <t xml:space="preserve">(FIDE)	1987-02-04		2012	</t>
  </si>
  <si>
    <t>Mongolia</t>
  </si>
  <si>
    <t>Sapar</t>
  </si>
  <si>
    <t>Batyrov</t>
  </si>
  <si>
    <t xml:space="preserve">(FIDE)	1967-11-29		1997	</t>
  </si>
  <si>
    <t>Christian</t>
  </si>
  <si>
    <t>Bauer</t>
  </si>
  <si>
    <t xml:space="preserve">(FIDE)	1977-01-11		1997	</t>
  </si>
  <si>
    <t>Julio</t>
  </si>
  <si>
    <t>Becerra</t>
  </si>
  <si>
    <t xml:space="preserve">(FIDE)	1973-10-15		1997	</t>
  </si>
  <si>
    <t>Melor</t>
  </si>
  <si>
    <t>Bedia</t>
  </si>
  <si>
    <t xml:space="preserve">(FIDE)	1979-09-26		2011	</t>
  </si>
  <si>
    <t>Valery</t>
  </si>
  <si>
    <t>Beim</t>
  </si>
  <si>
    <t xml:space="preserve">(FIDE)	1950-03-17		1994	</t>
  </si>
  <si>
    <t>Beliavsky</t>
  </si>
  <si>
    <t xml:space="preserve">(FIDE)	1953-12-17		1975	</t>
  </si>
  <si>
    <t>Slovenia</t>
  </si>
  <si>
    <t>Belikov</t>
  </si>
  <si>
    <t xml:space="preserve">(FIDE)	1971-08-02		2000	</t>
  </si>
  <si>
    <t>Slim</t>
  </si>
  <si>
    <t>Belkhodja</t>
  </si>
  <si>
    <t xml:space="preserve">(FIDE)	1962-11-23		2002	</t>
  </si>
  <si>
    <t>Tunisia</t>
  </si>
  <si>
    <t>Juan</t>
  </si>
  <si>
    <t>Bellon</t>
  </si>
  <si>
    <t xml:space="preserve">(FIDE)	1950-05-08		1978	</t>
  </si>
  <si>
    <t>Belous</t>
  </si>
  <si>
    <t xml:space="preserve">(FIDE)	1993-07-29		2013	</t>
  </si>
  <si>
    <t>Belov</t>
  </si>
  <si>
    <t xml:space="preserve">(FIDE)	1984-08-06		2003	</t>
  </si>
  <si>
    <t>Belozerov</t>
  </si>
  <si>
    <t xml:space="preserve">(FIDE)	1977-06-17		2002	</t>
  </si>
  <si>
    <t>Davit</t>
  </si>
  <si>
    <t>Benidze</t>
  </si>
  <si>
    <t xml:space="preserve">(FIDE)	1991-02-15		2013	</t>
  </si>
  <si>
    <t>Joel</t>
  </si>
  <si>
    <t>Benjamin</t>
  </si>
  <si>
    <t xml:space="preserve">(FIDE)	1964-03-11		1986	</t>
  </si>
  <si>
    <t>Pal</t>
  </si>
  <si>
    <t>Benko</t>
  </si>
  <si>
    <t xml:space="preserve">1987)	1928-07-15		1958	</t>
  </si>
  <si>
    <t>Berczes</t>
  </si>
  <si>
    <t xml:space="preserve">(FIDE)	1990-01-14		2008	</t>
  </si>
  <si>
    <t>Igor</t>
  </si>
  <si>
    <t>Berdichevski</t>
  </si>
  <si>
    <t xml:space="preserve">(FIDE)	1964-07-15		1995	</t>
  </si>
  <si>
    <t>Aleksandar</t>
  </si>
  <si>
    <t>Berelovich</t>
  </si>
  <si>
    <t xml:space="preserve">(FIDE)	1967-07-02		1997	</t>
  </si>
  <si>
    <t>Alin</t>
  </si>
  <si>
    <t>Berescu</t>
  </si>
  <si>
    <t xml:space="preserve">(FIDE)	1980-04-14		2007	</t>
  </si>
  <si>
    <t>Emanuel</t>
  </si>
  <si>
    <t>Berg</t>
  </si>
  <si>
    <t xml:space="preserve">(FIDE)	1981-12-28		2004	</t>
  </si>
  <si>
    <t>Ferenc</t>
  </si>
  <si>
    <t>Berkes</t>
  </si>
  <si>
    <t xml:space="preserve">(FIDE)	1985-08-08		2002	</t>
  </si>
  <si>
    <t>Vitaliy</t>
  </si>
  <si>
    <t>Bernadskiy</t>
  </si>
  <si>
    <t xml:space="preserve">(FIDE)	1994-10-17		2014	</t>
  </si>
  <si>
    <t>Jan</t>
  </si>
  <si>
    <t>Bernášek</t>
  </si>
  <si>
    <t xml:space="preserve">(FIDE)	1986-05-31		2013	</t>
  </si>
  <si>
    <t>Ossip</t>
  </si>
  <si>
    <t>Bernstein</t>
  </si>
  <si>
    <t xml:space="preserve">1987)	1882-10-02	1962-11-30	1950	</t>
  </si>
  <si>
    <t>Beshukov</t>
  </si>
  <si>
    <t xml:space="preserve">(FIDE)	1971-04-01		1994	</t>
  </si>
  <si>
    <t>Bezgodov</t>
  </si>
  <si>
    <t xml:space="preserve">(FIDE)	1969-06-30		1999	</t>
  </si>
  <si>
    <t>Bezold</t>
  </si>
  <si>
    <t xml:space="preserve">(FIDE)	1972-05-23		1998	</t>
  </si>
  <si>
    <t>Vinay</t>
  </si>
  <si>
    <t>Bhat</t>
  </si>
  <si>
    <t xml:space="preserve">(FIDE)	1984-06-04		2008	</t>
  </si>
  <si>
    <t>István</t>
  </si>
  <si>
    <t>Bilek</t>
  </si>
  <si>
    <t xml:space="preserve">1987)	1932-08-11	2010-03-20	1962	</t>
  </si>
  <si>
    <t>Falko</t>
  </si>
  <si>
    <t>Bindrich</t>
  </si>
  <si>
    <t xml:space="preserve">(FIDE)	1990-10-17		2007	</t>
  </si>
  <si>
    <t>Reefat</t>
  </si>
  <si>
    <t>Bin-Sattar</t>
  </si>
  <si>
    <t xml:space="preserve">(FIDE)	1974-07-25		2006	</t>
  </si>
  <si>
    <t>Klaus</t>
  </si>
  <si>
    <t>Bischoff</t>
  </si>
  <si>
    <t xml:space="preserve">(FIDE)	1961-06-09		1990	</t>
  </si>
  <si>
    <t>Arthur</t>
  </si>
  <si>
    <t>Bisguier</t>
  </si>
  <si>
    <t xml:space="preserve">1987)	1929-10-08	2017-04-05	1957	</t>
  </si>
  <si>
    <t>Faruk</t>
  </si>
  <si>
    <t>Bistric</t>
  </si>
  <si>
    <t xml:space="preserve">(FIDE)	1958-01-01		2003	</t>
  </si>
  <si>
    <t>Bosnia</t>
  </si>
  <si>
    <t>and</t>
  </si>
  <si>
    <t>Herzegovina</t>
  </si>
  <si>
    <t>Richard</t>
  </si>
  <si>
    <t>Bitoon</t>
  </si>
  <si>
    <t xml:space="preserve">(FIDE)	1975-12-14		2011	</t>
  </si>
  <si>
    <t>Peter</t>
  </si>
  <si>
    <t>Biyiasas</t>
  </si>
  <si>
    <t xml:space="preserve">(FIDE)	1950-11-19		1978	</t>
  </si>
  <si>
    <t>Dragisa</t>
  </si>
  <si>
    <t>Blagojevic</t>
  </si>
  <si>
    <t xml:space="preserve">(FIDE)	1966-01-01		2004	</t>
  </si>
  <si>
    <t>Montenegro</t>
  </si>
  <si>
    <t>Pavel</t>
  </si>
  <si>
    <t>Blatný</t>
  </si>
  <si>
    <t xml:space="preserve">(FIDE)	1968-06-22		1993	</t>
  </si>
  <si>
    <t>Pawel</t>
  </si>
  <si>
    <t>Blehm</t>
  </si>
  <si>
    <t xml:space="preserve">(FIDE)	1980-04-17		2001	</t>
  </si>
  <si>
    <t>Erik</t>
  </si>
  <si>
    <t>Blomqvist</t>
  </si>
  <si>
    <t xml:space="preserve">(FIDE)	1990-10-19		2013	</t>
  </si>
  <si>
    <t>Matthias</t>
  </si>
  <si>
    <t>Blübaum</t>
  </si>
  <si>
    <t xml:space="preserve">(FIDE)	1997-04-18		2015	</t>
  </si>
  <si>
    <t>Mark</t>
  </si>
  <si>
    <t>Bluvshtein</t>
  </si>
  <si>
    <t xml:space="preserve">(FIDE)	1988-04-20		2004	</t>
  </si>
  <si>
    <t>Milko</t>
  </si>
  <si>
    <t>Bobotsov</t>
  </si>
  <si>
    <t xml:space="preserve">1987)	1931-10-30	2000-04-03	1961	</t>
  </si>
  <si>
    <t>Piotr</t>
  </si>
  <si>
    <t>Bobras</t>
  </si>
  <si>
    <t xml:space="preserve">(FIDE)	1977-09-09		2005	</t>
  </si>
  <si>
    <t>Bocharov</t>
  </si>
  <si>
    <t xml:space="preserve">(FIDE)	1982-10-20		2003	</t>
  </si>
  <si>
    <t>Uwe</t>
  </si>
  <si>
    <t>Boensch</t>
  </si>
  <si>
    <t xml:space="preserve">(FIDE)	1958-10-15		1986	</t>
  </si>
  <si>
    <t>Stanislav</t>
  </si>
  <si>
    <t>Bogdanovich</t>
  </si>
  <si>
    <t xml:space="preserve">(FIDE)	1993-02-04		2017	</t>
  </si>
  <si>
    <t>Vlatko</t>
  </si>
  <si>
    <t>Bogdanovski</t>
  </si>
  <si>
    <t xml:space="preserve">(FIDE)	1964-12-31		1993	</t>
  </si>
  <si>
    <t>Macedonia</t>
  </si>
  <si>
    <t>Sebastian</t>
  </si>
  <si>
    <t>Bogner</t>
  </si>
  <si>
    <t xml:space="preserve">(FIDE)	1991-01-17		2009	</t>
  </si>
  <si>
    <t>Switzerland</t>
  </si>
  <si>
    <t>Efim</t>
  </si>
  <si>
    <t>Bogoljubov</t>
  </si>
  <si>
    <t xml:space="preserve">1987)	1889-04-14	1952-06-18	1951	</t>
  </si>
  <si>
    <t>Boban</t>
  </si>
  <si>
    <t>Bogosavljević</t>
  </si>
  <si>
    <t xml:space="preserve">(FIDE)	1988-04-26		2008	</t>
  </si>
  <si>
    <t>Bojkov</t>
  </si>
  <si>
    <t xml:space="preserve">(FIDE)	1977-07-03		2008	</t>
  </si>
  <si>
    <t>Bok</t>
  </si>
  <si>
    <t xml:space="preserve">(FIDE)	1995-01-25		2014	</t>
  </si>
  <si>
    <t>Netherlands</t>
  </si>
  <si>
    <t xml:space="preserve">Bolbochán[3]	1920-03-20	1996-06-28	1977	</t>
  </si>
  <si>
    <t>Isaac</t>
  </si>
  <si>
    <t>Boleslavsky</t>
  </si>
  <si>
    <t xml:space="preserve">1987)	1919-06-09	1977-02-15	1950	</t>
  </si>
  <si>
    <t>Victor</t>
  </si>
  <si>
    <t>Bologan</t>
  </si>
  <si>
    <t xml:space="preserve">(FIDE)	1971-12-14		1991	</t>
  </si>
  <si>
    <t>Moldova</t>
  </si>
  <si>
    <t>Bondarevsky</t>
  </si>
  <si>
    <t xml:space="preserve">1987)	1913-05-12	1979-06-14	1950	</t>
  </si>
  <si>
    <t>Eero</t>
  </si>
  <si>
    <t xml:space="preserve">Böök[3]	1910-02-09	1990-01-07	1984	</t>
  </si>
  <si>
    <t>Finland</t>
  </si>
  <si>
    <t>Borges</t>
  </si>
  <si>
    <t>Mateos</t>
  </si>
  <si>
    <t xml:space="preserve">(FIDE)	1966-03-28		2004	</t>
  </si>
  <si>
    <t>Jure</t>
  </si>
  <si>
    <t>Borišek</t>
  </si>
  <si>
    <t xml:space="preserve">(FIDE)	1986-07-27		2009	</t>
  </si>
  <si>
    <t>Denes</t>
  </si>
  <si>
    <t>Boros</t>
  </si>
  <si>
    <t xml:space="preserve">(FIDE)	1988-04-30		2009	</t>
  </si>
  <si>
    <t>Borovikov</t>
  </si>
  <si>
    <t xml:space="preserve">(FIDE)	1973-08-10		2001	</t>
  </si>
  <si>
    <t>Olexandr</t>
  </si>
  <si>
    <t>Bortnyk</t>
  </si>
  <si>
    <t xml:space="preserve">(FIDE)	1996-10-18		2015	</t>
  </si>
  <si>
    <t>Avital</t>
  </si>
  <si>
    <t>Boruchovsky</t>
  </si>
  <si>
    <t xml:space="preserve">(FIDE)	1997-07-05		2014	</t>
  </si>
  <si>
    <t>Marin</t>
  </si>
  <si>
    <t>Bosiočić</t>
  </si>
  <si>
    <t xml:space="preserve">(FIDE)	1988-08-08		2008	</t>
  </si>
  <si>
    <t>Croatia</t>
  </si>
  <si>
    <t>Botvinnik</t>
  </si>
  <si>
    <t xml:space="preserve">1987)	1911-08-17	1995-05-05	1950	</t>
  </si>
  <si>
    <t>Bouaziz</t>
  </si>
  <si>
    <t xml:space="preserve">(FIDE)	1950-04-16		1993	</t>
  </si>
  <si>
    <t>Daan</t>
  </si>
  <si>
    <t>Brandenburg</t>
  </si>
  <si>
    <t xml:space="preserve">(FIDE)	1987-11-14		2011	</t>
  </si>
  <si>
    <t>Arik</t>
  </si>
  <si>
    <t>Braun</t>
  </si>
  <si>
    <t xml:space="preserve">(FIDE)	1988-02-08		2008	</t>
  </si>
  <si>
    <t>Slavisa</t>
  </si>
  <si>
    <t>Brenjo</t>
  </si>
  <si>
    <t xml:space="preserve">(FIDE)	1974-04-02		2009	</t>
  </si>
  <si>
    <t>Emmanuel</t>
  </si>
  <si>
    <t>Bricard</t>
  </si>
  <si>
    <t xml:space="preserve">(FIDE)	1966-05-04		2005	</t>
  </si>
  <si>
    <t>Ante</t>
  </si>
  <si>
    <t>Brkić</t>
  </si>
  <si>
    <t xml:space="preserve">(FIDE)	1988-03-31		2007	</t>
  </si>
  <si>
    <t>Michail</t>
  </si>
  <si>
    <t>Brodsky</t>
  </si>
  <si>
    <t xml:space="preserve">(FIDE)	1969-03-27		1994	</t>
  </si>
  <si>
    <t>Stefan</t>
  </si>
  <si>
    <t>Bromberger</t>
  </si>
  <si>
    <t xml:space="preserve">(FIDE)	1982-03-19		2014	</t>
  </si>
  <si>
    <t>Bronstein</t>
  </si>
  <si>
    <t xml:space="preserve">1987)	1924-02-19	2006-12-05	1950	</t>
  </si>
  <si>
    <t>Browne</t>
  </si>
  <si>
    <t xml:space="preserve">1987)	1949-01-10	2015-06-24	1970	</t>
  </si>
  <si>
    <t>Sabino</t>
  </si>
  <si>
    <t>Brunello</t>
  </si>
  <si>
    <t xml:space="preserve">(FIDE)	1989-07-26		2010	</t>
  </si>
  <si>
    <t>Italy</t>
  </si>
  <si>
    <t>Lucas</t>
  </si>
  <si>
    <t>Brunner</t>
  </si>
  <si>
    <t xml:space="preserve">(FIDE)	1967-05-29		1994	</t>
  </si>
  <si>
    <t>Lázaro</t>
  </si>
  <si>
    <t>Bruzón</t>
  </si>
  <si>
    <t>Batista</t>
  </si>
  <si>
    <t xml:space="preserve">(FIDE)	1982-05-02		1999	</t>
  </si>
  <si>
    <t>Stellan</t>
  </si>
  <si>
    <t>Brynell</t>
  </si>
  <si>
    <t xml:space="preserve">(FIDE)	1962-09-28		2001	</t>
  </si>
  <si>
    <t>Bryzgalin</t>
  </si>
  <si>
    <t xml:space="preserve">(FIDE)	1982-12-14		2008	</t>
  </si>
  <si>
    <t>Bu</t>
  </si>
  <si>
    <t>Xiangzhi</t>
  </si>
  <si>
    <t xml:space="preserve">(FIDE)	1985-12-10		1999	</t>
  </si>
  <si>
    <t>Rainer</t>
  </si>
  <si>
    <t>Buhmann</t>
  </si>
  <si>
    <t xml:space="preserve">(FIDE)	1981-02-20		2007	</t>
  </si>
  <si>
    <t>Bui</t>
  </si>
  <si>
    <t>Vinh</t>
  </si>
  <si>
    <t xml:space="preserve">(FIDE)	1976-12-25		2008	</t>
  </si>
  <si>
    <t>Vietnam</t>
  </si>
  <si>
    <t>Ivan</t>
  </si>
  <si>
    <t>Bukavshin</t>
  </si>
  <si>
    <t xml:space="preserve">(FIDE)	1995-05-03	2016-01-12	2011	</t>
  </si>
  <si>
    <t>Enver</t>
  </si>
  <si>
    <t>Bukić</t>
  </si>
  <si>
    <t xml:space="preserve">(FIDE)	1937-12-02		1976	</t>
  </si>
  <si>
    <t>Krzysztof</t>
  </si>
  <si>
    <t>Bulski</t>
  </si>
  <si>
    <t xml:space="preserve">(FIDE)	1987-02-12		2012	</t>
  </si>
  <si>
    <t>Dimitrij</t>
  </si>
  <si>
    <t>Bunzmann</t>
  </si>
  <si>
    <t xml:space="preserve">(FIDE)	1982-02-21		2003	</t>
  </si>
  <si>
    <t>Twan</t>
  </si>
  <si>
    <t>Burg</t>
  </si>
  <si>
    <t xml:space="preserve">(FIDE)	1990-04-02		2015	</t>
  </si>
  <si>
    <t>Burmakin</t>
  </si>
  <si>
    <t xml:space="preserve">(FIDE)	1967-06-06		1994	</t>
  </si>
  <si>
    <t>Algimantas</t>
  </si>
  <si>
    <t>Butnorius</t>
  </si>
  <si>
    <t xml:space="preserve">(FIDE)	1946-11-20		2007	</t>
  </si>
  <si>
    <t>Monaco</t>
  </si>
  <si>
    <t>Anatoly</t>
  </si>
  <si>
    <t>Bykhovsky</t>
  </si>
  <si>
    <t xml:space="preserve">(FIDE)	1988-11-19		2010	</t>
  </si>
  <si>
    <t>Avigdor</t>
  </si>
  <si>
    <t xml:space="preserve">(FIDE)	1955-03-05		1993	</t>
  </si>
  <si>
    <t>Byrne</t>
  </si>
  <si>
    <t xml:space="preserve">1987)	1928-04-20	2013-04-12	1964	</t>
  </si>
  <si>
    <t>Alexis</t>
  </si>
  <si>
    <t>Cabrera</t>
  </si>
  <si>
    <t xml:space="preserve">(FIDE)	1976-12-25		2004	</t>
  </si>
  <si>
    <t>Goran</t>
  </si>
  <si>
    <t>Cabrilo</t>
  </si>
  <si>
    <t xml:space="preserve">(FIDE)	1958-07-01		1995	</t>
  </si>
  <si>
    <t>Cámpora</t>
  </si>
  <si>
    <t xml:space="preserve">(FIDE)	1957-06-30		1986	</t>
  </si>
  <si>
    <t>Javier</t>
  </si>
  <si>
    <t>Campos</t>
  </si>
  <si>
    <t>Moreno</t>
  </si>
  <si>
    <t xml:space="preserve">(FIDE)	1959-03-06		2005	</t>
  </si>
  <si>
    <t>Chile</t>
  </si>
  <si>
    <t>Emre</t>
  </si>
  <si>
    <t>Can</t>
  </si>
  <si>
    <t xml:space="preserve">(FIDE)	1990-01-21		2010	</t>
  </si>
  <si>
    <t>Esteban</t>
  </si>
  <si>
    <t xml:space="preserve">Canal[3]	1896-04-19	1981-02-14	1977	</t>
  </si>
  <si>
    <t>Peru</t>
  </si>
  <si>
    <t>Cao</t>
  </si>
  <si>
    <t>Sang</t>
  </si>
  <si>
    <t xml:space="preserve">(FIDE)	1973-09-06		2003	</t>
  </si>
  <si>
    <t>Magnus</t>
  </si>
  <si>
    <t>Carlsen</t>
  </si>
  <si>
    <t xml:space="preserve">(FIDE)	1990-11-30		2004	</t>
  </si>
  <si>
    <t>Pontus</t>
  </si>
  <si>
    <t>Carlsson</t>
  </si>
  <si>
    <t xml:space="preserve">(FIDE)	1982-12-24		2007	</t>
  </si>
  <si>
    <t>Fabiano</t>
  </si>
  <si>
    <t>Caruana</t>
  </si>
  <si>
    <t xml:space="preserve">(FIDE)	1992-07-30		2007	</t>
  </si>
  <si>
    <t>Georgui</t>
  </si>
  <si>
    <t>Castaneda</t>
  </si>
  <si>
    <t xml:space="preserve">(FIDE)	1976-08-02		2009	</t>
  </si>
  <si>
    <t>Mišo</t>
  </si>
  <si>
    <t>Cebalo</t>
  </si>
  <si>
    <t xml:space="preserve">(FIDE)	1945-02-06		1985	</t>
  </si>
  <si>
    <t>Jean-Luc</t>
  </si>
  <si>
    <t>Chabanon</t>
  </si>
  <si>
    <t xml:space="preserve">(FIDE)	1971-08-13		2001	</t>
  </si>
  <si>
    <t>Nikolai</t>
  </si>
  <si>
    <t>Chadaev</t>
  </si>
  <si>
    <t xml:space="preserve">(FIDE)	1988-07-09		2010	</t>
  </si>
  <si>
    <t>Murray</t>
  </si>
  <si>
    <t>Chandler</t>
  </si>
  <si>
    <t xml:space="preserve">(FIDE)	1960-04-04		1983	</t>
  </si>
  <si>
    <t>New</t>
  </si>
  <si>
    <t>Zealand</t>
  </si>
  <si>
    <t>Akshat</t>
  </si>
  <si>
    <t>Chandra</t>
  </si>
  <si>
    <t xml:space="preserve">(FIDE)	1999-05-28		2017	</t>
  </si>
  <si>
    <t>Pascal</t>
  </si>
  <si>
    <t>Charbonneau</t>
  </si>
  <si>
    <t xml:space="preserve">(FIDE)	1983-05-06		2006	</t>
  </si>
  <si>
    <t>Aliaksei</t>
  </si>
  <si>
    <t>Charnushevich</t>
  </si>
  <si>
    <t xml:space="preserve">(FIDE)	1978-12-18		2012	</t>
  </si>
  <si>
    <t>Chatalbashev</t>
  </si>
  <si>
    <t xml:space="preserve">(FIDE)	1974-01-30		1997	</t>
  </si>
  <si>
    <t>Chekhov</t>
  </si>
  <si>
    <t xml:space="preserve">(FIDE)	1955-11-27		1984	</t>
  </si>
  <si>
    <t>Cheparinov</t>
  </si>
  <si>
    <t xml:space="preserve">(FIDE)	1986-11-26		2004	</t>
  </si>
  <si>
    <t>Cherniaev</t>
  </si>
  <si>
    <t xml:space="preserve">(FIDE)	1969-08-26		2004	</t>
  </si>
  <si>
    <t>Oleg</t>
  </si>
  <si>
    <t>Chernikov</t>
  </si>
  <si>
    <t xml:space="preserve">(FIDE)	1936-10-15	2015-02-06	2000	</t>
  </si>
  <si>
    <t>Chernin</t>
  </si>
  <si>
    <t xml:space="preserve">(FIDE)	1960-03-06		1985	</t>
  </si>
  <si>
    <t>Artem</t>
  </si>
  <si>
    <t>Chernobay</t>
  </si>
  <si>
    <t xml:space="preserve">(FIDE)	1989-09-26		2011	</t>
  </si>
  <si>
    <t>Chernyshov</t>
  </si>
  <si>
    <t xml:space="preserve">(FIDE)	1967-06-11		2000	</t>
  </si>
  <si>
    <t>Artur</t>
  </si>
  <si>
    <t>Chibukhchian</t>
  </si>
  <si>
    <t xml:space="preserve">(FIDE)	1979-10-06		2009	</t>
  </si>
  <si>
    <t>Maia</t>
  </si>
  <si>
    <t>Chiburdanidze</t>
  </si>
  <si>
    <t xml:space="preserve">(FIDE)	1961-01-17		1984	</t>
  </si>
  <si>
    <t>Maksim</t>
  </si>
  <si>
    <t>Chigaev</t>
  </si>
  <si>
    <t xml:space="preserve">(FIDE)	1996-11-07		2016	</t>
  </si>
  <si>
    <t>Ioan-Cristian</t>
  </si>
  <si>
    <t>Chirila</t>
  </si>
  <si>
    <t xml:space="preserve">(FIDE)	1991-01-27		2009	</t>
  </si>
  <si>
    <t>Aryan</t>
  </si>
  <si>
    <t>Chopra</t>
  </si>
  <si>
    <t xml:space="preserve">(FIDE)	2001-12-10		2017	</t>
  </si>
  <si>
    <t>Larry</t>
  </si>
  <si>
    <t>Christiansen</t>
  </si>
  <si>
    <t xml:space="preserve">(FIDE)	1956-06-27		1977	</t>
  </si>
  <si>
    <t>Chuchelov</t>
  </si>
  <si>
    <t xml:space="preserve">(FIDE)	1969-09-28		1995	</t>
  </si>
  <si>
    <t>Belgium</t>
  </si>
  <si>
    <t>Chuprov</t>
  </si>
  <si>
    <t xml:space="preserve">(FIDE)	1978-10-05	2012-09-14	2008	</t>
  </si>
  <si>
    <t>Slavko</t>
  </si>
  <si>
    <t>Cicak</t>
  </si>
  <si>
    <t xml:space="preserve">(FIDE)	1969-10-25		2001	</t>
  </si>
  <si>
    <t>Roberto</t>
  </si>
  <si>
    <t>Cifuentes</t>
  </si>
  <si>
    <t>Parada</t>
  </si>
  <si>
    <t xml:space="preserve">(FIDE)	1957-12-21		1991	</t>
  </si>
  <si>
    <t xml:space="preserve">Ciocâltea[3]	1932-01-16	1983-09-10	1979	</t>
  </si>
  <si>
    <t>Dragoljub</t>
  </si>
  <si>
    <t>Čirić</t>
  </si>
  <si>
    <t xml:space="preserve">1987)	1935-11-12	2014-08-17	1965	</t>
  </si>
  <si>
    <t>Viktorija</t>
  </si>
  <si>
    <t>Čmilytė</t>
  </si>
  <si>
    <t xml:space="preserve">(FIDE)	1983-08-06		2010	</t>
  </si>
  <si>
    <t>Lithuania</t>
  </si>
  <si>
    <t>Čolović</t>
  </si>
  <si>
    <t xml:space="preserve">(FIDE)	1978-05-10		2013	</t>
  </si>
  <si>
    <t>Lluis</t>
  </si>
  <si>
    <t>Comas</t>
  </si>
  <si>
    <t>Fabrego</t>
  </si>
  <si>
    <t xml:space="preserve">(FIDE)	1971-06-22		1999	</t>
  </si>
  <si>
    <t>Stuart</t>
  </si>
  <si>
    <t>Conquest</t>
  </si>
  <si>
    <t xml:space="preserve">(FIDE)	1967-03-01		1991	</t>
  </si>
  <si>
    <t>Emilio</t>
  </si>
  <si>
    <t>Cordova</t>
  </si>
  <si>
    <t xml:space="preserve">(FIDE)	1991-08-07		2008	</t>
  </si>
  <si>
    <t>Jorge</t>
  </si>
  <si>
    <t>Cori</t>
  </si>
  <si>
    <t xml:space="preserve">(FIDE)	1995-07-30		2010	</t>
  </si>
  <si>
    <t>Matthieu</t>
  </si>
  <si>
    <t>Cornette</t>
  </si>
  <si>
    <t xml:space="preserve">(FIDE)	1985-09-04		2008	</t>
  </si>
  <si>
    <t>Fidel</t>
  </si>
  <si>
    <t>Corrales</t>
  </si>
  <si>
    <t>Jimenez</t>
  </si>
  <si>
    <t xml:space="preserve">(FIDE)	1987-07-07		2009	</t>
  </si>
  <si>
    <t>Pia</t>
  </si>
  <si>
    <t>Cramling</t>
  </si>
  <si>
    <t xml:space="preserve">(FIDE)	1963-04-23		1992	</t>
  </si>
  <si>
    <t>Alexandru</t>
  </si>
  <si>
    <t>Crişan</t>
  </si>
  <si>
    <t>(FIDE)	1962-07-31		1993[note</t>
  </si>
  <si>
    <t xml:space="preserve">2]	</t>
  </si>
  <si>
    <t>Cristhian</t>
  </si>
  <si>
    <t>Cruz</t>
  </si>
  <si>
    <t xml:space="preserve">(FIDE)	1992-02-07		2012	</t>
  </si>
  <si>
    <t>Csom</t>
  </si>
  <si>
    <t xml:space="preserve">(FIDE)	1940-06-02		1973	</t>
  </si>
  <si>
    <t>Jaime</t>
  </si>
  <si>
    <t>Cuartas</t>
  </si>
  <si>
    <t xml:space="preserve">(FIDE)	1975-10-28		2009	</t>
  </si>
  <si>
    <t>Jose</t>
  </si>
  <si>
    <t>Fernando</t>
  </si>
  <si>
    <t>Cubas</t>
  </si>
  <si>
    <t xml:space="preserve">(FIDE)	1981-04-09		2011	</t>
  </si>
  <si>
    <t>José</t>
  </si>
  <si>
    <t>Cuenca</t>
  </si>
  <si>
    <t>Jiménez</t>
  </si>
  <si>
    <t xml:space="preserve">(FIDE)	1987-03-17		2015	</t>
  </si>
  <si>
    <t>Cvek</t>
  </si>
  <si>
    <t xml:space="preserve">(FIDE)	1979-01-06		2007	</t>
  </si>
  <si>
    <t>Ognjen</t>
  </si>
  <si>
    <t>Cvitan</t>
  </si>
  <si>
    <t xml:space="preserve">(FIDE)	1961-10-10		1987	</t>
  </si>
  <si>
    <t>Łukasz</t>
  </si>
  <si>
    <t>Cyborowski</t>
  </si>
  <si>
    <t xml:space="preserve">(FIDE)	1980-06-21		2003	</t>
  </si>
  <si>
    <t>Paweł</t>
  </si>
  <si>
    <t>Czarnota</t>
  </si>
  <si>
    <t xml:space="preserve">(FIDE)	1988-04-14		2006	</t>
  </si>
  <si>
    <t>Attila</t>
  </si>
  <si>
    <t>Czebe</t>
  </si>
  <si>
    <t xml:space="preserve">(FIDE)	1975-12-26		2003	</t>
  </si>
  <si>
    <t xml:space="preserve">Dake[3]	1910-04-08	2000-05-02	1986	</t>
  </si>
  <si>
    <t>Martijn</t>
  </si>
  <si>
    <t>Dambacher</t>
  </si>
  <si>
    <t xml:space="preserve">(FIDE)	1979-10-22		2014	</t>
  </si>
  <si>
    <t>Mato</t>
  </si>
  <si>
    <t>Damjanović</t>
  </si>
  <si>
    <t xml:space="preserve">1987)	1927-03-23	2011-02-12	1964	</t>
  </si>
  <si>
    <t>Branko</t>
  </si>
  <si>
    <t>Damljanović</t>
  </si>
  <si>
    <t xml:space="preserve">(FIDE)	1961-06-17		1989	</t>
  </si>
  <si>
    <t>Elina</t>
  </si>
  <si>
    <t>Danielian</t>
  </si>
  <si>
    <t xml:space="preserve">(FIDE)	1978-08-16		2010	</t>
  </si>
  <si>
    <t>Oganes</t>
  </si>
  <si>
    <t xml:space="preserve">(FIDE)	1974-01-03		1999	</t>
  </si>
  <si>
    <t>Henrik</t>
  </si>
  <si>
    <t>Danielsen</t>
  </si>
  <si>
    <t xml:space="preserve">(FIDE)	1966-01-21		1996	</t>
  </si>
  <si>
    <t>Alexandre</t>
  </si>
  <si>
    <t>Danin</t>
  </si>
  <si>
    <t xml:space="preserve">(FIDE)	1986-03-14		2011	</t>
  </si>
  <si>
    <t>Đào</t>
  </si>
  <si>
    <t>Thiên</t>
  </si>
  <si>
    <t>Hải</t>
  </si>
  <si>
    <t xml:space="preserve">(FIDE)	1978-05-10		1995	</t>
  </si>
  <si>
    <t>Darga</t>
  </si>
  <si>
    <t xml:space="preserve">1987)	1934-02-24		1964	</t>
  </si>
  <si>
    <t>Pouria</t>
  </si>
  <si>
    <t>Darini</t>
  </si>
  <si>
    <t xml:space="preserve">(FIDE)	1991-01-24		2013	</t>
  </si>
  <si>
    <t>Debashis</t>
  </si>
  <si>
    <t>Das</t>
  </si>
  <si>
    <t xml:space="preserve">(FIDE)	1993-06-27		2013	</t>
  </si>
  <si>
    <t>Neelotpal</t>
  </si>
  <si>
    <t xml:space="preserve">(FIDE)	1982-04-20		2006	</t>
  </si>
  <si>
    <t>Muhammed</t>
  </si>
  <si>
    <t>Dastan</t>
  </si>
  <si>
    <t xml:space="preserve">(FIDE)	1997-08-07		2016	</t>
  </si>
  <si>
    <t>Rustem</t>
  </si>
  <si>
    <t>Dautov</t>
  </si>
  <si>
    <t xml:space="preserve">(FIDE)	1965-11-28		1990	</t>
  </si>
  <si>
    <t>Alberto</t>
  </si>
  <si>
    <t xml:space="preserve">(FIDE)	1970-03-26		1998	</t>
  </si>
  <si>
    <t>Nigel</t>
  </si>
  <si>
    <t>Davies</t>
  </si>
  <si>
    <t xml:space="preserve">(FIDE)	1960-07-31		1993	</t>
  </si>
  <si>
    <t>Wales</t>
  </si>
  <si>
    <t>Bogdan-Daniel</t>
  </si>
  <si>
    <t>Deac</t>
  </si>
  <si>
    <t xml:space="preserve">(FIDE)	2001-10-08		2016	</t>
  </si>
  <si>
    <t>Deepan</t>
  </si>
  <si>
    <t>Chakkravarthy</t>
  </si>
  <si>
    <t xml:space="preserve">(FIDE)	1987-06-03		2006	</t>
  </si>
  <si>
    <t>Nick</t>
  </si>
  <si>
    <t>de</t>
  </si>
  <si>
    <t>Firmian</t>
  </si>
  <si>
    <t xml:space="preserve">(FIDE)	1957-07-26		1985	</t>
  </si>
  <si>
    <t>Jean-Marc</t>
  </si>
  <si>
    <t>Degraeve</t>
  </si>
  <si>
    <t xml:space="preserve">(FIDE)	1971-01-26		1998	</t>
  </si>
  <si>
    <t>Frank</t>
  </si>
  <si>
    <t>De</t>
  </si>
  <si>
    <t>La</t>
  </si>
  <si>
    <t>Paz</t>
  </si>
  <si>
    <t>Perdomo</t>
  </si>
  <si>
    <t xml:space="preserve">(FIDE)	1975-05-24		2004	</t>
  </si>
  <si>
    <t>Oscar</t>
  </si>
  <si>
    <t>Riva</t>
  </si>
  <si>
    <t>Aguado</t>
  </si>
  <si>
    <t xml:space="preserve">(FIDE)	1972-07-15		2004	</t>
  </si>
  <si>
    <t>Andorra</t>
  </si>
  <si>
    <t>Jesús</t>
  </si>
  <si>
    <t>Maria</t>
  </si>
  <si>
    <t>la</t>
  </si>
  <si>
    <t>Villa</t>
  </si>
  <si>
    <t>Garcia</t>
  </si>
  <si>
    <t xml:space="preserve">(FIDE)	1958-06-30		1999	</t>
  </si>
  <si>
    <t>Aleksander</t>
  </si>
  <si>
    <t>Delchev</t>
  </si>
  <si>
    <t xml:space="preserve">(FIDE)	1971-07-15		1997	</t>
  </si>
  <si>
    <t>Neuris</t>
  </si>
  <si>
    <t>Ramirez</t>
  </si>
  <si>
    <t xml:space="preserve">(FIDE)	1981-09-17		2002	</t>
  </si>
  <si>
    <t>Gabriel</t>
  </si>
  <si>
    <t>Del</t>
  </si>
  <si>
    <t>Rio</t>
  </si>
  <si>
    <t>Angelis</t>
  </si>
  <si>
    <t xml:space="preserve">(FIDE)	1976-10-02		2002	</t>
  </si>
  <si>
    <t>Dely</t>
  </si>
  <si>
    <t xml:space="preserve">(FIDE)	1934-07-05	2012-12-29	1999	</t>
  </si>
  <si>
    <t>Demchenko</t>
  </si>
  <si>
    <t xml:space="preserve">(FIDE)	1987-08-20		2013	</t>
  </si>
  <si>
    <t>Adrien</t>
  </si>
  <si>
    <t>Demuth</t>
  </si>
  <si>
    <t xml:space="preserve">(FIDE)	1991-04-14		2015	</t>
  </si>
  <si>
    <t xml:space="preserve">Denker[3]	1914-02-20	2005-01-02	1981	</t>
  </si>
  <si>
    <t>Erald</t>
  </si>
  <si>
    <t>Dervishi</t>
  </si>
  <si>
    <t xml:space="preserve">(FIDE)	1979-11-10		1998	</t>
  </si>
  <si>
    <t>Albania</t>
  </si>
  <si>
    <t>Andrey</t>
  </si>
  <si>
    <t>Deviatkin</t>
  </si>
  <si>
    <t xml:space="preserve">(FIDE)	1980-10-07		2008	</t>
  </si>
  <si>
    <t>Dennis</t>
  </si>
  <si>
    <t>Vreugt</t>
  </si>
  <si>
    <t xml:space="preserve">(FIDE)	1980-11-04		2000	</t>
  </si>
  <si>
    <t>Dgebuadze</t>
  </si>
  <si>
    <t xml:space="preserve">(FIDE)	1971-05-21		2000	</t>
  </si>
  <si>
    <t>Swapnil</t>
  </si>
  <si>
    <t>Dhopade</t>
  </si>
  <si>
    <t xml:space="preserve">(FIDE)	1990-10-05		2015	</t>
  </si>
  <si>
    <t>André</t>
  </si>
  <si>
    <t>Diamant</t>
  </si>
  <si>
    <t xml:space="preserve">(FIDE)	1990-02-09		2009	</t>
  </si>
  <si>
    <t>Díez</t>
  </si>
  <si>
    <t>del</t>
  </si>
  <si>
    <t>Corral</t>
  </si>
  <si>
    <t xml:space="preserve">(FIDE)	1933-04-06	2010-02-19	1974	</t>
  </si>
  <si>
    <t>Dimitrov</t>
  </si>
  <si>
    <t xml:space="preserve">(FIDE)	1968-04-11		1993	</t>
  </si>
  <si>
    <t>Ding</t>
  </si>
  <si>
    <t>Liren</t>
  </si>
  <si>
    <t xml:space="preserve">(FIDE)	1992-10-24		2009	</t>
  </si>
  <si>
    <t>Dizdar</t>
  </si>
  <si>
    <t xml:space="preserve">(FIDE)	1958-12-04		1991	</t>
  </si>
  <si>
    <t>Emir</t>
  </si>
  <si>
    <t>Dizdarević</t>
  </si>
  <si>
    <t xml:space="preserve">(FIDE)	1958-04-02		1988	</t>
  </si>
  <si>
    <t>Nikola</t>
  </si>
  <si>
    <t>Djukic</t>
  </si>
  <si>
    <t xml:space="preserve">(FIDE)	1983-01-26		2005	</t>
  </si>
  <si>
    <t>Rune</t>
  </si>
  <si>
    <t>Djurhuus</t>
  </si>
  <si>
    <t xml:space="preserve">(FIDE)	1970-01-25		1996	</t>
  </si>
  <si>
    <t>Djurić</t>
  </si>
  <si>
    <t xml:space="preserve">(FIDE)	1955-07-26		1982	</t>
  </si>
  <si>
    <t>Maxim</t>
  </si>
  <si>
    <t>Dlugy</t>
  </si>
  <si>
    <t xml:space="preserve">(FIDE)	1966-01-29		1986	</t>
  </si>
  <si>
    <t>Dobrov</t>
  </si>
  <si>
    <t xml:space="preserve">(FIDE)	1984-04-13		2004	</t>
  </si>
  <si>
    <t>Yury</t>
  </si>
  <si>
    <t>Dokhoian</t>
  </si>
  <si>
    <t xml:space="preserve">(FIDE)	1964-10-26		1988	</t>
  </si>
  <si>
    <t>Dolmatov</t>
  </si>
  <si>
    <t xml:space="preserve">(FIDE)	1959-02-20		1982	</t>
  </si>
  <si>
    <t>Leinier</t>
  </si>
  <si>
    <t>Domínguez</t>
  </si>
  <si>
    <t>Pérez</t>
  </si>
  <si>
    <t xml:space="preserve">(FIDE)	1983-09-23		2000	</t>
  </si>
  <si>
    <t>Domogaev</t>
  </si>
  <si>
    <t xml:space="preserve">(FIDE)	1964-11-07		2012	</t>
  </si>
  <si>
    <t>Donchenko</t>
  </si>
  <si>
    <t xml:space="preserve">(FIDE)	1998-03-22		2015	</t>
  </si>
  <si>
    <t>Dimitar</t>
  </si>
  <si>
    <t>Donchev</t>
  </si>
  <si>
    <t xml:space="preserve">(FIDE)	1958-07-21		1990	</t>
  </si>
  <si>
    <t>Hein</t>
  </si>
  <si>
    <t>Donner</t>
  </si>
  <si>
    <t xml:space="preserve">1987)	1927-07-06	1988-11-27	1959	</t>
  </si>
  <si>
    <t>Josif</t>
  </si>
  <si>
    <t>Dorfman</t>
  </si>
  <si>
    <t xml:space="preserve">(FIDE)	1952-05-01		1978	</t>
  </si>
  <si>
    <t>Fabian</t>
  </si>
  <si>
    <t>Döttling</t>
  </si>
  <si>
    <t xml:space="preserve">(FIDE)	1980-08-04		2003	</t>
  </si>
  <si>
    <t>Jonathan</t>
  </si>
  <si>
    <t>Dourerassou</t>
  </si>
  <si>
    <t xml:space="preserve">(FIDE)	1989-04-10		2016	</t>
  </si>
  <si>
    <t>Kamil</t>
  </si>
  <si>
    <t>Dragun</t>
  </si>
  <si>
    <t xml:space="preserve">(FIDE)	1995-06-25		2013	</t>
  </si>
  <si>
    <t>Milǎn</t>
  </si>
  <si>
    <t>Drasko</t>
  </si>
  <si>
    <t xml:space="preserve">(FIDE)	1962-12-06		1993	</t>
  </si>
  <si>
    <t>Sinisa</t>
  </si>
  <si>
    <t>Drazic</t>
  </si>
  <si>
    <t xml:space="preserve">(FIDE)	1967-12-16		2000	</t>
  </si>
  <si>
    <t>Alexey</t>
  </si>
  <si>
    <t>Dreev</t>
  </si>
  <si>
    <t xml:space="preserve">(FIDE)	1969-01-30		1989	</t>
  </si>
  <si>
    <t>Drenchev</t>
  </si>
  <si>
    <t xml:space="preserve">(FIDE)	1977-04-25		2011	</t>
  </si>
  <si>
    <t>Drozdovskij</t>
  </si>
  <si>
    <t xml:space="preserve">(FIDE)	1984-05-22		2004	</t>
  </si>
  <si>
    <t>Daniil</t>
  </si>
  <si>
    <t>Dubov</t>
  </si>
  <si>
    <t xml:space="preserve">(FIDE)	1996-04-18		2011	</t>
  </si>
  <si>
    <t>Jan-Krzysztof</t>
  </si>
  <si>
    <t>Duda</t>
  </si>
  <si>
    <t xml:space="preserve">(FIDE)	1998-04-26		2013	</t>
  </si>
  <si>
    <t>Vasif</t>
  </si>
  <si>
    <t>Durarbayli</t>
  </si>
  <si>
    <t xml:space="preserve">(FIDE)	1992-02-24		2010	</t>
  </si>
  <si>
    <t>Oldřich</t>
  </si>
  <si>
    <t>Duras</t>
  </si>
  <si>
    <t xml:space="preserve">1987)	1882-10-30	1957-01-05	1950	</t>
  </si>
  <si>
    <t>Czechoslovakia</t>
  </si>
  <si>
    <t>Danyyil</t>
  </si>
  <si>
    <t>Dvirnyy</t>
  </si>
  <si>
    <t xml:space="preserve">(FIDE)	1990-10-21		2014	</t>
  </si>
  <si>
    <t>Semen</t>
  </si>
  <si>
    <t>Dvoirys</t>
  </si>
  <si>
    <t xml:space="preserve">(FIDE)	1958-11-02		1990	</t>
  </si>
  <si>
    <t>Sergej</t>
  </si>
  <si>
    <t>Dyachkov</t>
  </si>
  <si>
    <t xml:space="preserve">(FIDE)	1976-11-06		2004	</t>
  </si>
  <si>
    <t>Viacheslav</t>
  </si>
  <si>
    <t>Dydyshko</t>
  </si>
  <si>
    <t xml:space="preserve">(FIDE)	1949-04-10		1995	</t>
  </si>
  <si>
    <t>Nana</t>
  </si>
  <si>
    <t xml:space="preserve">Dzagnidze	1987-01-01		2008	</t>
  </si>
  <si>
    <t>Dzhakay</t>
  </si>
  <si>
    <t>Dzhakaev</t>
  </si>
  <si>
    <t xml:space="preserve">(FIDE)	1980-04-05		2006	</t>
  </si>
  <si>
    <t>Dzhumaev</t>
  </si>
  <si>
    <t xml:space="preserve">(FIDE)	1976-01-12		2001	</t>
  </si>
  <si>
    <t>Roman</t>
  </si>
  <si>
    <t>Dzindzichashvili</t>
  </si>
  <si>
    <t xml:space="preserve">(FIDE)	1944-05-05		1977	</t>
  </si>
  <si>
    <t>Marcin</t>
  </si>
  <si>
    <t>Dziuba</t>
  </si>
  <si>
    <t xml:space="preserve">(FIDE)	1983-07-17		2007	</t>
  </si>
  <si>
    <t>Romain</t>
  </si>
  <si>
    <t>Edouard</t>
  </si>
  <si>
    <t xml:space="preserve">(FIDE)	1990-11-28		2009	</t>
  </si>
  <si>
    <t>Zahar</t>
  </si>
  <si>
    <t>Efimenko</t>
  </si>
  <si>
    <t xml:space="preserve">(FIDE)	1985-07-03		2002	</t>
  </si>
  <si>
    <t>Efimov</t>
  </si>
  <si>
    <t xml:space="preserve">(FIDE)	1960-09-16		1992	</t>
  </si>
  <si>
    <t>Jaan</t>
  </si>
  <si>
    <t>Ehlvest</t>
  </si>
  <si>
    <t xml:space="preserve">(FIDE)	1962-10-14		1987	</t>
  </si>
  <si>
    <t>Vereslav</t>
  </si>
  <si>
    <t>Eingorn</t>
  </si>
  <si>
    <t xml:space="preserve">(FIDE)	1956-11-23		1986	</t>
  </si>
  <si>
    <t>Felipe</t>
  </si>
  <si>
    <t>Cresce</t>
  </si>
  <si>
    <t>El</t>
  </si>
  <si>
    <t>Debs</t>
  </si>
  <si>
    <t xml:space="preserve">(FIDE)	1985-01-29		2010	</t>
  </si>
  <si>
    <t>Essam</t>
  </si>
  <si>
    <t>Gindy</t>
  </si>
  <si>
    <t xml:space="preserve">(FIDE)	1966-07-14		2008	</t>
  </si>
  <si>
    <t>Erich</t>
  </si>
  <si>
    <t>Eliskases</t>
  </si>
  <si>
    <t xml:space="preserve">1987)	1913-02-15	1997-02-02	1952	</t>
  </si>
  <si>
    <t>Eliseev</t>
  </si>
  <si>
    <t xml:space="preserve">(FIDE)	1996-08-29	2016-11-26	2013	</t>
  </si>
  <si>
    <t>Eljanov</t>
  </si>
  <si>
    <t xml:space="preserve">(FIDE)	1983-05-10		2001	</t>
  </si>
  <si>
    <t>John</t>
  </si>
  <si>
    <t>Emms</t>
  </si>
  <si>
    <t xml:space="preserve">(FIDE)	1967-03-14		1995	</t>
  </si>
  <si>
    <t>Enders</t>
  </si>
  <si>
    <t xml:space="preserve">(FIDE)	1963-02-02		1997	</t>
  </si>
  <si>
    <t>Epishin</t>
  </si>
  <si>
    <t xml:space="preserve">(FIDE)	1965-07-11		1990	</t>
  </si>
  <si>
    <t>Viktor</t>
  </si>
  <si>
    <t>Erdős</t>
  </si>
  <si>
    <t xml:space="preserve">(FIDE)	1987-09-02		2007	</t>
  </si>
  <si>
    <t>Erenburg</t>
  </si>
  <si>
    <t xml:space="preserve">(FIDE)	1983-01-27		2003	</t>
  </si>
  <si>
    <t>Evgenij</t>
  </si>
  <si>
    <t>Ermenkov</t>
  </si>
  <si>
    <t xml:space="preserve">(FIDE)	1949-09-29		1977	</t>
  </si>
  <si>
    <t>Sipke</t>
  </si>
  <si>
    <t>Ernst</t>
  </si>
  <si>
    <t xml:space="preserve">(FIDE)	1979-01-08		2007	</t>
  </si>
  <si>
    <t>Thomas</t>
  </si>
  <si>
    <t xml:space="preserve">(FIDE)	1960-08-17		1991	</t>
  </si>
  <si>
    <t>Volodymyr</t>
  </si>
  <si>
    <t>Eryomenko</t>
  </si>
  <si>
    <t xml:space="preserve">(FIDE)	1987-05-05		2009	</t>
  </si>
  <si>
    <t>Alder</t>
  </si>
  <si>
    <t>Escobar</t>
  </si>
  <si>
    <t>Forero</t>
  </si>
  <si>
    <t xml:space="preserve">(FIDE)	1977-03-11		2014	</t>
  </si>
  <si>
    <t>Barış</t>
  </si>
  <si>
    <t>Esen</t>
  </si>
  <si>
    <t xml:space="preserve">(FIDE)	1986-11-03		2010	</t>
  </si>
  <si>
    <t>Lutz</t>
  </si>
  <si>
    <t>Espig</t>
  </si>
  <si>
    <t xml:space="preserve">(FIDE)	1949-01-05		1983	</t>
  </si>
  <si>
    <t>Max</t>
  </si>
  <si>
    <t>Euwe</t>
  </si>
  <si>
    <t xml:space="preserve">1987)	1901-05-20	1981-11-26	1950	</t>
  </si>
  <si>
    <t>Evans</t>
  </si>
  <si>
    <t xml:space="preserve">1987)	1932-03-22	2010-11-15	1957	</t>
  </si>
  <si>
    <t>Evdokimov</t>
  </si>
  <si>
    <t xml:space="preserve">(FIDE)	1985-10-28		2005	</t>
  </si>
  <si>
    <t>Fang</t>
  </si>
  <si>
    <t>Yuxiang</t>
  </si>
  <si>
    <t xml:space="preserve">(FIDE)	1996-02		2014	</t>
  </si>
  <si>
    <t>Iván</t>
  </si>
  <si>
    <t>Faragó</t>
  </si>
  <si>
    <t xml:space="preserve">(FIDE)	1946-04-01		1976	</t>
  </si>
  <si>
    <t>François</t>
  </si>
  <si>
    <t>Fargère</t>
  </si>
  <si>
    <t xml:space="preserve">(FIDE)	1985-09-01		2009	</t>
  </si>
  <si>
    <t>Fedorchuk</t>
  </si>
  <si>
    <t xml:space="preserve">(FIDE)	1981-03-14		2002	</t>
  </si>
  <si>
    <t>Fedorov</t>
  </si>
  <si>
    <t xml:space="preserve">(FIDE)	1972-09-27		1995	</t>
  </si>
  <si>
    <t>Fedorowicz</t>
  </si>
  <si>
    <t xml:space="preserve">(FIDE)	1958-09-27		1986	</t>
  </si>
  <si>
    <t>Fedoseev</t>
  </si>
  <si>
    <t xml:space="preserve">(FIDE)	1995-02-16		2011	</t>
  </si>
  <si>
    <t>Rubén</t>
  </si>
  <si>
    <t>Felgaer</t>
  </si>
  <si>
    <t xml:space="preserve">(FIDE)	1981-04-04		2002	</t>
  </si>
  <si>
    <t>Sebastien</t>
  </si>
  <si>
    <t>Feller</t>
  </si>
  <si>
    <t xml:space="preserve">(FIDE)	1991-03-11		2007	</t>
  </si>
  <si>
    <t>Nenad</t>
  </si>
  <si>
    <t>Ferčec</t>
  </si>
  <si>
    <t xml:space="preserve">(FIDE)	1961-04-12		2007	</t>
  </si>
  <si>
    <t>António</t>
  </si>
  <si>
    <t>Fernandes</t>
  </si>
  <si>
    <t xml:space="preserve">(FIDE)	1962-10-18		2002	</t>
  </si>
  <si>
    <t>Luís</t>
  </si>
  <si>
    <t>Fernández</t>
  </si>
  <si>
    <t>García</t>
  </si>
  <si>
    <t xml:space="preserve">(FIDE)	1954-05-03		1986	</t>
  </si>
  <si>
    <t>Feygin</t>
  </si>
  <si>
    <t xml:space="preserve">(FIDE)	1975-02-01		2013	</t>
  </si>
  <si>
    <t>Alexandr</t>
  </si>
  <si>
    <t>Fier</t>
  </si>
  <si>
    <t xml:space="preserve">(FIDE)	1988-03-11		2007	</t>
  </si>
  <si>
    <t>Miroslav</t>
  </si>
  <si>
    <t>Filip</t>
  </si>
  <si>
    <t xml:space="preserve">1987)	1928-10-27	2009-04-27	1955	</t>
  </si>
  <si>
    <t>Filippov</t>
  </si>
  <si>
    <t xml:space="preserve">(FIDE)	1986-12-06		2008	</t>
  </si>
  <si>
    <t>Valerij</t>
  </si>
  <si>
    <t xml:space="preserve">(FIDE)	1975-11-28		1996	</t>
  </si>
  <si>
    <t>Reuben</t>
  </si>
  <si>
    <t>Fine</t>
  </si>
  <si>
    <t xml:space="preserve">1987)	1914-10-11	1993-03-28	1950	</t>
  </si>
  <si>
    <t>Finegold</t>
  </si>
  <si>
    <t xml:space="preserve">(FIDE)	1969-09-06		2009	</t>
  </si>
  <si>
    <t>Finkel</t>
  </si>
  <si>
    <t xml:space="preserve">(FIDE)	1975-01-01		1995	</t>
  </si>
  <si>
    <t>Burak</t>
  </si>
  <si>
    <t>Firat</t>
  </si>
  <si>
    <t xml:space="preserve">(FIDE)	1993-01-01		2017	</t>
  </si>
  <si>
    <t>Nazar</t>
  </si>
  <si>
    <t>Firman</t>
  </si>
  <si>
    <t xml:space="preserve">(FIDE)	1983-03-22		2011	</t>
  </si>
  <si>
    <t>Bobby</t>
  </si>
  <si>
    <t>Fischer</t>
  </si>
  <si>
    <t xml:space="preserve">1987)	1943-03-09	2008-01-17	1958	</t>
  </si>
  <si>
    <t>Gennadij</t>
  </si>
  <si>
    <t>Fish</t>
  </si>
  <si>
    <t xml:space="preserve">(FIDE)	1973-04-20		2007	</t>
  </si>
  <si>
    <t>Alex</t>
  </si>
  <si>
    <t>Fishbein</t>
  </si>
  <si>
    <t xml:space="preserve">(FIDE)	1968-05-08		1992	</t>
  </si>
  <si>
    <t>Glenn</t>
  </si>
  <si>
    <t>Flear</t>
  </si>
  <si>
    <t xml:space="preserve">(FIDE)	1959-02-12		1987	</t>
  </si>
  <si>
    <t>János</t>
  </si>
  <si>
    <t xml:space="preserve">Flesch[3]	1933-09-30	1983-12-09	1980	</t>
  </si>
  <si>
    <t>Salo</t>
  </si>
  <si>
    <t>Flohr</t>
  </si>
  <si>
    <t xml:space="preserve">1987)	1908-11-21	1983-07-18	1950	</t>
  </si>
  <si>
    <t>Diego</t>
  </si>
  <si>
    <t>Flores</t>
  </si>
  <si>
    <t xml:space="preserve">(FIDE)	1982-12-18		2008	</t>
  </si>
  <si>
    <t>Mauricio</t>
  </si>
  <si>
    <t>Ríos</t>
  </si>
  <si>
    <t xml:space="preserve">(FIDE)	1990-09-10		2009	</t>
  </si>
  <si>
    <t>Andras</t>
  </si>
  <si>
    <t>Flumbort</t>
  </si>
  <si>
    <t xml:space="preserve">(FIDE)	1984-08-17		2010	</t>
  </si>
  <si>
    <t>Fodor</t>
  </si>
  <si>
    <t xml:space="preserve">(FIDE)	1991-06-02		2013	</t>
  </si>
  <si>
    <t>Tibor</t>
  </si>
  <si>
    <t>Fogarasi</t>
  </si>
  <si>
    <t xml:space="preserve">(FIDE)	1969-11-21		2003	</t>
  </si>
  <si>
    <t>Fominyh</t>
  </si>
  <si>
    <t xml:space="preserve">(FIDE)	1959-06-15		1994	</t>
  </si>
  <si>
    <t>Fontaine</t>
  </si>
  <si>
    <t xml:space="preserve">(FIDE)	1980-11-18		2002	</t>
  </si>
  <si>
    <t>Forcén</t>
  </si>
  <si>
    <t xml:space="preserve">(FIDE)	1994-06-12		2016	</t>
  </si>
  <si>
    <t>Győző</t>
  </si>
  <si>
    <t>Forintos</t>
  </si>
  <si>
    <t xml:space="preserve">(FIDE)	1935-07-30		1974	</t>
  </si>
  <si>
    <t>Zenón</t>
  </si>
  <si>
    <t>Franco</t>
  </si>
  <si>
    <t>Ocampos</t>
  </si>
  <si>
    <t xml:space="preserve">(FIDE)	1956-05-12		1991	</t>
  </si>
  <si>
    <t>Laurent</t>
  </si>
  <si>
    <t>Fressinet</t>
  </si>
  <si>
    <t xml:space="preserve">(FIDE)	1981-11-30		2000	</t>
  </si>
  <si>
    <t>Fridman</t>
  </si>
  <si>
    <t xml:space="preserve">(FIDE)	1976-02-15		2001	</t>
  </si>
  <si>
    <t>Joshua</t>
  </si>
  <si>
    <t>Friedel</t>
  </si>
  <si>
    <t xml:space="preserve">(FIDE)	1986-12-03		2008	</t>
  </si>
  <si>
    <t>Frolyanov</t>
  </si>
  <si>
    <t xml:space="preserve">(FIDE)	1986-05-20		2007	</t>
  </si>
  <si>
    <t>Ľubomír</t>
  </si>
  <si>
    <t>Ftáčnik</t>
  </si>
  <si>
    <t xml:space="preserve">(FIDE)	1957-10-30		1980	</t>
  </si>
  <si>
    <t>Slovakia</t>
  </si>
  <si>
    <t>Andrija</t>
  </si>
  <si>
    <t>Fuderer</t>
  </si>
  <si>
    <t xml:space="preserve">(FIDE)	1931-05-13	2011-10-02	1990	</t>
  </si>
  <si>
    <t>Semyon</t>
  </si>
  <si>
    <t>Furman</t>
  </si>
  <si>
    <t xml:space="preserve">1987)	1920-12-01	1978-03-17	1966	</t>
  </si>
  <si>
    <t xml:space="preserve">(FIDE)	1975-03-03		1996	</t>
  </si>
  <si>
    <t>Gabrielian</t>
  </si>
  <si>
    <t xml:space="preserve">(FIDE)	1982-12-26		2009	</t>
  </si>
  <si>
    <t>Hovhannes</t>
  </si>
  <si>
    <t>Gabuzyan</t>
  </si>
  <si>
    <t xml:space="preserve">(FIDE)	1995-05-19		2012	</t>
  </si>
  <si>
    <t>Shardul</t>
  </si>
  <si>
    <t>Gagare</t>
  </si>
  <si>
    <t xml:space="preserve">(FIDE)	1997-09-02		2016	</t>
  </si>
  <si>
    <t>Merab</t>
  </si>
  <si>
    <t>Gagunashvili</t>
  </si>
  <si>
    <t xml:space="preserve">(FIDE)	1985-01-03		2002	</t>
  </si>
  <si>
    <t>Grzegorz</t>
  </si>
  <si>
    <t>Gajewski</t>
  </si>
  <si>
    <t xml:space="preserve">(FIDE)	1985-07-19		2006	</t>
  </si>
  <si>
    <t>Galdunts</t>
  </si>
  <si>
    <t xml:space="preserve">(FIDE)	1965-01-17		2003	</t>
  </si>
  <si>
    <t>Galego</t>
  </si>
  <si>
    <t xml:space="preserve">(FIDE)	1966-04-25		2002	</t>
  </si>
  <si>
    <t>Aleksandr</t>
  </si>
  <si>
    <t>Galkin</t>
  </si>
  <si>
    <t xml:space="preserve">(FIDE)	1979-02-01		2000	</t>
  </si>
  <si>
    <t>Joseph</t>
  </si>
  <si>
    <t>Gallagher</t>
  </si>
  <si>
    <t xml:space="preserve">(FIDE)	1964-05-04		1991	</t>
  </si>
  <si>
    <t>Surya</t>
  </si>
  <si>
    <t>Shekhar</t>
  </si>
  <si>
    <t>Ganguly</t>
  </si>
  <si>
    <t xml:space="preserve">(FIDE)	1983-02-24		2003	</t>
  </si>
  <si>
    <t>Gao</t>
  </si>
  <si>
    <t>Rui</t>
  </si>
  <si>
    <t xml:space="preserve">(FIDE)	1992-05-20		2013	</t>
  </si>
  <si>
    <t>Nona</t>
  </si>
  <si>
    <t>Gaprindashvili</t>
  </si>
  <si>
    <t xml:space="preserve">(FIDE)	1941-05-03		1978	</t>
  </si>
  <si>
    <t>Valeriane</t>
  </si>
  <si>
    <t xml:space="preserve">(FIDE)	1982-01-16		2002	</t>
  </si>
  <si>
    <t>Gildardo</t>
  </si>
  <si>
    <t xml:space="preserve">(FIDE)	1954-03-09		1992	</t>
  </si>
  <si>
    <t>Guillermo</t>
  </si>
  <si>
    <t xml:space="preserve">Gonzales[3]	1953-12-09	1990-10-26	1976	</t>
  </si>
  <si>
    <t xml:space="preserve">Ilundain[3]	1971-04-02	2002-06-19	1996	</t>
  </si>
  <si>
    <t>Silvino</t>
  </si>
  <si>
    <t xml:space="preserve">(FIDE)	1944-07-04		1975	</t>
  </si>
  <si>
    <t>Carlos</t>
  </si>
  <si>
    <t>Palermo</t>
  </si>
  <si>
    <t xml:space="preserve">(FIDE)	1953-12-02		1985	</t>
  </si>
  <si>
    <t>Timur</t>
  </si>
  <si>
    <t>Gareev</t>
  </si>
  <si>
    <t xml:space="preserve">(FIDE)	1988-03-03		2004	</t>
  </si>
  <si>
    <t>Eldar</t>
  </si>
  <si>
    <t>Gasanov</t>
  </si>
  <si>
    <t xml:space="preserve">(FIDE)	1982-09-26		2007	</t>
  </si>
  <si>
    <t>Vugar</t>
  </si>
  <si>
    <t>Gashimov</t>
  </si>
  <si>
    <t xml:space="preserve">(FIDE)	1986-07-24	2014-01-11	2002	</t>
  </si>
  <si>
    <t>Einar</t>
  </si>
  <si>
    <t>Gausel</t>
  </si>
  <si>
    <t xml:space="preserve">(FIDE)	1963-11-30		1995	</t>
  </si>
  <si>
    <t>Gavrikov</t>
  </si>
  <si>
    <t xml:space="preserve">(FIDE)	1957-07-29	2016-04-27	1984	</t>
  </si>
  <si>
    <t>Gavrilov</t>
  </si>
  <si>
    <t xml:space="preserve">(FIDE)	1960-10-20		2010	</t>
  </si>
  <si>
    <t>Aram</t>
  </si>
  <si>
    <t>Gazarian</t>
  </si>
  <si>
    <t xml:space="preserve">(FIDE)	1983-04-11		2002	</t>
  </si>
  <si>
    <t>Jacek</t>
  </si>
  <si>
    <t>Gdanski</t>
  </si>
  <si>
    <t xml:space="preserve">(FIDE)	1970-11-30		1997	</t>
  </si>
  <si>
    <t>Tamaz</t>
  </si>
  <si>
    <t>Gelashvili</t>
  </si>
  <si>
    <t xml:space="preserve">(FIDE)	1978-04-08		1999	</t>
  </si>
  <si>
    <t>Gelfand</t>
  </si>
  <si>
    <t xml:space="preserve">(FIDE)	1968-06-24		1989	</t>
  </si>
  <si>
    <t>Geller</t>
  </si>
  <si>
    <t xml:space="preserve">1987)	1925-03-02	1998-11-17	1952	</t>
  </si>
  <si>
    <t>Jakov</t>
  </si>
  <si>
    <t xml:space="preserve">(FIDE)	1986-08-11		2011	</t>
  </si>
  <si>
    <t>Genov</t>
  </si>
  <si>
    <t xml:space="preserve">(FIDE)	1970-04-05		2002	</t>
  </si>
  <si>
    <t>Tiberiu-Marian</t>
  </si>
  <si>
    <t>Georgescu</t>
  </si>
  <si>
    <t xml:space="preserve">(FIDE)	1991-02-08		2015	</t>
  </si>
  <si>
    <t>Kiril</t>
  </si>
  <si>
    <t>Georgiev</t>
  </si>
  <si>
    <t xml:space="preserve">(FIDE)	1965-11-28		1985	</t>
  </si>
  <si>
    <t>Krum</t>
  </si>
  <si>
    <t xml:space="preserve">(FIDE)	1958-05-24		1988	</t>
  </si>
  <si>
    <t xml:space="preserve">(FIDE)	1975-08-27		2000	</t>
  </si>
  <si>
    <t>Alik</t>
  </si>
  <si>
    <t>Gershon</t>
  </si>
  <si>
    <t xml:space="preserve">(FIDE)	1980-06-03		2000	</t>
  </si>
  <si>
    <t>Ehsan</t>
  </si>
  <si>
    <t>Ghaem</t>
  </si>
  <si>
    <t>Maghami</t>
  </si>
  <si>
    <t xml:space="preserve">(FIDE)	1982-08-11		2001	</t>
  </si>
  <si>
    <t>Shojaat</t>
  </si>
  <si>
    <t>Ghane</t>
  </si>
  <si>
    <t xml:space="preserve">(FIDE)	1975-03-30		2007	</t>
  </si>
  <si>
    <t>Tigran</t>
  </si>
  <si>
    <t>Gharamian</t>
  </si>
  <si>
    <t xml:space="preserve">(FIDE)	1984-07-24		2009	</t>
  </si>
  <si>
    <t>Florin</t>
  </si>
  <si>
    <t>Gheorghiu</t>
  </si>
  <si>
    <t xml:space="preserve">1987)	1944-04-06		1965	</t>
  </si>
  <si>
    <t>Theodor</t>
  </si>
  <si>
    <t>Ghiţescu</t>
  </si>
  <si>
    <t xml:space="preserve">(FIDE)	1934-01-24	2008-11-22	1986	</t>
  </si>
  <si>
    <t>Diptayan</t>
  </si>
  <si>
    <t>Ghosh</t>
  </si>
  <si>
    <t xml:space="preserve">(FIDE)	1998-08-10		2016	</t>
  </si>
  <si>
    <t>Alfredo</t>
  </si>
  <si>
    <t>Giaccio</t>
  </si>
  <si>
    <t xml:space="preserve">(FIDE)	1971-08-11		2013	</t>
  </si>
  <si>
    <t>Ginsburg</t>
  </si>
  <si>
    <t xml:space="preserve">(FIDE)	1971-08-11		2006	</t>
  </si>
  <si>
    <t>Giorgadze</t>
  </si>
  <si>
    <t xml:space="preserve">(FIDE)	1964-10-10		1993	</t>
  </si>
  <si>
    <t xml:space="preserve">(FIDE)	1947-11-09		1977	</t>
  </si>
  <si>
    <t>Aivars</t>
  </si>
  <si>
    <t>Gipslis</t>
  </si>
  <si>
    <t xml:space="preserve">1987)	1937-02-08	2000-04-13	1967	</t>
  </si>
  <si>
    <t>Anish</t>
  </si>
  <si>
    <t>Giri</t>
  </si>
  <si>
    <t xml:space="preserve">(FIDE)	1994-06-28		2009	</t>
  </si>
  <si>
    <t>Benjámin</t>
  </si>
  <si>
    <t>Gledura</t>
  </si>
  <si>
    <t xml:space="preserve">(FIDE)	1999-07-04		2016	</t>
  </si>
  <si>
    <t>Gleizerov</t>
  </si>
  <si>
    <t xml:space="preserve">(FIDE)	1963-03-20		1993	</t>
  </si>
  <si>
    <t>Glek</t>
  </si>
  <si>
    <t xml:space="preserve">(FIDE)	1961-11-07		1990	</t>
  </si>
  <si>
    <t>Svetozar</t>
  </si>
  <si>
    <t>Gligorić</t>
  </si>
  <si>
    <t xml:space="preserve">1987)	1923-02-23	2012-08-14	1951	</t>
  </si>
  <si>
    <t>Jakob</t>
  </si>
  <si>
    <t>Vang</t>
  </si>
  <si>
    <t>Glud</t>
  </si>
  <si>
    <t xml:space="preserve">(FIDE)	1988-04-06		2014	</t>
  </si>
  <si>
    <t>Michele</t>
  </si>
  <si>
    <t>Godena</t>
  </si>
  <si>
    <t xml:space="preserve">(FIDE)	1967-06-30		1996	</t>
  </si>
  <si>
    <t>Leonid</t>
  </si>
  <si>
    <t>Gofshtein</t>
  </si>
  <si>
    <t xml:space="preserve">(FIDE)	1953-04-21	2015-12-25	1993	</t>
  </si>
  <si>
    <t>Aleksey</t>
  </si>
  <si>
    <t>Goganov</t>
  </si>
  <si>
    <t xml:space="preserve">(FIDE)	1991-07-26		2013	</t>
  </si>
  <si>
    <t>Goldin</t>
  </si>
  <si>
    <t xml:space="preserve">(FIDE)	1965-02-27		1989	</t>
  </si>
  <si>
    <t>Asghar</t>
  </si>
  <si>
    <t>Golizadeh</t>
  </si>
  <si>
    <t xml:space="preserve">(FIDE)	1990-07-29		2011	</t>
  </si>
  <si>
    <t>Vitali</t>
  </si>
  <si>
    <t>Golod</t>
  </si>
  <si>
    <t xml:space="preserve">(FIDE)	1971-06-23		1996	</t>
  </si>
  <si>
    <t>Harry</t>
  </si>
  <si>
    <t xml:space="preserve">Golombek[3]	1911-03-01	1995-01-07	1985	</t>
  </si>
  <si>
    <t>Goloshchapov</t>
  </si>
  <si>
    <t xml:space="preserve">(FIDE)	1978-01-25		1999	</t>
  </si>
  <si>
    <t>Golubev</t>
  </si>
  <si>
    <t xml:space="preserve">(FIDE)	1970-05-30		1996	</t>
  </si>
  <si>
    <t>Paul</t>
  </si>
  <si>
    <t>Gomez</t>
  </si>
  <si>
    <t xml:space="preserve">(FIDE)	1986-05-23		2009	</t>
  </si>
  <si>
    <t>Mario</t>
  </si>
  <si>
    <t xml:space="preserve">(FIDE)	1958-02-15		2004	</t>
  </si>
  <si>
    <t>Camilo</t>
  </si>
  <si>
    <t>Ernesto</t>
  </si>
  <si>
    <t>Garrido</t>
  </si>
  <si>
    <t xml:space="preserve">(FIDE)	1987-10-23		2016	</t>
  </si>
  <si>
    <t>Laszlo</t>
  </si>
  <si>
    <t>Gonda</t>
  </si>
  <si>
    <t xml:space="preserve">(FIDE)	1988-04-24		2010	</t>
  </si>
  <si>
    <t>Jayson</t>
  </si>
  <si>
    <t>Gonzales</t>
  </si>
  <si>
    <t xml:space="preserve">(FIDE)	1969-02-05		2008	</t>
  </si>
  <si>
    <t>Renier</t>
  </si>
  <si>
    <t>Gonzalez</t>
  </si>
  <si>
    <t xml:space="preserve">(FIDE)	1972-11-21		2008	</t>
  </si>
  <si>
    <t>Bernal</t>
  </si>
  <si>
    <t>Acosta</t>
  </si>
  <si>
    <t xml:space="preserve">(FIDE)	1973-06-10		2015	</t>
  </si>
  <si>
    <t>Costa</t>
  </si>
  <si>
    <t>Rica</t>
  </si>
  <si>
    <t>González</t>
  </si>
  <si>
    <t xml:space="preserve">(FIDE)	1973-08-12		2006	</t>
  </si>
  <si>
    <t>Mexico</t>
  </si>
  <si>
    <t>Vidal</t>
  </si>
  <si>
    <t xml:space="preserve">(FIDE)	1981-12-01		2009	</t>
  </si>
  <si>
    <t>Zamora</t>
  </si>
  <si>
    <t xml:space="preserve">(FIDE)	1968-06-24		2004	</t>
  </si>
  <si>
    <t>Geetha</t>
  </si>
  <si>
    <t>Narayanan</t>
  </si>
  <si>
    <t>Gopal</t>
  </si>
  <si>
    <t xml:space="preserve">(FIDE)	1989-03-29		2007	</t>
  </si>
  <si>
    <t>Stephen</t>
  </si>
  <si>
    <t>J.</t>
  </si>
  <si>
    <t>Gordon</t>
  </si>
  <si>
    <t xml:space="preserve">(FIDE)	1986-09-04		2009	</t>
  </si>
  <si>
    <t>Gormally</t>
  </si>
  <si>
    <t xml:space="preserve">(FIDE)	1976-05-04		2005	</t>
  </si>
  <si>
    <t>Gorovykh</t>
  </si>
  <si>
    <t xml:space="preserve">(FIDE)	1990-02-07		2012	</t>
  </si>
  <si>
    <t>Yannick</t>
  </si>
  <si>
    <t>Gozzoli</t>
  </si>
  <si>
    <t xml:space="preserve">(FIDE)	1983-06-02		2012	</t>
  </si>
  <si>
    <t>Mirosław</t>
  </si>
  <si>
    <t>Grabarczyk</t>
  </si>
  <si>
    <t xml:space="preserve">(FIDE)	1971-01-03		2002	</t>
  </si>
  <si>
    <t>Grachev</t>
  </si>
  <si>
    <t xml:space="preserve">(FIDE)	1986-03-27		2007	</t>
  </si>
  <si>
    <t>Graf</t>
  </si>
  <si>
    <t xml:space="preserve">(FIDE)	1962-08-25		1992	</t>
  </si>
  <si>
    <t>Granda</t>
  </si>
  <si>
    <t>Zúñiga</t>
  </si>
  <si>
    <t xml:space="preserve">(FIDE)	1967-02-25		1986	</t>
  </si>
  <si>
    <t>Nils</t>
  </si>
  <si>
    <t>Grandelius</t>
  </si>
  <si>
    <t xml:space="preserve">(FIDE)	1993-06-03		2010	</t>
  </si>
  <si>
    <t>Grechihin</t>
  </si>
  <si>
    <t xml:space="preserve">(FIDE)	1937-09-06	2008-05-13	1998	</t>
  </si>
  <si>
    <t>Alon</t>
  </si>
  <si>
    <t>Greenfeld</t>
  </si>
  <si>
    <t xml:space="preserve">(FIDE)	1964-04-17		1989	</t>
  </si>
  <si>
    <t>Helgi</t>
  </si>
  <si>
    <t>Grétarsson</t>
  </si>
  <si>
    <t xml:space="preserve">(FIDE)	1977-02-18		1995	</t>
  </si>
  <si>
    <t>Hjorvar</t>
  </si>
  <si>
    <t>Steinn</t>
  </si>
  <si>
    <t xml:space="preserve">(FIDE)	1993-05-29		2013	</t>
  </si>
  <si>
    <t>George-Gabriel</t>
  </si>
  <si>
    <t>Grigore</t>
  </si>
  <si>
    <t xml:space="preserve">(FIDE)	1970-11-13		2002	</t>
  </si>
  <si>
    <t>Grigoriants</t>
  </si>
  <si>
    <t xml:space="preserve">(FIDE)	1983-11-02		2003	</t>
  </si>
  <si>
    <t>Grigor</t>
  </si>
  <si>
    <t>Grigorov</t>
  </si>
  <si>
    <t xml:space="preserve">(FIDE)	1987-03-26		2011	</t>
  </si>
  <si>
    <t>Avetik</t>
  </si>
  <si>
    <t>Grigoryan</t>
  </si>
  <si>
    <t xml:space="preserve">(FIDE)	1989-01-27		2008	</t>
  </si>
  <si>
    <t>H.</t>
  </si>
  <si>
    <t xml:space="preserve">(FIDE)	1995-02-25		2013	</t>
  </si>
  <si>
    <t>Grischuk</t>
  </si>
  <si>
    <t xml:space="preserve">(FIDE)	1983-10-31		1999	</t>
  </si>
  <si>
    <t>Orest</t>
  </si>
  <si>
    <t>Gritsak</t>
  </si>
  <si>
    <t xml:space="preserve">(FIDE)	1973-02-24		2001	</t>
  </si>
  <si>
    <t>Efstratios</t>
  </si>
  <si>
    <t>Grivas</t>
  </si>
  <si>
    <t xml:space="preserve">(FIDE)	1966-03-30		1993	</t>
  </si>
  <si>
    <t>Grószpéter</t>
  </si>
  <si>
    <t xml:space="preserve">(FIDE)	1960-06-09		1986	</t>
  </si>
  <si>
    <t>Sahaj</t>
  </si>
  <si>
    <t>Grover</t>
  </si>
  <si>
    <t xml:space="preserve">(FIDE)	1995-07-09		2012	</t>
  </si>
  <si>
    <t>Yehuda</t>
  </si>
  <si>
    <t>Gruenfeld</t>
  </si>
  <si>
    <t xml:space="preserve">(FIDE)	1956-02-28		1980	</t>
  </si>
  <si>
    <t>Grünfeld</t>
  </si>
  <si>
    <t xml:space="preserve">1987)	1893-11-21	1962-04-03	1950	</t>
  </si>
  <si>
    <t>Gufeld</t>
  </si>
  <si>
    <t xml:space="preserve">1987)	1936-03-19	2002-09-23	1967	</t>
  </si>
  <si>
    <t>Guidarelli</t>
  </si>
  <si>
    <t xml:space="preserve">(FIDE)	1981-06-01		2014	</t>
  </si>
  <si>
    <t>Guimard</t>
  </si>
  <si>
    <t xml:space="preserve">1987)	1913-04-06	1998-09-11	1960	</t>
  </si>
  <si>
    <t>Vidit</t>
  </si>
  <si>
    <t>Santosh</t>
  </si>
  <si>
    <t>Gujrathi</t>
  </si>
  <si>
    <t xml:space="preserve">(FIDE)	1994-10-24		2013	</t>
  </si>
  <si>
    <t>Sarhan</t>
  </si>
  <si>
    <t>Guliev</t>
  </si>
  <si>
    <t xml:space="preserve">(FIDE)	1968-04-01		1995	</t>
  </si>
  <si>
    <t>Namig</t>
  </si>
  <si>
    <t>Guliyev</t>
  </si>
  <si>
    <t xml:space="preserve">(FIDE)	1974-02-13		2005	</t>
  </si>
  <si>
    <t>Gulko</t>
  </si>
  <si>
    <t xml:space="preserve">(FIDE)	1947-02-09		1976	</t>
  </si>
  <si>
    <t>Ruben</t>
  </si>
  <si>
    <t xml:space="preserve">Gunawan[3]	1968-04-17	2005-08-28	1999	</t>
  </si>
  <si>
    <t>Bayarsaikhan</t>
  </si>
  <si>
    <t>Gundavaa</t>
  </si>
  <si>
    <t xml:space="preserve">(FIDE)	1989-05-29		2013	</t>
  </si>
  <si>
    <t>Valentina</t>
  </si>
  <si>
    <t>Gunina</t>
  </si>
  <si>
    <t xml:space="preserve">(FIDE)	1989-02-04		2013	</t>
  </si>
  <si>
    <t>Abhijeet</t>
  </si>
  <si>
    <t>Gupta</t>
  </si>
  <si>
    <t xml:space="preserve">(FIDE)	1989-10-16		2008	</t>
  </si>
  <si>
    <t>Gurevich</t>
  </si>
  <si>
    <t xml:space="preserve">(FIDE)	1956-09-11		1983	</t>
  </si>
  <si>
    <t>Ilya</t>
  </si>
  <si>
    <t xml:space="preserve">(FIDE)	1972-02-08		1993	</t>
  </si>
  <si>
    <t xml:space="preserve">(FIDE)	1959-02-22		1986	</t>
  </si>
  <si>
    <t xml:space="preserve">(FIDE)	1959-08-04		1998	</t>
  </si>
  <si>
    <t>Bukhuti</t>
  </si>
  <si>
    <t>Gurgenidze</t>
  </si>
  <si>
    <t xml:space="preserve">1987)	1933-11-13	2008-05-24	1970	</t>
  </si>
  <si>
    <t>Aidyn</t>
  </si>
  <si>
    <t xml:space="preserve">Guseinov[3]	1956	2003-10-30	1998	</t>
  </si>
  <si>
    <t>Gadir</t>
  </si>
  <si>
    <t>Guseinov</t>
  </si>
  <si>
    <t xml:space="preserve">(FIDE)	1986-05-21		2002	</t>
  </si>
  <si>
    <t>Gustafsson</t>
  </si>
  <si>
    <t xml:space="preserve">(FIDE)	1979-06-25		2003	</t>
  </si>
  <si>
    <t>Gennadi</t>
  </si>
  <si>
    <t>Gutman</t>
  </si>
  <si>
    <t xml:space="preserve">(FIDE)	1973-11-01		2000	</t>
  </si>
  <si>
    <t xml:space="preserve">(FIDE)	1945-09-26		1986	</t>
  </si>
  <si>
    <t>Gutov</t>
  </si>
  <si>
    <t xml:space="preserve">(FIDE)	1978-12-08		2006	</t>
  </si>
  <si>
    <t>Gyimesi</t>
  </si>
  <si>
    <t xml:space="preserve">(FIDE)	1977-03-31		1996	</t>
  </si>
  <si>
    <t>Petr</t>
  </si>
  <si>
    <t>Haba</t>
  </si>
  <si>
    <t xml:space="preserve">(FIDE)	1965-01-06		1997	</t>
  </si>
  <si>
    <t>Mohamed</t>
  </si>
  <si>
    <t>Haddouche</t>
  </si>
  <si>
    <t xml:space="preserve">(FIDE)	1984-08-19		2014	</t>
  </si>
  <si>
    <t>Algeria</t>
  </si>
  <si>
    <t>Stelios</t>
  </si>
  <si>
    <t>Halkias</t>
  </si>
  <si>
    <t xml:space="preserve">(FIDE)	1980-04-11		2002	</t>
  </si>
  <si>
    <t>Hichem</t>
  </si>
  <si>
    <t>Hamdouchi</t>
  </si>
  <si>
    <t xml:space="preserve">(FIDE)	1972-10-08		1994	</t>
  </si>
  <si>
    <t>Jon</t>
  </si>
  <si>
    <t>Ludvig</t>
  </si>
  <si>
    <t>Hammer</t>
  </si>
  <si>
    <t xml:space="preserve">(FIDE)	1990-06-02		2009	</t>
  </si>
  <si>
    <t>Florian</t>
  </si>
  <si>
    <t>Handke</t>
  </si>
  <si>
    <t xml:space="preserve">(FIDE)	1982-03-22		2003	</t>
  </si>
  <si>
    <t>Edhi</t>
  </si>
  <si>
    <t xml:space="preserve">Handoko[3]	1960-08-28	2009-02-17	1994	</t>
  </si>
  <si>
    <t>Curt</t>
  </si>
  <si>
    <t>Hansen</t>
  </si>
  <si>
    <t xml:space="preserve">(FIDE)	1964-09-18		1985	</t>
  </si>
  <si>
    <t>Eric</t>
  </si>
  <si>
    <t xml:space="preserve">(FIDE)	1992-05-05		2012	</t>
  </si>
  <si>
    <t>Lars</t>
  </si>
  <si>
    <t>Bo</t>
  </si>
  <si>
    <t xml:space="preserve">(FIDE)	1968-09-24		1990	</t>
  </si>
  <si>
    <t>Sune</t>
  </si>
  <si>
    <t xml:space="preserve">(FIDE)	1971-04-21		1998	</t>
  </si>
  <si>
    <t>Torbjørn</t>
  </si>
  <si>
    <t>Ringdal</t>
  </si>
  <si>
    <t xml:space="preserve">(FIDE)	1979-03-01		2011	</t>
  </si>
  <si>
    <t>Dronavalli</t>
  </si>
  <si>
    <t>Harika</t>
  </si>
  <si>
    <t xml:space="preserve">(FIDE)	1991-01-12		2011	</t>
  </si>
  <si>
    <t>Pendyala</t>
  </si>
  <si>
    <t>Harikrishna</t>
  </si>
  <si>
    <t xml:space="preserve">(FIDE)	1986-05-10		2001	</t>
  </si>
  <si>
    <t>Gevorg</t>
  </si>
  <si>
    <t>Harutjunyan</t>
  </si>
  <si>
    <t xml:space="preserve">(FIDE)	1981-05-07		2009	</t>
  </si>
  <si>
    <t>Ronen</t>
  </si>
  <si>
    <t>Har-Zvi</t>
  </si>
  <si>
    <t xml:space="preserve">(FIDE)	1976-10-13		1995	</t>
  </si>
  <si>
    <t>Ramil</t>
  </si>
  <si>
    <t>Hasangatin</t>
  </si>
  <si>
    <t xml:space="preserve">(FIDE)	1972-07-01		2003	</t>
  </si>
  <si>
    <t>Stewart</t>
  </si>
  <si>
    <t>Haslinger</t>
  </si>
  <si>
    <t xml:space="preserve">(FIDE)	1981-11-25		2008	</t>
  </si>
  <si>
    <t>Thorsten</t>
  </si>
  <si>
    <t>Haub</t>
  </si>
  <si>
    <t xml:space="preserve">(FIDE)	1968-02-15		2015	</t>
  </si>
  <si>
    <t>Arnaud</t>
  </si>
  <si>
    <t>Hauchard</t>
  </si>
  <si>
    <t xml:space="preserve">(FIDE)	1971-11-15		2000	</t>
  </si>
  <si>
    <t>Hausrath</t>
  </si>
  <si>
    <t xml:space="preserve">(FIDE)	1976-04-08		2013	</t>
  </si>
  <si>
    <t>Hawkins</t>
  </si>
  <si>
    <t xml:space="preserve">(FIDE)	1981-11-25		2014	</t>
  </si>
  <si>
    <t>Hovik</t>
  </si>
  <si>
    <t>Hayrapetyan</t>
  </si>
  <si>
    <t xml:space="preserve">(FIDE)	1990-02-15		2013	</t>
  </si>
  <si>
    <t>Kıvanç</t>
  </si>
  <si>
    <t>Haznedaroğlu</t>
  </si>
  <si>
    <t xml:space="preserve">(FIDE)	1981-01-01		2009	</t>
  </si>
  <si>
    <t>Hebden</t>
  </si>
  <si>
    <t xml:space="preserve">(FIDE)	1958-02-15		1992	</t>
  </si>
  <si>
    <t>Bartłomiej</t>
  </si>
  <si>
    <t>Heberla</t>
  </si>
  <si>
    <t xml:space="preserve">(FIDE)	1985-06-19		2006	</t>
  </si>
  <si>
    <t>Hans-Joachim</t>
  </si>
  <si>
    <t>Hecht</t>
  </si>
  <si>
    <t xml:space="preserve">(FIDE)	1939-01-29		1973	</t>
  </si>
  <si>
    <t>Jonny</t>
  </si>
  <si>
    <t>Hector</t>
  </si>
  <si>
    <t xml:space="preserve">(FIDE)	1964-02-13		1991	</t>
  </si>
  <si>
    <t>Andreas</t>
  </si>
  <si>
    <t>Heimann</t>
  </si>
  <si>
    <t xml:space="preserve">(FIDE)	1992-01-10		2016	</t>
  </si>
  <si>
    <t>Ferdinand</t>
  </si>
  <si>
    <t>Hellers</t>
  </si>
  <si>
    <t xml:space="preserve">(FIDE)	1969-01-28		1989	</t>
  </si>
  <si>
    <t>Johan</t>
  </si>
  <si>
    <t>Hellsten</t>
  </si>
  <si>
    <t xml:space="preserve">(FIDE)	1975-12-25		2004	</t>
  </si>
  <si>
    <t>Ron</t>
  </si>
  <si>
    <t>Henley</t>
  </si>
  <si>
    <t xml:space="preserve">(FIDE)	1956-12-05		1982	</t>
  </si>
  <si>
    <t>Cristobal</t>
  </si>
  <si>
    <t>Henriquez</t>
  </si>
  <si>
    <t>Villagra</t>
  </si>
  <si>
    <t xml:space="preserve">(FIDE)	1996-08-07		2017	</t>
  </si>
  <si>
    <t>Hera</t>
  </si>
  <si>
    <t xml:space="preserve">(FIDE)	1986-09-03		2007	</t>
  </si>
  <si>
    <t>Holden</t>
  </si>
  <si>
    <t>Hernandez</t>
  </si>
  <si>
    <t>Carmenates</t>
  </si>
  <si>
    <t xml:space="preserve">(FIDE)	1984-08-10		2007	</t>
  </si>
  <si>
    <t>Gilberto</t>
  </si>
  <si>
    <t>Guerrero</t>
  </si>
  <si>
    <t xml:space="preserve">(FIDE)	1970-02-04		1995	</t>
  </si>
  <si>
    <t>Román</t>
  </si>
  <si>
    <t>Hernández</t>
  </si>
  <si>
    <t>Onna</t>
  </si>
  <si>
    <t xml:space="preserve">(FIDE)	1949-11-23		1978	</t>
  </si>
  <si>
    <t>Herminio</t>
  </si>
  <si>
    <t>Herraiz</t>
  </si>
  <si>
    <t>Hidalgo</t>
  </si>
  <si>
    <t xml:space="preserve">(FIDE)	1978-10-30		2009	</t>
  </si>
  <si>
    <t>Irisberto</t>
  </si>
  <si>
    <t>Herrera</t>
  </si>
  <si>
    <t xml:space="preserve">(FIDE)	1968-12-07		2001	</t>
  </si>
  <si>
    <t>Gerald</t>
  </si>
  <si>
    <t>Hertneck</t>
  </si>
  <si>
    <t xml:space="preserve">(FIDE)	1963-09-18		1991	</t>
  </si>
  <si>
    <t>Abdelrahman</t>
  </si>
  <si>
    <t>Hesham</t>
  </si>
  <si>
    <t xml:space="preserve">(FIDE)	1992		2016	</t>
  </si>
  <si>
    <t>Hess</t>
  </si>
  <si>
    <t xml:space="preserve">(FIDE)	1991-12-19		2009	</t>
  </si>
  <si>
    <t>Hevia</t>
  </si>
  <si>
    <t>Alejano</t>
  </si>
  <si>
    <t xml:space="preserve">(FIDE)	1991-10-30		2015	</t>
  </si>
  <si>
    <t>Jörg</t>
  </si>
  <si>
    <t>Hickl</t>
  </si>
  <si>
    <t xml:space="preserve">(FIDE)	1965-04-16		1988	</t>
  </si>
  <si>
    <t>Tiger</t>
  </si>
  <si>
    <t>Hillarp</t>
  </si>
  <si>
    <t>Persson</t>
  </si>
  <si>
    <t xml:space="preserve">(FIDE)	1970-10-28		1999	</t>
  </si>
  <si>
    <t>Jóhann</t>
  </si>
  <si>
    <t>Hjartarson</t>
  </si>
  <si>
    <t xml:space="preserve">(FIDE)	1963-02-08		1985	</t>
  </si>
  <si>
    <t>Hoang</t>
  </si>
  <si>
    <t>Thanh</t>
  </si>
  <si>
    <t>Trang</t>
  </si>
  <si>
    <t xml:space="preserve">(FIDE)	1980-04-25		2007	</t>
  </si>
  <si>
    <t>Julian</t>
  </si>
  <si>
    <t>Hodgson</t>
  </si>
  <si>
    <t xml:space="preserve">(FIDE)	1963-07-25		1988	</t>
  </si>
  <si>
    <t>Alejandro</t>
  </si>
  <si>
    <t>Hoffman</t>
  </si>
  <si>
    <t xml:space="preserve">(FIDE)	1966-10-26		1998	</t>
  </si>
  <si>
    <t>Hoffmann</t>
  </si>
  <si>
    <t xml:space="preserve">(FIDE)	1970-09-19		2009	</t>
  </si>
  <si>
    <t>Carsten</t>
  </si>
  <si>
    <t>Høi</t>
  </si>
  <si>
    <t xml:space="preserve">(FIDE)	1957-01-16		2001	</t>
  </si>
  <si>
    <t>Conrad</t>
  </si>
  <si>
    <t>Holt</t>
  </si>
  <si>
    <t xml:space="preserve">(FIDE)	1993-07-09		2012	</t>
  </si>
  <si>
    <t>Holzke</t>
  </si>
  <si>
    <t xml:space="preserve">(FIDE)	1971-07-08		2008	</t>
  </si>
  <si>
    <t>Károly</t>
  </si>
  <si>
    <t>Honfi</t>
  </si>
  <si>
    <t xml:space="preserve">(FIDE)	1930-10-25	1996-08-14	1996	</t>
  </si>
  <si>
    <t>Hort</t>
  </si>
  <si>
    <t xml:space="preserve">1987)	1944-01-12		1965	</t>
  </si>
  <si>
    <t>Adam</t>
  </si>
  <si>
    <t>Horvath</t>
  </si>
  <si>
    <t xml:space="preserve">(FIDE)	1981-07-14		2002	</t>
  </si>
  <si>
    <t>Horváth</t>
  </si>
  <si>
    <t xml:space="preserve">(FIDE)	1968-06-05		1993	</t>
  </si>
  <si>
    <t>József</t>
  </si>
  <si>
    <t xml:space="preserve">(FIDE)	1964-05-13		1990	</t>
  </si>
  <si>
    <t xml:space="preserve">(FIDE)	1972-06-17		2006	</t>
  </si>
  <si>
    <t>Enamul</t>
  </si>
  <si>
    <t>Hossain</t>
  </si>
  <si>
    <t xml:space="preserve">(FIDE)	1981-09-30		2008	</t>
  </si>
  <si>
    <t>Hou</t>
  </si>
  <si>
    <t>Yifan</t>
  </si>
  <si>
    <t xml:space="preserve">(FIDE)	1994-02-27		2008	</t>
  </si>
  <si>
    <t>Hovhannisyan</t>
  </si>
  <si>
    <t xml:space="preserve">(FIDE)	1991-03-23		2010	</t>
  </si>
  <si>
    <t>Howell</t>
  </si>
  <si>
    <t xml:space="preserve">(FIDE)	1990-11-14		2007	</t>
  </si>
  <si>
    <t>James</t>
  </si>
  <si>
    <t xml:space="preserve">(FIDE)	1967-05-17		1995	</t>
  </si>
  <si>
    <t>Zbyněk</t>
  </si>
  <si>
    <t>Hráček</t>
  </si>
  <si>
    <t xml:space="preserve">(FIDE)	1970-09-09		1994	</t>
  </si>
  <si>
    <t>Hübner</t>
  </si>
  <si>
    <t xml:space="preserve">1987)	1948-11-06		1970	</t>
  </si>
  <si>
    <t>Krunoslav</t>
  </si>
  <si>
    <t>Hulak</t>
  </si>
  <si>
    <t xml:space="preserve">(FIDE)	1951-05-25	2015-10-23	1976	</t>
  </si>
  <si>
    <t>Andrew</t>
  </si>
  <si>
    <t>Hungaski</t>
  </si>
  <si>
    <t xml:space="preserve">(FIDE)	1987-12-08		2013	</t>
  </si>
  <si>
    <t>Niclas</t>
  </si>
  <si>
    <t>Huschenbeth</t>
  </si>
  <si>
    <t xml:space="preserve">(FIDE)	1992-02-29		2012	</t>
  </si>
  <si>
    <t>Huzman</t>
  </si>
  <si>
    <t xml:space="preserve">(FIDE)	1962-04-10		1991	</t>
  </si>
  <si>
    <t>Ibarra</t>
  </si>
  <si>
    <t>Jerez</t>
  </si>
  <si>
    <t xml:space="preserve">(FIDE)	1985-08-07		2005	</t>
  </si>
  <si>
    <t>Nurlan</t>
  </si>
  <si>
    <t>Ibraev</t>
  </si>
  <si>
    <t xml:space="preserve">(FIDE)	1977-02-25		2005	</t>
  </si>
  <si>
    <t>Alibek</t>
  </si>
  <si>
    <t>Ibragimov</t>
  </si>
  <si>
    <t xml:space="preserve">(FIDE)	1968		2002	</t>
  </si>
  <si>
    <t>Ildar</t>
  </si>
  <si>
    <t xml:space="preserve">(FIDE)	1967-08-16		1993	</t>
  </si>
  <si>
    <t>Rasul</t>
  </si>
  <si>
    <t>Ibrahimov</t>
  </si>
  <si>
    <t xml:space="preserve">(FIDE)	1981-08-13		2005	</t>
  </si>
  <si>
    <t>Pouya</t>
  </si>
  <si>
    <t>Idani</t>
  </si>
  <si>
    <t xml:space="preserve">(FIDE)	1995-09-22		2014	</t>
  </si>
  <si>
    <t>Vyacheslav</t>
  </si>
  <si>
    <t>Ikonnikov</t>
  </si>
  <si>
    <t xml:space="preserve">(FIDE)	1966-03-15		1999	</t>
  </si>
  <si>
    <t>Zlatko</t>
  </si>
  <si>
    <t>Ilincic</t>
  </si>
  <si>
    <t xml:space="preserve">(FIDE)	1968-05-10		1991	</t>
  </si>
  <si>
    <t>Iljin</t>
  </si>
  <si>
    <t xml:space="preserve">(FIDE)	1987-01-04		2007	</t>
  </si>
  <si>
    <t>Iljushin</t>
  </si>
  <si>
    <t xml:space="preserve">(FIDE)	1980-07-29		2001	</t>
  </si>
  <si>
    <t>Miguel</t>
  </si>
  <si>
    <t>Illescas</t>
  </si>
  <si>
    <t xml:space="preserve">(FIDE)	1965-12-03		1988	</t>
  </si>
  <si>
    <t>Illingworth</t>
  </si>
  <si>
    <t xml:space="preserve">(FIDE)	1992-11-05		2016	</t>
  </si>
  <si>
    <t>Australia</t>
  </si>
  <si>
    <t>Inarkiev</t>
  </si>
  <si>
    <t xml:space="preserve">(FIDE)	1985-12-09		2002	</t>
  </si>
  <si>
    <t>Indjic</t>
  </si>
  <si>
    <t xml:space="preserve">(FIDE)	1995-08-24		2013	</t>
  </si>
  <si>
    <t>Ventzislav</t>
  </si>
  <si>
    <t>Inkiov</t>
  </si>
  <si>
    <t xml:space="preserve">(FIDE)	1956-05-19		1982	</t>
  </si>
  <si>
    <t>Constantin</t>
  </si>
  <si>
    <t>Ionescu</t>
  </si>
  <si>
    <t xml:space="preserve">(FIDE)	1958-09-12		1998	</t>
  </si>
  <si>
    <t>Ionov</t>
  </si>
  <si>
    <t xml:space="preserve">(FIDE)	1962-01-07		1996	</t>
  </si>
  <si>
    <t>Viorel</t>
  </si>
  <si>
    <t>Iordachescu</t>
  </si>
  <si>
    <t xml:space="preserve">(FIDE)	1977-04-20		1999	</t>
  </si>
  <si>
    <t>Iotov</t>
  </si>
  <si>
    <t xml:space="preserve">(FIDE)	1988-09-06		2008	</t>
  </si>
  <si>
    <t>Ipatov</t>
  </si>
  <si>
    <t xml:space="preserve">(FIDE)	1993-07-16		2011	</t>
  </si>
  <si>
    <t>Ruslan</t>
  </si>
  <si>
    <t>Irzhanov</t>
  </si>
  <si>
    <t xml:space="preserve">(FIDE)	1976-11-27		1997	</t>
  </si>
  <si>
    <t>Iskusnyh</t>
  </si>
  <si>
    <t xml:space="preserve">(FIDE)	1974-09-05		2000	</t>
  </si>
  <si>
    <t>Anuar</t>
  </si>
  <si>
    <t>Ismagambutov</t>
  </si>
  <si>
    <t xml:space="preserve">(FIDE)	1986-03-217		2008	</t>
  </si>
  <si>
    <t>Istrăţescu</t>
  </si>
  <si>
    <t xml:space="preserve">(FIDE)	1975-12-03		1993	</t>
  </si>
  <si>
    <t>Eduardo</t>
  </si>
  <si>
    <t>Iturrizaga</t>
  </si>
  <si>
    <t>Bonelli</t>
  </si>
  <si>
    <t xml:space="preserve">(FIDE)	1989-11-01		2008	</t>
  </si>
  <si>
    <t>Venezuela</t>
  </si>
  <si>
    <t>Saidali</t>
  </si>
  <si>
    <t>Iuldachev</t>
  </si>
  <si>
    <t xml:space="preserve">(FIDE)	1968-01-31		1997	</t>
  </si>
  <si>
    <t>Vassily</t>
  </si>
  <si>
    <t>Ivanchuk</t>
  </si>
  <si>
    <t xml:space="preserve">(FIDE)	1969-03-18		1988	</t>
  </si>
  <si>
    <t>Ivanišević</t>
  </si>
  <si>
    <t xml:space="preserve">(FIDE)	1977-11-23		2000	</t>
  </si>
  <si>
    <t>Ivanov</t>
  </si>
  <si>
    <t xml:space="preserve">(FIDE)	1956-05-01		1991	</t>
  </si>
  <si>
    <t>Alexandrovich</t>
  </si>
  <si>
    <t xml:space="preserve">(FIDE)	1965-01-19		2008	</t>
  </si>
  <si>
    <t>Vasilyevich</t>
  </si>
  <si>
    <t xml:space="preserve">Ivanov[4]	1947-01-08	2005-11-17	2005	</t>
  </si>
  <si>
    <t xml:space="preserve">(FIDE)	1969-01-20		1993	</t>
  </si>
  <si>
    <t xml:space="preserve">(FIDE)	1961-09-29		1995	</t>
  </si>
  <si>
    <t>Božidar</t>
  </si>
  <si>
    <t>Ivanović</t>
  </si>
  <si>
    <t xml:space="preserve">(FIDE)	1949-08-24		1977	</t>
  </si>
  <si>
    <t>Borislav</t>
  </si>
  <si>
    <t>Ivkov</t>
  </si>
  <si>
    <t xml:space="preserve">1987)	1933-11-12		1955	</t>
  </si>
  <si>
    <t>Felix</t>
  </si>
  <si>
    <t>Izeta</t>
  </si>
  <si>
    <t>Txabarri</t>
  </si>
  <si>
    <t xml:space="preserve">(FIDE)	1961-08-03		1994	</t>
  </si>
  <si>
    <t>Salauat</t>
  </si>
  <si>
    <t>Izmukhambetov</t>
  </si>
  <si>
    <t xml:space="preserve">(FIDE)	1972		1996	</t>
  </si>
  <si>
    <t>Zviad</t>
  </si>
  <si>
    <t>Izoria</t>
  </si>
  <si>
    <t xml:space="preserve">(FIDE)	1984-01-06		2002	</t>
  </si>
  <si>
    <t>Jacimovic</t>
  </si>
  <si>
    <t xml:space="preserve">(FIDE)	1964-01-10		2001	</t>
  </si>
  <si>
    <t>Jakovenko</t>
  </si>
  <si>
    <t xml:space="preserve">(FIDE)	1983-06-28		2001	</t>
  </si>
  <si>
    <t>Jakubiec</t>
  </si>
  <si>
    <t xml:space="preserve">(FIDE)	1973-12-03		2002	</t>
  </si>
  <si>
    <t>Jakubowski</t>
  </si>
  <si>
    <t xml:space="preserve">(FIDE)	1983-09-23		2009	</t>
  </si>
  <si>
    <t>Evgeni</t>
  </si>
  <si>
    <t>Janev</t>
  </si>
  <si>
    <t xml:space="preserve">(FIDE)	1973-05-16		2002	</t>
  </si>
  <si>
    <t>Lasha</t>
  </si>
  <si>
    <t>Janjgava</t>
  </si>
  <si>
    <t xml:space="preserve">(FIDE)	1970-05-05		1993	</t>
  </si>
  <si>
    <t>Alojzije</t>
  </si>
  <si>
    <t>Janković</t>
  </si>
  <si>
    <t xml:space="preserve">(FIDE)	1983-04-02		2006	</t>
  </si>
  <si>
    <t>Janošević</t>
  </si>
  <si>
    <t xml:space="preserve">1987)	1923-07-08	1993-05-20	1965	</t>
  </si>
  <si>
    <t>FR</t>
  </si>
  <si>
    <t>Yugoslavia</t>
  </si>
  <si>
    <t>Janovsky</t>
  </si>
  <si>
    <t xml:space="preserve">(FIDE)	1960-02-17		1995	</t>
  </si>
  <si>
    <t>Jansa</t>
  </si>
  <si>
    <t xml:space="preserve">(FIDE)	1942-11-27		1974	</t>
  </si>
  <si>
    <t>Ruud</t>
  </si>
  <si>
    <t>Janssen</t>
  </si>
  <si>
    <t xml:space="preserve">(FIDE)	1979-05-01		2011	</t>
  </si>
  <si>
    <t>Jaracz</t>
  </si>
  <si>
    <t xml:space="preserve">(FIDE)	1975-07-22		2000	</t>
  </si>
  <si>
    <t>Radosław</t>
  </si>
  <si>
    <t>Jedynak</t>
  </si>
  <si>
    <t xml:space="preserve">(FIDE)	1982-06-09		2006	</t>
  </si>
  <si>
    <t>Jenni</t>
  </si>
  <si>
    <t xml:space="preserve">(FIDE)	1980-03-24		2002	</t>
  </si>
  <si>
    <t>Veljko</t>
  </si>
  <si>
    <t>Jeremic</t>
  </si>
  <si>
    <t xml:space="preserve">(FIDE)	1985-11-09		2004	</t>
  </si>
  <si>
    <t>Sriram</t>
  </si>
  <si>
    <t>Jha</t>
  </si>
  <si>
    <t xml:space="preserve">(FIDE)	1976-07-18		2010	</t>
  </si>
  <si>
    <t>Vlad-Cristian</t>
  </si>
  <si>
    <t>Jianu</t>
  </si>
  <si>
    <t xml:space="preserve">(FIDE)	1984-09-27		2007	</t>
  </si>
  <si>
    <t>Miloš</t>
  </si>
  <si>
    <t>Jirovský</t>
  </si>
  <si>
    <t xml:space="preserve">(FIDE)	1974-03-17		2003	</t>
  </si>
  <si>
    <t>Baadur</t>
  </si>
  <si>
    <t>Jobava</t>
  </si>
  <si>
    <t xml:space="preserve">(FIDE)	1983-11-26		2001	</t>
  </si>
  <si>
    <t>Leif</t>
  </si>
  <si>
    <t>Erlend</t>
  </si>
  <si>
    <t>Johannessen</t>
  </si>
  <si>
    <t xml:space="preserve">(FIDE)	1980-05-14		2002	</t>
  </si>
  <si>
    <t>Darryl</t>
  </si>
  <si>
    <t>Johansen</t>
  </si>
  <si>
    <t xml:space="preserve">(FIDE)	1959-02-04		1995	</t>
  </si>
  <si>
    <t>Jojua</t>
  </si>
  <si>
    <t xml:space="preserve">(FIDE)	1989-06-08		2009	</t>
  </si>
  <si>
    <t>Gawain</t>
  </si>
  <si>
    <t>Jones</t>
  </si>
  <si>
    <t xml:space="preserve">(FIDE)	1987-12-11		2007	</t>
  </si>
  <si>
    <t>Harmen</t>
  </si>
  <si>
    <t>Jonkman</t>
  </si>
  <si>
    <t xml:space="preserve">(FIDE)	1975-05-30		2002	</t>
  </si>
  <si>
    <t>Jovanić</t>
  </si>
  <si>
    <t xml:space="preserve">(FIDE)	1978-05-04		2007	</t>
  </si>
  <si>
    <t>Zoran</t>
  </si>
  <si>
    <t>Jovanović</t>
  </si>
  <si>
    <t xml:space="preserve">(FIDE)	1979-06-07		2006	</t>
  </si>
  <si>
    <t>Ju</t>
  </si>
  <si>
    <t>Wenjun</t>
  </si>
  <si>
    <t xml:space="preserve">(FIDE)	1991-01-31		2014	</t>
  </si>
  <si>
    <t>Rinat</t>
  </si>
  <si>
    <t>Jumabayev</t>
  </si>
  <si>
    <t xml:space="preserve">(FIDE)	1989-07-23		2002	</t>
  </si>
  <si>
    <t>Marian</t>
  </si>
  <si>
    <t>Jurcik</t>
  </si>
  <si>
    <t xml:space="preserve">(FIDE)	1987-01-27		2017	</t>
  </si>
  <si>
    <t>Kabanov</t>
  </si>
  <si>
    <t xml:space="preserve">(FIDE)	1980-01-22		2009	</t>
  </si>
  <si>
    <t>Kacheishvili</t>
  </si>
  <si>
    <t xml:space="preserve">(FIDE)	1977-02-10		1997	</t>
  </si>
  <si>
    <t>Denis</t>
  </si>
  <si>
    <t>Kadrić</t>
  </si>
  <si>
    <t xml:space="preserve">(FIDE)	1995-06-12		2015	</t>
  </si>
  <si>
    <t>Gregory</t>
  </si>
  <si>
    <t>Kaidanov</t>
  </si>
  <si>
    <t xml:space="preserve">(FIDE)	1959-10-11		1988	</t>
  </si>
  <si>
    <t>Kalinin</t>
  </si>
  <si>
    <t xml:space="preserve">(FIDE)	1968-05-26		2001	</t>
  </si>
  <si>
    <t>Kalinitschew</t>
  </si>
  <si>
    <t xml:space="preserve">(FIDE)	1956-02-03		1997	</t>
  </si>
  <si>
    <t>Gábor</t>
  </si>
  <si>
    <t>Kállai</t>
  </si>
  <si>
    <t xml:space="preserve">(FIDE)	1959-02-21		1995	</t>
  </si>
  <si>
    <t>Heikki</t>
  </si>
  <si>
    <t>Kallio</t>
  </si>
  <si>
    <t xml:space="preserve">(FIDE)	1980-10-15		2001	</t>
  </si>
  <si>
    <t>Radek</t>
  </si>
  <si>
    <t>Kalod</t>
  </si>
  <si>
    <t xml:space="preserve">(FIDE)	1978-08-08		2005	</t>
  </si>
  <si>
    <t>Kalugin</t>
  </si>
  <si>
    <t xml:space="preserve">(FIDE)	1970-10-03		2000	</t>
  </si>
  <si>
    <t>Kamiński</t>
  </si>
  <si>
    <t xml:space="preserve">(FIDE)	1977-03-10		1996	</t>
  </si>
  <si>
    <t>Gata</t>
  </si>
  <si>
    <t>Kamsky</t>
  </si>
  <si>
    <t xml:space="preserve">(FIDE)	1974-06-02		1990	</t>
  </si>
  <si>
    <t>Marcel</t>
  </si>
  <si>
    <t>Kanarek</t>
  </si>
  <si>
    <t xml:space="preserve">(FIDE)	1993-02-05		2016	</t>
  </si>
  <si>
    <t>Meelis</t>
  </si>
  <si>
    <t>Kanep</t>
  </si>
  <si>
    <t xml:space="preserve">(FIDE)	1983-05-27		2006	</t>
  </si>
  <si>
    <t>Estonia</t>
  </si>
  <si>
    <t>Kantsler</t>
  </si>
  <si>
    <t xml:space="preserve">(FIDE)	1962-04-16		1999	</t>
  </si>
  <si>
    <t>Spyridon</t>
  </si>
  <si>
    <t>Kapnisis</t>
  </si>
  <si>
    <t xml:space="preserve">(FIDE)	1981-05-11		2011	</t>
  </si>
  <si>
    <t>Karjakin</t>
  </si>
  <si>
    <t xml:space="preserve">(FIDE)	1990-01-12		2003	</t>
  </si>
  <si>
    <t>Karlsson</t>
  </si>
  <si>
    <t xml:space="preserve">(FIDE)	1955-07-11		1982	</t>
  </si>
  <si>
    <t>Karpatchev</t>
  </si>
  <si>
    <t xml:space="preserve">(FIDE)	1967-05-25		1997	</t>
  </si>
  <si>
    <t>Karpov</t>
  </si>
  <si>
    <t xml:space="preserve">1987)	1951-05-23		1970	</t>
  </si>
  <si>
    <t>Karthikeyan</t>
  </si>
  <si>
    <t>Murali</t>
  </si>
  <si>
    <t xml:space="preserve">(FIDE)	1999-05-01		2015	</t>
  </si>
  <si>
    <t>Kashdan</t>
  </si>
  <si>
    <t xml:space="preserve">1987)	1905-11-19	1985-02-20	1954	</t>
  </si>
  <si>
    <t>Rustam</t>
  </si>
  <si>
    <t>Kasimdzhanov</t>
  </si>
  <si>
    <t xml:space="preserve">(FIDE)	1979-12-05		1997	</t>
  </si>
  <si>
    <t>Garry</t>
  </si>
  <si>
    <t>Kasparov</t>
  </si>
  <si>
    <t xml:space="preserve">(FIDE)	1963-04-13		1980	</t>
  </si>
  <si>
    <t xml:space="preserve">(FIDE)	1968-08-08		2007	</t>
  </si>
  <si>
    <t>Kaufman</t>
  </si>
  <si>
    <t xml:space="preserve">(FIDE)	1947-11-15		2008	</t>
  </si>
  <si>
    <t>Lubomir</t>
  </si>
  <si>
    <t>Kavalek</t>
  </si>
  <si>
    <t xml:space="preserve">1987)	1943-08-09		1965	</t>
  </si>
  <si>
    <t>Kayumov</t>
  </si>
  <si>
    <t xml:space="preserve">(FIDE)	1949-02-28		2003	</t>
  </si>
  <si>
    <t xml:space="preserve">(FIDE)	1981-08-08		2010	</t>
  </si>
  <si>
    <t>Murtas</t>
  </si>
  <si>
    <t>Kazhgaleyev</t>
  </si>
  <si>
    <t xml:space="preserve">(FIDE)	1973-11-17		1998	</t>
  </si>
  <si>
    <t>Raymond</t>
  </si>
  <si>
    <t>Keene</t>
  </si>
  <si>
    <t xml:space="preserve">(FIDE)	1948-01-29		1976	</t>
  </si>
  <si>
    <t>Ludger</t>
  </si>
  <si>
    <t>Keitlinghaus</t>
  </si>
  <si>
    <t xml:space="preserve">(FIDE)	1965-07-24		1998	</t>
  </si>
  <si>
    <t>Mikheil</t>
  </si>
  <si>
    <t>Kekelidze</t>
  </si>
  <si>
    <t xml:space="preserve">(FIDE)	1974-09-14		2000	</t>
  </si>
  <si>
    <t>Kelires</t>
  </si>
  <si>
    <t xml:space="preserve">(FIDE)	1999-07-01		2016	</t>
  </si>
  <si>
    <t>Kempiński</t>
  </si>
  <si>
    <t xml:space="preserve">(FIDE)	1977-07-11		1996	</t>
  </si>
  <si>
    <t>Edvins</t>
  </si>
  <si>
    <t>Kengis</t>
  </si>
  <si>
    <t xml:space="preserve">(FIDE)	1959-04-12		1991	</t>
  </si>
  <si>
    <t>Keres</t>
  </si>
  <si>
    <t xml:space="preserve">1987)	1916-01-07	1975-06-05	1950	</t>
  </si>
  <si>
    <t>Melikset</t>
  </si>
  <si>
    <t>Khachiyan</t>
  </si>
  <si>
    <t xml:space="preserve">(FIDE)	1970-07-06		2006	</t>
  </si>
  <si>
    <t>Khairullin</t>
  </si>
  <si>
    <t xml:space="preserve">(FIDE)	1990-08-22		2007	</t>
  </si>
  <si>
    <t>Khalifman</t>
  </si>
  <si>
    <t xml:space="preserve">(FIDE)	1966-01-18		1990	</t>
  </si>
  <si>
    <t>Ibragim</t>
  </si>
  <si>
    <t>Khamrakulov</t>
  </si>
  <si>
    <t xml:space="preserve">(FIDE)	1982-07-28		2006	</t>
  </si>
  <si>
    <t>Kharchenko</t>
  </si>
  <si>
    <t xml:space="preserve">(FIDE)	1991-07-15		2013	</t>
  </si>
  <si>
    <t>Kharitonov</t>
  </si>
  <si>
    <t xml:space="preserve">(FIDE)	1986-11-08		2006	</t>
  </si>
  <si>
    <t xml:space="preserve">(FIDE)	1959-04-04	2012-01-13	1993	</t>
  </si>
  <si>
    <t>Kharlov</t>
  </si>
  <si>
    <t xml:space="preserve">(FIDE)	1968-11-20	2014-06-15	1992	</t>
  </si>
  <si>
    <t>Khasin</t>
  </si>
  <si>
    <t xml:space="preserve">(FIDE)	1951-04-29		1996	</t>
  </si>
  <si>
    <t>Bazar</t>
  </si>
  <si>
    <t>Khatanbaatar</t>
  </si>
  <si>
    <t xml:space="preserve">(FIDE)	1973-02-25		1999	</t>
  </si>
  <si>
    <t>Khenkin</t>
  </si>
  <si>
    <t xml:space="preserve">(FIDE)	1968-03-21		1992	</t>
  </si>
  <si>
    <t>Khismatullin</t>
  </si>
  <si>
    <t xml:space="preserve">(FIDE)	1984-12-28		2004	</t>
  </si>
  <si>
    <t>Khmelniker</t>
  </si>
  <si>
    <t xml:space="preserve">(FIDE)	1985-09-21		2011	</t>
  </si>
  <si>
    <t>Ratmir</t>
  </si>
  <si>
    <t>Kholmov</t>
  </si>
  <si>
    <t xml:space="preserve">1987)	1925-05-13	2006-02-18	1960	</t>
  </si>
  <si>
    <t>Khotenashvili</t>
  </si>
  <si>
    <t xml:space="preserve">(FIDE)	1988-06-01		2013	</t>
  </si>
  <si>
    <t>Khruschiov</t>
  </si>
  <si>
    <t xml:space="preserve">(FIDE)	1982-03-12		2007	</t>
  </si>
  <si>
    <t>Khusnutdinov</t>
  </si>
  <si>
    <t xml:space="preserve">(FIDE)	1987-03-12		2009	</t>
  </si>
  <si>
    <t>Kim</t>
  </si>
  <si>
    <t xml:space="preserve">(FIDE)	1986-04-05		2004	</t>
  </si>
  <si>
    <t>South</t>
  </si>
  <si>
    <t>Korea</t>
  </si>
  <si>
    <t>Kindermann</t>
  </si>
  <si>
    <t xml:space="preserve">(FIDE)	1959-12-28		1988	</t>
  </si>
  <si>
    <t>King</t>
  </si>
  <si>
    <t xml:space="preserve">(FIDE)	1963-08-28		1989	</t>
  </si>
  <si>
    <t>Kiriakov</t>
  </si>
  <si>
    <t xml:space="preserve">(FIDE)	1975-01-11		1998	</t>
  </si>
  <si>
    <t>Nino</t>
  </si>
  <si>
    <t>Kirov</t>
  </si>
  <si>
    <t xml:space="preserve">(FIDE)	1945-02-09	2008-09-25	1975	</t>
  </si>
  <si>
    <t>Kiselev</t>
  </si>
  <si>
    <t xml:space="preserve">(FIDE)	1988-06-16		2007	</t>
  </si>
  <si>
    <t>Kishnev</t>
  </si>
  <si>
    <t xml:space="preserve">(FIDE)	1956-11-01		1996	</t>
  </si>
  <si>
    <t>Kislinsky</t>
  </si>
  <si>
    <t xml:space="preserve">(FIDE)	1984-06-10		2008	</t>
  </si>
  <si>
    <t>Klarić</t>
  </si>
  <si>
    <t xml:space="preserve">(FIDE)	1956-10-24		1983	</t>
  </si>
  <si>
    <t>Klein</t>
  </si>
  <si>
    <t xml:space="preserve">(FIDE)	1993-12-20		2014	</t>
  </si>
  <si>
    <t>Klimov</t>
  </si>
  <si>
    <t xml:space="preserve">(FIDE)	1979-01-22		2009	</t>
  </si>
  <si>
    <t>Josef</t>
  </si>
  <si>
    <t>Klinger</t>
  </si>
  <si>
    <t xml:space="preserve">(FIDE)	1967-06-06		1988	</t>
  </si>
  <si>
    <t>Jānis</t>
  </si>
  <si>
    <t>Klovāns</t>
  </si>
  <si>
    <t xml:space="preserve">(FIDE)	1935-04-09	2010-10-05	1997	</t>
  </si>
  <si>
    <t>Knaak</t>
  </si>
  <si>
    <t xml:space="preserve">(FIDE)	1953-03-16		1975	</t>
  </si>
  <si>
    <t>Milorad</t>
  </si>
  <si>
    <t>Knezevic</t>
  </si>
  <si>
    <t xml:space="preserve">(FIDE)	1936-10-31	2005-03-31	1976	</t>
  </si>
  <si>
    <t>Kobalia</t>
  </si>
  <si>
    <t xml:space="preserve">(FIDE)	1978-05-03		1997	</t>
  </si>
  <si>
    <t>Kochyev</t>
  </si>
  <si>
    <t xml:space="preserve">(FIDE)	1956-03-25		1977	</t>
  </si>
  <si>
    <t>Kogan</t>
  </si>
  <si>
    <t xml:space="preserve">(FIDE)	1974-01-29		1998	</t>
  </si>
  <si>
    <t>Kokarev</t>
  </si>
  <si>
    <t xml:space="preserve">(FIDE)	1982-02-18		2007	</t>
  </si>
  <si>
    <t>Atanas</t>
  </si>
  <si>
    <t>Kolev</t>
  </si>
  <si>
    <t xml:space="preserve">(FIDE)	1967-07-15		1993	</t>
  </si>
  <si>
    <t>George</t>
  </si>
  <si>
    <t xml:space="preserve">Koltanowski[3]	1903-09-17	2000-02-05	1988	</t>
  </si>
  <si>
    <t>Dimitri</t>
  </si>
  <si>
    <t>Komarov</t>
  </si>
  <si>
    <t xml:space="preserve">(FIDE)	1968-12-01		1994	</t>
  </si>
  <si>
    <t>Komliakov</t>
  </si>
  <si>
    <t xml:space="preserve">(FIDE)	1960-04-25		1995	</t>
  </si>
  <si>
    <t>Davorin</t>
  </si>
  <si>
    <t>Komljenović</t>
  </si>
  <si>
    <t xml:space="preserve">(FIDE)	1944-07-01		1995	</t>
  </si>
  <si>
    <t>Humpy</t>
  </si>
  <si>
    <t>Koneru</t>
  </si>
  <si>
    <t xml:space="preserve">(FIDE)	1987-03-31		2002	</t>
  </si>
  <si>
    <t>Koniushkov</t>
  </si>
  <si>
    <t xml:space="preserve">(FIDE)	1962-11-29		1998	</t>
  </si>
  <si>
    <t>Kononenko</t>
  </si>
  <si>
    <t xml:space="preserve">(FIDE)	1988-08-23		2007	</t>
  </si>
  <si>
    <t xml:space="preserve">Konstantinopolsky[3]	1910-02-19	1990-09-21	1983	</t>
  </si>
  <si>
    <t>Korchnoi</t>
  </si>
  <si>
    <t xml:space="preserve">1987)	1931-03-23	2016-06-06	1956	</t>
  </si>
  <si>
    <t>Akshayraj</t>
  </si>
  <si>
    <t>Kore</t>
  </si>
  <si>
    <t xml:space="preserve">(FIDE)	1988-09-01		2013	</t>
  </si>
  <si>
    <t>Korneev</t>
  </si>
  <si>
    <t xml:space="preserve">(FIDE)	1969-07-25		1995	</t>
  </si>
  <si>
    <t>Kornev</t>
  </si>
  <si>
    <t xml:space="preserve">(FIDE)	1976-12-20		2004	</t>
  </si>
  <si>
    <t>Korobov</t>
  </si>
  <si>
    <t xml:space="preserve">(FIDE)	1985-06-25		2003	</t>
  </si>
  <si>
    <t>Korotylev</t>
  </si>
  <si>
    <t xml:space="preserve">(FIDE)	1977-03-01		2000	</t>
  </si>
  <si>
    <t>Kosanović</t>
  </si>
  <si>
    <t xml:space="preserve">(FIDE)	1962-03-16		1998	</t>
  </si>
  <si>
    <t>Yona</t>
  </si>
  <si>
    <t>Kosashvili</t>
  </si>
  <si>
    <t xml:space="preserve">(FIDE)	1970-07-03		1994	</t>
  </si>
  <si>
    <t>Kosic</t>
  </si>
  <si>
    <t xml:space="preserve">(FIDE)	1970-02-15		1995	</t>
  </si>
  <si>
    <t>Nadezhda</t>
  </si>
  <si>
    <t>Kosintseva</t>
  </si>
  <si>
    <t xml:space="preserve">(FIDE)	1985-01-14		2011	</t>
  </si>
  <si>
    <t>Tatiana</t>
  </si>
  <si>
    <t xml:space="preserve">(FIDE)	1986-04-11		2009	</t>
  </si>
  <si>
    <t>Anthony</t>
  </si>
  <si>
    <t>Kosten</t>
  </si>
  <si>
    <t xml:space="preserve">(FIDE)	1958-07-27		1990	</t>
  </si>
  <si>
    <t>Alexandra</t>
  </si>
  <si>
    <t>Kosteniuk</t>
  </si>
  <si>
    <t xml:space="preserve">(FIDE)	1984-04-23		2004	</t>
  </si>
  <si>
    <t>Kostenko</t>
  </si>
  <si>
    <t xml:space="preserve">(FIDE)	1976-02-16		2006	</t>
  </si>
  <si>
    <t>Kostić</t>
  </si>
  <si>
    <t xml:space="preserve">1987)	1887-02-24	1963-11-03	1950	</t>
  </si>
  <si>
    <t xml:space="preserve">(FIDE)	1953-08-20		2005	</t>
  </si>
  <si>
    <t>Kosyrev</t>
  </si>
  <si>
    <t xml:space="preserve">(FIDE)	1980-11-07		2001	</t>
  </si>
  <si>
    <t>Kotanjian</t>
  </si>
  <si>
    <t xml:space="preserve">(FIDE)	1981-09-01		2006	</t>
  </si>
  <si>
    <t>Kotov</t>
  </si>
  <si>
    <t xml:space="preserve">1987)	1913-08-12	1981-01-08	1950	</t>
  </si>
  <si>
    <t>Vasilios</t>
  </si>
  <si>
    <t>Kotronias</t>
  </si>
  <si>
    <t xml:space="preserve">(FIDE)	1964-08-25		1990	</t>
  </si>
  <si>
    <t>Kotsur</t>
  </si>
  <si>
    <t xml:space="preserve">(FIDE)	1974-01-03		1996	</t>
  </si>
  <si>
    <t>Bachar</t>
  </si>
  <si>
    <t>Kouatly</t>
  </si>
  <si>
    <t xml:space="preserve">(FIDE)	1958-03-03		1989	</t>
  </si>
  <si>
    <t>Kovačević</t>
  </si>
  <si>
    <t xml:space="preserve">(FIDE)	1974-02-11		2000	</t>
  </si>
  <si>
    <t xml:space="preserve">(FIDE)	1942-03-26		1976	</t>
  </si>
  <si>
    <t>Kovalenko</t>
  </si>
  <si>
    <t xml:space="preserve">(FIDE)	1988-12-29		2011	</t>
  </si>
  <si>
    <t>Kovalev</t>
  </si>
  <si>
    <t xml:space="preserve">(FIDE)	1961-11-07		1992	</t>
  </si>
  <si>
    <t xml:space="preserve">(FIDE)	1994-01-06		2013	</t>
  </si>
  <si>
    <t>Kovalyov</t>
  </si>
  <si>
    <t xml:space="preserve">(FIDE)	1992-03-04		2008	</t>
  </si>
  <si>
    <t>Kovchan</t>
  </si>
  <si>
    <t xml:space="preserve">(FIDE)	1983-10-21		2002	</t>
  </si>
  <si>
    <t>Kozakov</t>
  </si>
  <si>
    <t xml:space="preserve">(FIDE)	1972-05-28		2000	</t>
  </si>
  <si>
    <t>Zdenko</t>
  </si>
  <si>
    <t>Kožul</t>
  </si>
  <si>
    <t xml:space="preserve">(FIDE)	1966-05-21		1989	</t>
  </si>
  <si>
    <t>Jesse</t>
  </si>
  <si>
    <t>Kraai</t>
  </si>
  <si>
    <t xml:space="preserve">(FIDE)	1972-05-06		2007	</t>
  </si>
  <si>
    <t>Yair</t>
  </si>
  <si>
    <t>Kraidman</t>
  </si>
  <si>
    <t xml:space="preserve">(FIDE)	1932-11-01		1976	</t>
  </si>
  <si>
    <t>Maris</t>
  </si>
  <si>
    <t>Krakops</t>
  </si>
  <si>
    <t xml:space="preserve">(FIDE)	1978-04-03		1998	</t>
  </si>
  <si>
    <t>Martin</t>
  </si>
  <si>
    <t>Krämer</t>
  </si>
  <si>
    <t xml:space="preserve">(FIDE)	1987-12-23		2012	</t>
  </si>
  <si>
    <t>Kramnik</t>
  </si>
  <si>
    <t xml:space="preserve">(FIDE)	1975-06-25		1992	</t>
  </si>
  <si>
    <t>Krapivin</t>
  </si>
  <si>
    <t xml:space="preserve">(FIDE)	1987-07-23		2007	</t>
  </si>
  <si>
    <t>Michał</t>
  </si>
  <si>
    <t>Krasenkow</t>
  </si>
  <si>
    <t xml:space="preserve">(FIDE)	1963-11-14		1989	</t>
  </si>
  <si>
    <t>Martyn</t>
  </si>
  <si>
    <t>Kravtsiv</t>
  </si>
  <si>
    <t xml:space="preserve">(FIDE)	1990-11-26		2009	</t>
  </si>
  <si>
    <t>Kreiman</t>
  </si>
  <si>
    <t xml:space="preserve">(FIDE)	1976-06-07		2004	</t>
  </si>
  <si>
    <t>Krejci</t>
  </si>
  <si>
    <t xml:space="preserve">(FIDE)	1992-09-27		2011	</t>
  </si>
  <si>
    <t>Jens</t>
  </si>
  <si>
    <t>Kristiansen</t>
  </si>
  <si>
    <t xml:space="preserve">(FIDE)	1952-05-25		2012	</t>
  </si>
  <si>
    <t>Kristjansson</t>
  </si>
  <si>
    <t xml:space="preserve">(FIDE)	1982-12-08		2011	</t>
  </si>
  <si>
    <t>Kritz</t>
  </si>
  <si>
    <t xml:space="preserve">(FIDE)	1984-02-26		2003	</t>
  </si>
  <si>
    <t>Egor</t>
  </si>
  <si>
    <t>Krivoborodov</t>
  </si>
  <si>
    <t xml:space="preserve">(FIDE)	1989-12-24		2011	</t>
  </si>
  <si>
    <t>Krivoshey</t>
  </si>
  <si>
    <t xml:space="preserve">(FIDE)	1971-05-23		2006	</t>
  </si>
  <si>
    <t>Krogius</t>
  </si>
  <si>
    <t xml:space="preserve">1987)	1930-07-22		1964	</t>
  </si>
  <si>
    <t>Kruppa</t>
  </si>
  <si>
    <t xml:space="preserve">(FIDE)	1964-06-21		1995	</t>
  </si>
  <si>
    <t>Irina</t>
  </si>
  <si>
    <t>Krush</t>
  </si>
  <si>
    <t xml:space="preserve">(FIDE)	1983-12-24		2013	</t>
  </si>
  <si>
    <t>Kryakvin</t>
  </si>
  <si>
    <t xml:space="preserve">(FIDE)	1984-04-10		2009	</t>
  </si>
  <si>
    <t>Krylov</t>
  </si>
  <si>
    <t xml:space="preserve">(FIDE)	1987-06-14		2012	</t>
  </si>
  <si>
    <t>Leandro</t>
  </si>
  <si>
    <t>Krysa</t>
  </si>
  <si>
    <t xml:space="preserve">(FIDE)	1992-11-07		2017	</t>
  </si>
  <si>
    <t>Kryvoruchko</t>
  </si>
  <si>
    <t xml:space="preserve">(FIDE)	1986-12-19		2006	</t>
  </si>
  <si>
    <t>Kuczyński</t>
  </si>
  <si>
    <t xml:space="preserve">(FIDE)	1966-04-17		1993	</t>
  </si>
  <si>
    <t>Kudrin</t>
  </si>
  <si>
    <t xml:space="preserve">(FIDE)	1959-09-07		1984	</t>
  </si>
  <si>
    <t>Kaido</t>
  </si>
  <si>
    <t>Külaots</t>
  </si>
  <si>
    <t xml:space="preserve">(FIDE)	1976-02-28		2001	</t>
  </si>
  <si>
    <t>Kuligowski</t>
  </si>
  <si>
    <t xml:space="preserve">(FIDE)	1955-12-24		1980	</t>
  </si>
  <si>
    <t>Kuljasevic</t>
  </si>
  <si>
    <t xml:space="preserve">(FIDE)	1986-10-22		2010	</t>
  </si>
  <si>
    <t>Dharshan</t>
  </si>
  <si>
    <t>Kumaran</t>
  </si>
  <si>
    <t xml:space="preserve">(FIDE)	1975-06-07		1997	</t>
  </si>
  <si>
    <t>Vitaly</t>
  </si>
  <si>
    <t>Kunin</t>
  </si>
  <si>
    <t xml:space="preserve">(FIDE)	1983-10-02		2006	</t>
  </si>
  <si>
    <t>Abhijit</t>
  </si>
  <si>
    <t>Kunte</t>
  </si>
  <si>
    <t xml:space="preserve">(FIDE)	1977-03-03		2000	</t>
  </si>
  <si>
    <t>Kupreichik</t>
  </si>
  <si>
    <t xml:space="preserve">(FIDE)	1949-07-03	2017-05-22	1980	</t>
  </si>
  <si>
    <t>Bojan</t>
  </si>
  <si>
    <t>Kurajica</t>
  </si>
  <si>
    <t xml:space="preserve">(FIDE)	1947-11-15		1974	</t>
  </si>
  <si>
    <t>Kurnosov</t>
  </si>
  <si>
    <t xml:space="preserve">(FIDE)	1985-05-30	2013-08-08	2003	</t>
  </si>
  <si>
    <t>Rolando</t>
  </si>
  <si>
    <t>Kutirov</t>
  </si>
  <si>
    <t xml:space="preserve">(FIDE)	1962-01-23		1996	</t>
  </si>
  <si>
    <t>Kuzmin</t>
  </si>
  <si>
    <t xml:space="preserve">(FIDE)	1963-03-08		1995	</t>
  </si>
  <si>
    <t>Gennady</t>
  </si>
  <si>
    <t xml:space="preserve">(FIDE)	1946-01-19		1973	</t>
  </si>
  <si>
    <t>Kuzubov</t>
  </si>
  <si>
    <t xml:space="preserve">(FIDE)	1990-01-26		2005	</t>
  </si>
  <si>
    <t>Aloyzas</t>
  </si>
  <si>
    <t>Kveinys</t>
  </si>
  <si>
    <t xml:space="preserve">(FIDE)	1962-07-09		1992	</t>
  </si>
  <si>
    <t>Ottomar</t>
  </si>
  <si>
    <t>Ladva</t>
  </si>
  <si>
    <t xml:space="preserve">(FIDE)	1997-06-17		2016	</t>
  </si>
  <si>
    <t>Pablo</t>
  </si>
  <si>
    <t>Lafuente</t>
  </si>
  <si>
    <t xml:space="preserve">(FIDE)	1985-02-20		2008	</t>
  </si>
  <si>
    <t>Maxime</t>
  </si>
  <si>
    <t>Lagarde</t>
  </si>
  <si>
    <t xml:space="preserve">(FIDE)	1994-03-16		2013	</t>
  </si>
  <si>
    <t>Kateryna</t>
  </si>
  <si>
    <t>Lagno</t>
  </si>
  <si>
    <t xml:space="preserve">(FIDE)	1989-12-27		2007	</t>
  </si>
  <si>
    <t>Borko</t>
  </si>
  <si>
    <t>Lajthajm</t>
  </si>
  <si>
    <t xml:space="preserve">(FIDE)	1976-04-16		2007	</t>
  </si>
  <si>
    <t>Bogdan</t>
  </si>
  <si>
    <t>Lalić</t>
  </si>
  <si>
    <t xml:space="preserve">(FIDE)	1964-03-08		1988	</t>
  </si>
  <si>
    <t>Babu</t>
  </si>
  <si>
    <t>M.R.</t>
  </si>
  <si>
    <t>Lalith</t>
  </si>
  <si>
    <t xml:space="preserve">(FIDE)	1993-01-05		2012	</t>
  </si>
  <si>
    <t>Erwin</t>
  </si>
  <si>
    <t>l'Ami</t>
  </si>
  <si>
    <t xml:space="preserve">(FIDE)	1985-04-05		2005	</t>
  </si>
  <si>
    <t>Landa</t>
  </si>
  <si>
    <t xml:space="preserve">(FIDE)	1972-05-22		1995	</t>
  </si>
  <si>
    <t>Zigurds</t>
  </si>
  <si>
    <t>Lanka</t>
  </si>
  <si>
    <t xml:space="preserve">(FIDE)	1960-05-21		1992	</t>
  </si>
  <si>
    <t>Larino</t>
  </si>
  <si>
    <t>Nieto</t>
  </si>
  <si>
    <t xml:space="preserve">(FIDE)	1989-05-22		2013	</t>
  </si>
  <si>
    <t>Bent</t>
  </si>
  <si>
    <t>Larsen</t>
  </si>
  <si>
    <t xml:space="preserve">1987)	1935-03-04	2010-09-09	1956	</t>
  </si>
  <si>
    <t>Lastin</t>
  </si>
  <si>
    <t xml:space="preserve">(FIDE)	1976-10-30	2015-01-23	1997	</t>
  </si>
  <si>
    <t>Lau</t>
  </si>
  <si>
    <t xml:space="preserve">(FIDE)	1959-10-19		1986	</t>
  </si>
  <si>
    <t>Joël</t>
  </si>
  <si>
    <t>Lautier</t>
  </si>
  <si>
    <t xml:space="preserve">(FIDE)	1973-04-12		1990	</t>
  </si>
  <si>
    <t>R.</t>
  </si>
  <si>
    <t>Laxman</t>
  </si>
  <si>
    <t xml:space="preserve">(FIDE)	1983-02-05		2009	</t>
  </si>
  <si>
    <t>Darwin</t>
  </si>
  <si>
    <t>Laylo</t>
  </si>
  <si>
    <t xml:space="preserve">(FIDE)	1980-06-01		2007	</t>
  </si>
  <si>
    <t>Lazarev</t>
  </si>
  <si>
    <t xml:space="preserve">(FIDE)	1964-06-05		2000	</t>
  </si>
  <si>
    <t>Miroljub</t>
  </si>
  <si>
    <t>Lazic</t>
  </si>
  <si>
    <t xml:space="preserve">(FIDE)	1966-06-28		1995	</t>
  </si>
  <si>
    <t>Láznička</t>
  </si>
  <si>
    <t xml:space="preserve">(FIDE)	1988-01-09		2006	</t>
  </si>
  <si>
    <t>Lê</t>
  </si>
  <si>
    <t>Quang</t>
  </si>
  <si>
    <t>Liêm</t>
  </si>
  <si>
    <t xml:space="preserve">(FIDE)	1991-03-13		2006	</t>
  </si>
  <si>
    <t>Jean-Pierre</t>
  </si>
  <si>
    <t>Le</t>
  </si>
  <si>
    <t>Roux</t>
  </si>
  <si>
    <t xml:space="preserve">(FIDE)	1982-05-01		2010	</t>
  </si>
  <si>
    <t>Jiří</t>
  </si>
  <si>
    <t>Lechtýnský</t>
  </si>
  <si>
    <t xml:space="preserve">(FIDE)	1947-11-25		1982	</t>
  </si>
  <si>
    <t>Nikolay</t>
  </si>
  <si>
    <t>Legky</t>
  </si>
  <si>
    <t xml:space="preserve">(FIDE)	1955-04-11		1994	</t>
  </si>
  <si>
    <t>Heinz</t>
  </si>
  <si>
    <t>Lehmann</t>
  </si>
  <si>
    <t xml:space="preserve">(FIDE)	1921-10-20	1995-06-06	1992	</t>
  </si>
  <si>
    <t>Lei</t>
  </si>
  <si>
    <t>Tingjie</t>
  </si>
  <si>
    <t xml:space="preserve">(FIDE)	1997-03-13		2017	</t>
  </si>
  <si>
    <t>Lein</t>
  </si>
  <si>
    <t xml:space="preserve">1987)	1931-03-28		1968	</t>
  </si>
  <si>
    <t>Rafael</t>
  </si>
  <si>
    <t>Leitão</t>
  </si>
  <si>
    <t xml:space="preserve">(FIDE)	1979-12-28		1997	</t>
  </si>
  <si>
    <t>Leko</t>
  </si>
  <si>
    <t xml:space="preserve">(FIDE)	1979-09-08		1994	</t>
  </si>
  <si>
    <t>Damián</t>
  </si>
  <si>
    <t>Lemos</t>
  </si>
  <si>
    <t xml:space="preserve">(FIDE)	1990-04-02		2009	</t>
  </si>
  <si>
    <t>Lenderman</t>
  </si>
  <si>
    <t xml:space="preserve">(FIDE)	1989-09-23		2010	</t>
  </si>
  <si>
    <t>Levente</t>
  </si>
  <si>
    <t>Lengyel</t>
  </si>
  <si>
    <t xml:space="preserve">1987)	1933-06-13	2014-08-18	1964	</t>
  </si>
  <si>
    <t>Luka</t>
  </si>
  <si>
    <t>Lenič</t>
  </si>
  <si>
    <t xml:space="preserve">(FIDE)	1988-05-13		2007	</t>
  </si>
  <si>
    <t>León</t>
  </si>
  <si>
    <t>Hoyos</t>
  </si>
  <si>
    <t xml:space="preserve">(FIDE)	1989-02-10		2008	</t>
  </si>
  <si>
    <t>Lerner</t>
  </si>
  <si>
    <t xml:space="preserve">(FIDE)	1950-02-28	2011-09-24	1986	</t>
  </si>
  <si>
    <t>Lesiège</t>
  </si>
  <si>
    <t xml:space="preserve">(FIDE)	1975-08-18		1998	</t>
  </si>
  <si>
    <t xml:space="preserve">(FIDE)	1968-09-22		1994	</t>
  </si>
  <si>
    <t>Grigory</t>
  </si>
  <si>
    <t>Levenfish</t>
  </si>
  <si>
    <t xml:space="preserve">1987)	1889-03-09	1961-02-09	1950	</t>
  </si>
  <si>
    <t>Leventić</t>
  </si>
  <si>
    <t xml:space="preserve">(FIDE)	1970-09-21		2005	</t>
  </si>
  <si>
    <t>A.</t>
  </si>
  <si>
    <t>Levin</t>
  </si>
  <si>
    <t xml:space="preserve">(FIDE)	1990-06-26		2010	</t>
  </si>
  <si>
    <t xml:space="preserve">(FIDE)	1958-11-05		1998	</t>
  </si>
  <si>
    <t>Levitt</t>
  </si>
  <si>
    <t xml:space="preserve">(FIDE)	1963-06-03		1994	</t>
  </si>
  <si>
    <t>Li</t>
  </si>
  <si>
    <t>Chao</t>
  </si>
  <si>
    <t xml:space="preserve">(FIDE)	1989-04-21		2007	</t>
  </si>
  <si>
    <t>Ruifeng</t>
  </si>
  <si>
    <t xml:space="preserve">(FIDE)	1999-09-14		2017	</t>
  </si>
  <si>
    <t>Shilong</t>
  </si>
  <si>
    <t xml:space="preserve">(FIDE)	1977-08-10		2002	</t>
  </si>
  <si>
    <t>Liang</t>
  </si>
  <si>
    <t>Chong</t>
  </si>
  <si>
    <t xml:space="preserve">(FIDE)	1980-01-29		2004	</t>
  </si>
  <si>
    <t>Jinrong</t>
  </si>
  <si>
    <t xml:space="preserve">(FIDE)	1960-05-21		2003	</t>
  </si>
  <si>
    <t>Liberzon</t>
  </si>
  <si>
    <t xml:space="preserve">1987)	1937-03-23	1996-08-04	1965	</t>
  </si>
  <si>
    <t>Fabien</t>
  </si>
  <si>
    <t>Libiszewski</t>
  </si>
  <si>
    <t xml:space="preserve">(FIDE)	1984-01-05		2009	</t>
  </si>
  <si>
    <t>Kjetil</t>
  </si>
  <si>
    <t>Lie</t>
  </si>
  <si>
    <t xml:space="preserve">(FIDE)	1980-11-18		2005	</t>
  </si>
  <si>
    <t>Tomas</t>
  </si>
  <si>
    <t>Likavsky</t>
  </si>
  <si>
    <t xml:space="preserve">(FIDE)	1971-07-28		2005	</t>
  </si>
  <si>
    <t>Andor</t>
  </si>
  <si>
    <t>Lilienthal</t>
  </si>
  <si>
    <t xml:space="preserve">1987)	1911-05-05	2010-05-08	1950	</t>
  </si>
  <si>
    <t>Darcy</t>
  </si>
  <si>
    <t>Lima</t>
  </si>
  <si>
    <t xml:space="preserve">(FIDE)	1962-05-22		2000	</t>
  </si>
  <si>
    <t>Lin</t>
  </si>
  <si>
    <t>Chen</t>
  </si>
  <si>
    <t xml:space="preserve">(FIDE)	1988-09-14		2015	</t>
  </si>
  <si>
    <t>Lintchevski</t>
  </si>
  <si>
    <t xml:space="preserve">(FIDE)	1990-05-17		2009	</t>
  </si>
  <si>
    <t>Eran</t>
  </si>
  <si>
    <t>Liss</t>
  </si>
  <si>
    <t xml:space="preserve">(FIDE)	1975-07-02		1995	</t>
  </si>
  <si>
    <t>Liu</t>
  </si>
  <si>
    <t>Qingnan</t>
  </si>
  <si>
    <t xml:space="preserve">(FIDE)	1992-05-23		2015	</t>
  </si>
  <si>
    <t>Ljubomir</t>
  </si>
  <si>
    <t>Ljubojević</t>
  </si>
  <si>
    <t xml:space="preserve">(FIDE)	1950-11-02		1971	</t>
  </si>
  <si>
    <t>Llanes</t>
  </si>
  <si>
    <t>Hurtado</t>
  </si>
  <si>
    <t xml:space="preserve">(FIDE)	1978-10-05		2008	</t>
  </si>
  <si>
    <t>Lobron</t>
  </si>
  <si>
    <t xml:space="preserve">(FIDE)	1960-05-07		1982	</t>
  </si>
  <si>
    <t>Loginov</t>
  </si>
  <si>
    <t xml:space="preserve">(FIDE)	1955-12-13		1991	</t>
  </si>
  <si>
    <t>William</t>
  </si>
  <si>
    <t>Lombardy</t>
  </si>
  <si>
    <t xml:space="preserve">1987)	1937-12-04		1960	</t>
  </si>
  <si>
    <t>Lomsadze</t>
  </si>
  <si>
    <t xml:space="preserve">languages)	1991-02-12		2016	</t>
  </si>
  <si>
    <t>Josep</t>
  </si>
  <si>
    <t xml:space="preserve">(FIDE)	1980-04-24		2007	</t>
  </si>
  <si>
    <t>Lopushnoy</t>
  </si>
  <si>
    <t xml:space="preserve">(FIDE)	1977-01-30		2000	</t>
  </si>
  <si>
    <t>Martín</t>
  </si>
  <si>
    <t>Lorenzini</t>
  </si>
  <si>
    <t xml:space="preserve">(FIDE)	1975-09-26		2014	</t>
  </si>
  <si>
    <t>Shahin</t>
  </si>
  <si>
    <t>Lorparizangeneh</t>
  </si>
  <si>
    <t xml:space="preserve">(FIDE)	1999-01-16		2017	</t>
  </si>
  <si>
    <t>Smbat</t>
  </si>
  <si>
    <t>Lputian</t>
  </si>
  <si>
    <t xml:space="preserve">(FIDE)	1958-02-14		1984	</t>
  </si>
  <si>
    <t>Lu</t>
  </si>
  <si>
    <t>Shanglei</t>
  </si>
  <si>
    <t xml:space="preserve">(FIDE)	1995-07-10		2011	</t>
  </si>
  <si>
    <t>Aleksei</t>
  </si>
  <si>
    <t>Lugovoi</t>
  </si>
  <si>
    <t xml:space="preserve">(FIDE)	1975-03-05		1998	</t>
  </si>
  <si>
    <t>Lugovskoy</t>
  </si>
  <si>
    <t xml:space="preserve">(FIDE)	1996-08-14		2017	</t>
  </si>
  <si>
    <t>Lukacs</t>
  </si>
  <si>
    <t xml:space="preserve">(FIDE)	1950-07-09		1986	</t>
  </si>
  <si>
    <t>Lukov</t>
  </si>
  <si>
    <t xml:space="preserve">(FIDE)	1955-12-11		1988	</t>
  </si>
  <si>
    <t xml:space="preserve">Lundin[3]	1904-07-02	1988-12-05	1983	</t>
  </si>
  <si>
    <t>Lunev</t>
  </si>
  <si>
    <t xml:space="preserve">(FIDE)	1969-01-21		2001	</t>
  </si>
  <si>
    <t>Mircea-Sergiu</t>
  </si>
  <si>
    <t>Lupu</t>
  </si>
  <si>
    <t xml:space="preserve">(FIDE)	1962-08-28		1995	</t>
  </si>
  <si>
    <t>Lupulescu</t>
  </si>
  <si>
    <t xml:space="preserve">(FIDE)	1984-03-25		2006	</t>
  </si>
  <si>
    <t>Luther</t>
  </si>
  <si>
    <t xml:space="preserve">(FIDE)	1969-11-04		1994	</t>
  </si>
  <si>
    <t xml:space="preserve">Lutikov[3]	1933-02-05	1989-10-15	1974	</t>
  </si>
  <si>
    <t>Lutsko</t>
  </si>
  <si>
    <t xml:space="preserve">(FIDE)	1962-04-06		2004	</t>
  </si>
  <si>
    <t>Christopher</t>
  </si>
  <si>
    <t xml:space="preserve">(FIDE)	1971-02-24		1992	</t>
  </si>
  <si>
    <t>Moulthun</t>
  </si>
  <si>
    <t>Ly</t>
  </si>
  <si>
    <t xml:space="preserve">(FIDE)	1991-11-20		2016	</t>
  </si>
  <si>
    <t>Lysyj</t>
  </si>
  <si>
    <t xml:space="preserve">(FIDE)	1987-01-01		2007	</t>
  </si>
  <si>
    <t>Ma</t>
  </si>
  <si>
    <t>Qun</t>
  </si>
  <si>
    <t xml:space="preserve">(FIDE)	1991-11-05		2013	</t>
  </si>
  <si>
    <t>Machulsky</t>
  </si>
  <si>
    <t xml:space="preserve">(FIDE)	1956-09-24	2017-02-17	1991	</t>
  </si>
  <si>
    <t>Macieja</t>
  </si>
  <si>
    <t xml:space="preserve">(FIDE)	1977-10-04		1999	</t>
  </si>
  <si>
    <t>Jordi</t>
  </si>
  <si>
    <t>Magem</t>
  </si>
  <si>
    <t>Badals</t>
  </si>
  <si>
    <t xml:space="preserve">(FIDE)	1967-08-24		1994	</t>
  </si>
  <si>
    <t>Elmar</t>
  </si>
  <si>
    <t>Magerramov</t>
  </si>
  <si>
    <t xml:space="preserve">(FIDE)	1958-04-10		1990	</t>
  </si>
  <si>
    <t>Magesh</t>
  </si>
  <si>
    <t>Chandran</t>
  </si>
  <si>
    <t>Panchanathan</t>
  </si>
  <si>
    <t xml:space="preserve">(FIDE)	1983-08-10		2006	</t>
  </si>
  <si>
    <t>Maghalashvili</t>
  </si>
  <si>
    <t xml:space="preserve">(FIDE)	1987-06-27		2014	</t>
  </si>
  <si>
    <t>Parham</t>
  </si>
  <si>
    <t>Maghsoodloo</t>
  </si>
  <si>
    <t xml:space="preserve">(FIDE)	2000-08-11		2016	</t>
  </si>
  <si>
    <t>Magaram</t>
  </si>
  <si>
    <t>Magomedov</t>
  </si>
  <si>
    <t xml:space="preserve">(FIDE)	1966-05-20		1998	</t>
  </si>
  <si>
    <t>Morteza</t>
  </si>
  <si>
    <t>Mahjoob</t>
  </si>
  <si>
    <t xml:space="preserve">(FIDE)	1980-03-20		2007	</t>
  </si>
  <si>
    <t>Romuald</t>
  </si>
  <si>
    <t>Mainka</t>
  </si>
  <si>
    <t xml:space="preserve">(FIDE)	1963-05-15		1993	</t>
  </si>
  <si>
    <t>Nikita</t>
  </si>
  <si>
    <t>Maiorov</t>
  </si>
  <si>
    <t xml:space="preserve">(FIDE)	1985-04-19		2007	</t>
  </si>
  <si>
    <t xml:space="preserve">(FIDE)	1971-07-21		1999	</t>
  </si>
  <si>
    <t>Jens-Uwe</t>
  </si>
  <si>
    <t>Maiwald</t>
  </si>
  <si>
    <t xml:space="preserve">(FIDE)	1974-05-06		1999	</t>
  </si>
  <si>
    <t>Makarichev</t>
  </si>
  <si>
    <t xml:space="preserve">(FIDE)	1953-11-17		1976	</t>
  </si>
  <si>
    <t>Makarov</t>
  </si>
  <si>
    <t xml:space="preserve">(FIDE)	1963-05-07		1993	</t>
  </si>
  <si>
    <t xml:space="preserve">Makogonov[3]	1904-08-24	1993-01-02	1987	</t>
  </si>
  <si>
    <t>Maksimenko</t>
  </si>
  <si>
    <t xml:space="preserve">(FIDE)	1969-12-07		1995	</t>
  </si>
  <si>
    <t>Vadim</t>
  </si>
  <si>
    <t>Malakhatko</t>
  </si>
  <si>
    <t xml:space="preserve">(FIDE)	1977-03-22		1999	</t>
  </si>
  <si>
    <t>Malakhov</t>
  </si>
  <si>
    <t xml:space="preserve">(FIDE)	1980-11-27		1998	</t>
  </si>
  <si>
    <t>Malaniuk</t>
  </si>
  <si>
    <t xml:space="preserve">(FIDE)	1957-07-21	2017-07-02	1987	</t>
  </si>
  <si>
    <t>Maletin</t>
  </si>
  <si>
    <t xml:space="preserve">(FIDE)	1986-11-06		2007	</t>
  </si>
  <si>
    <t>Burkhard</t>
  </si>
  <si>
    <t>Malich</t>
  </si>
  <si>
    <t xml:space="preserve">(FIDE)	1936-11-29		1975	</t>
  </si>
  <si>
    <t>Vasily</t>
  </si>
  <si>
    <t>Malinin</t>
  </si>
  <si>
    <t xml:space="preserve">(FIDE)	1956-04-26		2003	</t>
  </si>
  <si>
    <t>Vidmantas</t>
  </si>
  <si>
    <t>Mališauskas</t>
  </si>
  <si>
    <t xml:space="preserve">(FIDE)	1963-08-04		1993	</t>
  </si>
  <si>
    <t>Nidjat</t>
  </si>
  <si>
    <t>Mamedov</t>
  </si>
  <si>
    <t xml:space="preserve">(FIDE)	1985-04-02		2006	</t>
  </si>
  <si>
    <t>Rauf</t>
  </si>
  <si>
    <t xml:space="preserve">(FIDE)	1988-04-26		2004	</t>
  </si>
  <si>
    <t>Shakhriyar</t>
  </si>
  <si>
    <t>Mamedyarov</t>
  </si>
  <si>
    <t xml:space="preserve">(FIDE)	1985-04-12		2002	</t>
  </si>
  <si>
    <t>Zaur</t>
  </si>
  <si>
    <t>Mammadov</t>
  </si>
  <si>
    <t xml:space="preserve">(FIDE)	1994-04-16		2015	</t>
  </si>
  <si>
    <t>Mikulas</t>
  </si>
  <si>
    <t>Manik</t>
  </si>
  <si>
    <t xml:space="preserve">(FIDE)	1975-05-26		2006	</t>
  </si>
  <si>
    <t>Marius</t>
  </si>
  <si>
    <t>Manolache</t>
  </si>
  <si>
    <t xml:space="preserve">(FIDE)	1973-04-22		2007	</t>
  </si>
  <si>
    <t>Ilan</t>
  </si>
  <si>
    <t>Manor</t>
  </si>
  <si>
    <t xml:space="preserve">(FIDE)	1969-10-26		1997	</t>
  </si>
  <si>
    <t>Cyril</t>
  </si>
  <si>
    <t>Marcelin</t>
  </si>
  <si>
    <t xml:space="preserve">(FIDE)	1979-03-16		2002	</t>
  </si>
  <si>
    <t>Marciano</t>
  </si>
  <si>
    <t xml:space="preserve">(FIDE)	1969-07-04		1998	</t>
  </si>
  <si>
    <t>Sandro</t>
  </si>
  <si>
    <t>Mareco</t>
  </si>
  <si>
    <t xml:space="preserve">(FIDE)	1987-05-13		2010	</t>
  </si>
  <si>
    <t>Margvelashvili</t>
  </si>
  <si>
    <t xml:space="preserve">(FIDE)	1990-02-09		2010	</t>
  </si>
  <si>
    <t>Nelson</t>
  </si>
  <si>
    <t>Mariano</t>
  </si>
  <si>
    <t xml:space="preserve">(FIDE)	1974-06-28		2004	</t>
  </si>
  <si>
    <t>Rudolf</t>
  </si>
  <si>
    <t>Marić</t>
  </si>
  <si>
    <t xml:space="preserve">(FIDE)	1927-05-13	1990-08-26	1990	</t>
  </si>
  <si>
    <t>Mihail</t>
  </si>
  <si>
    <t xml:space="preserve">(FIDE)	1965-04-21		1993	</t>
  </si>
  <si>
    <t>Mariotti</t>
  </si>
  <si>
    <t xml:space="preserve">(FIDE)	1946-08-10		1974	</t>
  </si>
  <si>
    <t>Slavoljub</t>
  </si>
  <si>
    <t>Marjanovic</t>
  </si>
  <si>
    <t xml:space="preserve">(FIDE)	1955-01-06		1978	</t>
  </si>
  <si>
    <t>Markos</t>
  </si>
  <si>
    <t xml:space="preserve">(FIDE)	1985-07-02		2007	</t>
  </si>
  <si>
    <t>Markosian</t>
  </si>
  <si>
    <t xml:space="preserve">(FIDE)	1972-24-01		2008	</t>
  </si>
  <si>
    <t>Markovic</t>
  </si>
  <si>
    <t xml:space="preserve">(FIDE)	1973-05-08		1999	</t>
  </si>
  <si>
    <t>Tomasz</t>
  </si>
  <si>
    <t>Markowski</t>
  </si>
  <si>
    <t xml:space="preserve">(FIDE)	1975-07-30		1998	</t>
  </si>
  <si>
    <t>Markuš</t>
  </si>
  <si>
    <t xml:space="preserve">(FIDE)	1983-10-07		2004	</t>
  </si>
  <si>
    <t>Géza</t>
  </si>
  <si>
    <t>Maróczy</t>
  </si>
  <si>
    <t xml:space="preserve">1987)	1870-03-03	1951-05-29	1950	</t>
  </si>
  <si>
    <t>Dražen</t>
  </si>
  <si>
    <t>Marović</t>
  </si>
  <si>
    <t xml:space="preserve">(FIDE)	1938-01-14		1975	</t>
  </si>
  <si>
    <t>Lelys</t>
  </si>
  <si>
    <t>Stanley</t>
  </si>
  <si>
    <t>Duany</t>
  </si>
  <si>
    <t xml:space="preserve">(FIDE)	1985-07-10		2009	</t>
  </si>
  <si>
    <t>Sasa</t>
  </si>
  <si>
    <t>Martinovic</t>
  </si>
  <si>
    <t xml:space="preserve">(FIDE)	1991-07-15		2011	</t>
  </si>
  <si>
    <t>Slobodan</t>
  </si>
  <si>
    <t xml:space="preserve">(FIDE)	1945-07-25	2015-01-10	1979	</t>
  </si>
  <si>
    <t>Maslak</t>
  </si>
  <si>
    <t xml:space="preserve">(FIDE)	1984-08-27		2008	</t>
  </si>
  <si>
    <t>Athanasios</t>
  </si>
  <si>
    <t>Mastrovasilis</t>
  </si>
  <si>
    <t xml:space="preserve">(FIDE)	1979-04-18		2005	</t>
  </si>
  <si>
    <t>Dimitrios</t>
  </si>
  <si>
    <t xml:space="preserve">(FIDE)	1983-06-12		2004	</t>
  </si>
  <si>
    <t>Matamoros</t>
  </si>
  <si>
    <t xml:space="preserve">(FIDE)	1966-12-17		2002	</t>
  </si>
  <si>
    <t>Ecuador</t>
  </si>
  <si>
    <t>Matanović</t>
  </si>
  <si>
    <t xml:space="preserve">1987)	1930-05-23		1955	</t>
  </si>
  <si>
    <t>Ramon</t>
  </si>
  <si>
    <t>Mateo</t>
  </si>
  <si>
    <t xml:space="preserve">(FIDE)	1958-06-23		2008	</t>
  </si>
  <si>
    <t>Dominican</t>
  </si>
  <si>
    <t>Matjushin</t>
  </si>
  <si>
    <t xml:space="preserve">(FIDE)	1984-08-23		2007	</t>
  </si>
  <si>
    <t>Matlakov</t>
  </si>
  <si>
    <t xml:space="preserve">(FIDE)	1991-03-05		2010	</t>
  </si>
  <si>
    <t>Everaldo</t>
  </si>
  <si>
    <t>Matsuura</t>
  </si>
  <si>
    <t xml:space="preserve">(FIDE)	1970-10-01		2011	</t>
  </si>
  <si>
    <t>Milan</t>
  </si>
  <si>
    <t>Matulović</t>
  </si>
  <si>
    <t xml:space="preserve">1987)	1935-06-10	2013-10-09	1965	</t>
  </si>
  <si>
    <t>Maximov</t>
  </si>
  <si>
    <t xml:space="preserve">(FIDE)	1984-07-20		2008	</t>
  </si>
  <si>
    <t>Sébastien</t>
  </si>
  <si>
    <t>Mazé</t>
  </si>
  <si>
    <t xml:space="preserve">(FIDE)	1984-02-08		2007	</t>
  </si>
  <si>
    <t>Neil</t>
  </si>
  <si>
    <t>McDonald</t>
  </si>
  <si>
    <t xml:space="preserve">(FIDE)	1967-01-21		1996	</t>
  </si>
  <si>
    <t>Mchedlishvili</t>
  </si>
  <si>
    <t xml:space="preserve">(FIDE)	1979-06-04		2002	</t>
  </si>
  <si>
    <t>Colin</t>
  </si>
  <si>
    <t>McNab</t>
  </si>
  <si>
    <t xml:space="preserve">(FIDE)	1961-02-03		1992	</t>
  </si>
  <si>
    <t>Luke</t>
  </si>
  <si>
    <t>McShane</t>
  </si>
  <si>
    <t xml:space="preserve">(FIDE)	1984-01-07		2000	</t>
  </si>
  <si>
    <t>Henrique</t>
  </si>
  <si>
    <t>Mecking</t>
  </si>
  <si>
    <t xml:space="preserve">(FIDE)	1952-01-23		1972	</t>
  </si>
  <si>
    <t>Edmar</t>
  </si>
  <si>
    <t xml:space="preserve">Mednis[3]	1937-03-22	2002-02-13	1980	</t>
  </si>
  <si>
    <t>Meduna</t>
  </si>
  <si>
    <t xml:space="preserve">(FIDE)	1950-09-11		1987	</t>
  </si>
  <si>
    <t>Zoltan</t>
  </si>
  <si>
    <t>Medvegy</t>
  </si>
  <si>
    <t xml:space="preserve">(FIDE)	1979-03-21		2002	</t>
  </si>
  <si>
    <t>Susanto</t>
  </si>
  <si>
    <t>Megaranto</t>
  </si>
  <si>
    <t xml:space="preserve">(FIDE)	1987-10-08		2004	</t>
  </si>
  <si>
    <t>Georg</t>
  </si>
  <si>
    <t>Meier</t>
  </si>
  <si>
    <t xml:space="preserve">(FIDE)	1987-08-26		2007	</t>
  </si>
  <si>
    <t>Viesturs</t>
  </si>
  <si>
    <t>Meijers</t>
  </si>
  <si>
    <t xml:space="preserve">(FIDE)	1967-12-05		2004	</t>
  </si>
  <si>
    <t>Meister</t>
  </si>
  <si>
    <t xml:space="preserve">(FIDE)	1955-09-11		2008	</t>
  </si>
  <si>
    <t>Krikor</t>
  </si>
  <si>
    <t>Sevag</t>
  </si>
  <si>
    <t>Mekhitarian</t>
  </si>
  <si>
    <t xml:space="preserve">(FIDE)	1986-11-15		2010	</t>
  </si>
  <si>
    <t>Hrant</t>
  </si>
  <si>
    <t>Melkumyan</t>
  </si>
  <si>
    <t xml:space="preserve">(FIDE)	1989-04-30		2009	</t>
  </si>
  <si>
    <t>Mestel</t>
  </si>
  <si>
    <t xml:space="preserve">(FIDE)	1957-03-13		1982	</t>
  </si>
  <si>
    <t>Michalik</t>
  </si>
  <si>
    <t xml:space="preserve">(FIDE)	1990-09-15		2011	</t>
  </si>
  <si>
    <t>Bart</t>
  </si>
  <si>
    <t>Michiels</t>
  </si>
  <si>
    <t xml:space="preserve">(FIDE)	1986-10-30		2014	</t>
  </si>
  <si>
    <t>Jacques</t>
  </si>
  <si>
    <t>Mieses</t>
  </si>
  <si>
    <t xml:space="preserve">1987)	1865-02-27	1954-02-23	1950	</t>
  </si>
  <si>
    <t>Normunds</t>
  </si>
  <si>
    <t>Miezis</t>
  </si>
  <si>
    <t xml:space="preserve">(FIDE)	1971-05-11		1997	</t>
  </si>
  <si>
    <t>Mihok</t>
  </si>
  <si>
    <t xml:space="preserve">(FIDE)	1993-06-23		2015	</t>
  </si>
  <si>
    <t>Vladas</t>
  </si>
  <si>
    <t xml:space="preserve">Mikėnas[3]	1910-04-17	1992-11-03	1987	</t>
  </si>
  <si>
    <t>Adrian</t>
  </si>
  <si>
    <t>Mikhalchishin</t>
  </si>
  <si>
    <t xml:space="preserve">(FIDE)	1954-11-18		1978	</t>
  </si>
  <si>
    <t>Mikhaletz</t>
  </si>
  <si>
    <t xml:space="preserve">(FIDE)	1974-08-15		1999	</t>
  </si>
  <si>
    <t>Mikhalevski</t>
  </si>
  <si>
    <t xml:space="preserve">(FIDE)	1972-07-08		1996	</t>
  </si>
  <si>
    <t>Miladinović</t>
  </si>
  <si>
    <t xml:space="preserve">(FIDE)	1974-01-25		1993	</t>
  </si>
  <si>
    <t>Danilo</t>
  </si>
  <si>
    <t>Milanović</t>
  </si>
  <si>
    <t xml:space="preserve">(FIDE)	1974-01-18		2008	</t>
  </si>
  <si>
    <t>Tony</t>
  </si>
  <si>
    <t xml:space="preserve">Miles[3]	1955-04-23	2001-11-12	1976	</t>
  </si>
  <si>
    <t xml:space="preserve">Milic[3]	1925-10-20	1986-05-28	1977	</t>
  </si>
  <si>
    <t>Miljković</t>
  </si>
  <si>
    <t xml:space="preserve">(FIDE)	1985-05-06		2013	</t>
  </si>
  <si>
    <t>Milos</t>
  </si>
  <si>
    <t xml:space="preserve">(FIDE)	1963-10-30		1988	</t>
  </si>
  <si>
    <t>Milov</t>
  </si>
  <si>
    <t xml:space="preserve">(FIDE)	1966-02-06		2012	</t>
  </si>
  <si>
    <t xml:space="preserve">(FIDE)	1972-08-01		1994	</t>
  </si>
  <si>
    <t>Ara</t>
  </si>
  <si>
    <t>Minasian</t>
  </si>
  <si>
    <t xml:space="preserve">(FIDE)	1974-04-14		2004	</t>
  </si>
  <si>
    <t>Artashes</t>
  </si>
  <si>
    <t xml:space="preserve">(FIDE)	1967-01-21		1992	</t>
  </si>
  <si>
    <t xml:space="preserve">Minić[3]	1937-03-05	2005-04-09	1991	</t>
  </si>
  <si>
    <t>Gilles</t>
  </si>
  <si>
    <t>Miralles</t>
  </si>
  <si>
    <t xml:space="preserve">(FIDE)	1966-02-08		1998	</t>
  </si>
  <si>
    <t>Miroshnichenko</t>
  </si>
  <si>
    <t xml:space="preserve">(FIDE)	1978-12-28		2002	</t>
  </si>
  <si>
    <t>Vigen</t>
  </si>
  <si>
    <t>Mirumian</t>
  </si>
  <si>
    <t xml:space="preserve">(FIDE)	1977-09-29		2008	</t>
  </si>
  <si>
    <t>Azer</t>
  </si>
  <si>
    <t>Mirzoev</t>
  </si>
  <si>
    <t xml:space="preserve">(FIDE)	1978-03-28		2001	</t>
  </si>
  <si>
    <t>Miśta</t>
  </si>
  <si>
    <t xml:space="preserve">(FIDE)	1983-01-07		2004	</t>
  </si>
  <si>
    <t>Mitkov</t>
  </si>
  <si>
    <t xml:space="preserve">(FIDE)	1971-12-18		1993	</t>
  </si>
  <si>
    <t>Mitoń</t>
  </si>
  <si>
    <t xml:space="preserve">(FIDE)	1984-04-12		2002	</t>
  </si>
  <si>
    <t>Mogranzini</t>
  </si>
  <si>
    <t xml:space="preserve">(FIDE)	1983-01-06		2013	</t>
  </si>
  <si>
    <t>Mohr</t>
  </si>
  <si>
    <t xml:space="preserve">(FIDE)	1965-02-02		1997	</t>
  </si>
  <si>
    <t xml:space="preserve">(FIDE)	1967-10-22		1989	</t>
  </si>
  <si>
    <t>Moiseenko</t>
  </si>
  <si>
    <t xml:space="preserve">(FIDE)	1980-05-17		1999	</t>
  </si>
  <si>
    <t>Karel</t>
  </si>
  <si>
    <t>Mokry</t>
  </si>
  <si>
    <t xml:space="preserve">(FIDE)	1959-02-07		1984	</t>
  </si>
  <si>
    <t>Mackenzie</t>
  </si>
  <si>
    <t>Molner</t>
  </si>
  <si>
    <t xml:space="preserve">(FIDE)	1988-08-01		2013	</t>
  </si>
  <si>
    <t xml:space="preserve">Monticelli[3]	1902-03-16	1995-06-30	1985	</t>
  </si>
  <si>
    <t>Elshan</t>
  </si>
  <si>
    <t>Moradi</t>
  </si>
  <si>
    <t xml:space="preserve">(FIDE)	1985-05-22		2005	</t>
  </si>
  <si>
    <t>Wojciech</t>
  </si>
  <si>
    <t>Moranda</t>
  </si>
  <si>
    <t xml:space="preserve">(FIDE)	1988-08-17		2009	</t>
  </si>
  <si>
    <t>Carnero</t>
  </si>
  <si>
    <t xml:space="preserve">(FIDE)	1975-06-07		2003	</t>
  </si>
  <si>
    <t>Morovic</t>
  </si>
  <si>
    <t xml:space="preserve">(FIDE)	1963-03-24		1986	</t>
  </si>
  <si>
    <t xml:space="preserve">Moroz[3]	1961-01-18	2009-01-17	1999	</t>
  </si>
  <si>
    <t>Morozevich</t>
  </si>
  <si>
    <t xml:space="preserve">(FIDE)	1977-07-18		1994	</t>
  </si>
  <si>
    <t>Moskalenko</t>
  </si>
  <si>
    <t xml:space="preserve">(FIDE)	1960-12-04		1992	</t>
  </si>
  <si>
    <t>Motwani</t>
  </si>
  <si>
    <t xml:space="preserve">(FIDE)	1962-06-13		1992	</t>
  </si>
  <si>
    <t>Motylev</t>
  </si>
  <si>
    <t xml:space="preserve">(FIDE)	1979-06-17		2000	</t>
  </si>
  <si>
    <t>Jules</t>
  </si>
  <si>
    <t>Moussard</t>
  </si>
  <si>
    <t xml:space="preserve">(FIDE)	1995-01-16		2016	</t>
  </si>
  <si>
    <t>Movsesian</t>
  </si>
  <si>
    <t xml:space="preserve">(FIDE)	1978-11-03		1997	</t>
  </si>
  <si>
    <t>Movsziszian</t>
  </si>
  <si>
    <t xml:space="preserve">(FIDE)	1963-01-06		1994	</t>
  </si>
  <si>
    <t>Mozharov</t>
  </si>
  <si>
    <t xml:space="preserve">(FIDE)	1990-10-19		2014	</t>
  </si>
  <si>
    <t>Mrva</t>
  </si>
  <si>
    <t xml:space="preserve">(FIDE)	1971-12-12		2005	</t>
  </si>
  <si>
    <t>Karsten</t>
  </si>
  <si>
    <t>Müller</t>
  </si>
  <si>
    <t xml:space="preserve">(FIDE)	1970-11-23		1998	</t>
  </si>
  <si>
    <t>Muñoz</t>
  </si>
  <si>
    <t>Pantoja</t>
  </si>
  <si>
    <t xml:space="preserve">(FIDE)	1975-10-10		2012	</t>
  </si>
  <si>
    <t>Murariu</t>
  </si>
  <si>
    <t xml:space="preserve">(FIDE)	1986-02-17		2006	</t>
  </si>
  <si>
    <t>Alija</t>
  </si>
  <si>
    <t>Muratovic</t>
  </si>
  <si>
    <t xml:space="preserve">(FIDE)	1962-01-05		2009	</t>
  </si>
  <si>
    <t>Murey</t>
  </si>
  <si>
    <t xml:space="preserve">(FIDE)	1941-08-02		1987	</t>
  </si>
  <si>
    <t>Niaz</t>
  </si>
  <si>
    <t>Murshed</t>
  </si>
  <si>
    <t xml:space="preserve">(FIDE)	1966-05-13		1987	</t>
  </si>
  <si>
    <t>Mladen</t>
  </si>
  <si>
    <t>Muse</t>
  </si>
  <si>
    <t xml:space="preserve">(FIDE)	1963-01-20		2001	</t>
  </si>
  <si>
    <t>Anna</t>
  </si>
  <si>
    <t>Muzychuk</t>
  </si>
  <si>
    <t xml:space="preserve">(FIDE)	1990-02-28		2012	</t>
  </si>
  <si>
    <t>Mariya</t>
  </si>
  <si>
    <t xml:space="preserve">(FIDE)	1992-09-21		2015	</t>
  </si>
  <si>
    <t>Tamir</t>
  </si>
  <si>
    <t>Nabaty</t>
  </si>
  <si>
    <t xml:space="preserve">(FIDE)	1991-05-04		2011	</t>
  </si>
  <si>
    <t>Nadyrhanov</t>
  </si>
  <si>
    <t xml:space="preserve">(FIDE)	1963-09-28		1999	</t>
  </si>
  <si>
    <t>Arkadij</t>
  </si>
  <si>
    <t>Naiditsch</t>
  </si>
  <si>
    <t xml:space="preserve">(FIDE)	1985-10-25		2001	</t>
  </si>
  <si>
    <t>Najdorf</t>
  </si>
  <si>
    <t xml:space="preserve">1987)	1910-04-15	1997-07-04	1950	</t>
  </si>
  <si>
    <t>Toni</t>
  </si>
  <si>
    <t>Najdoski</t>
  </si>
  <si>
    <t xml:space="preserve">(FIDE)	1970-05-04		1998	</t>
  </si>
  <si>
    <t>Evgeniy</t>
  </si>
  <si>
    <t>Najer</t>
  </si>
  <si>
    <t xml:space="preserve">(FIDE)	1977-06-22		1999	</t>
  </si>
  <si>
    <t>Hikaru</t>
  </si>
  <si>
    <t>Nakamura</t>
  </si>
  <si>
    <t xml:space="preserve">(FIDE)	1987-12-09		2003	</t>
  </si>
  <si>
    <t>Nalbandian</t>
  </si>
  <si>
    <t xml:space="preserve">(FIDE)	1975-06-05		2004	</t>
  </si>
  <si>
    <t>Ciprian-Costica</t>
  </si>
  <si>
    <t>Nanu</t>
  </si>
  <si>
    <t xml:space="preserve">(FIDE)	1977-07-28		2010	</t>
  </si>
  <si>
    <t>Sunilduth</t>
  </si>
  <si>
    <t>Lyna</t>
  </si>
  <si>
    <t xml:space="preserve">(FIDE)	1998-01-10		2015	</t>
  </si>
  <si>
    <t>Narciso</t>
  </si>
  <si>
    <t>Dublan</t>
  </si>
  <si>
    <t xml:space="preserve">(FIDE)	1974-01-20		2003	</t>
  </si>
  <si>
    <t>Naroditsky</t>
  </si>
  <si>
    <t xml:space="preserve">(FIDE)	1995-11-09		2013	</t>
  </si>
  <si>
    <t>Igor-Alexandre</t>
  </si>
  <si>
    <t>Nataf</t>
  </si>
  <si>
    <t xml:space="preserve">(FIDE)	1978-05-02		1998	</t>
  </si>
  <si>
    <t>Naumann</t>
  </si>
  <si>
    <t xml:space="preserve">(FIDE)	1979-02-17		2005	</t>
  </si>
  <si>
    <t>Naumkin</t>
  </si>
  <si>
    <t xml:space="preserve">(FIDE)	1965-08-10		1990	</t>
  </si>
  <si>
    <t>Navara</t>
  </si>
  <si>
    <t xml:space="preserve">(FIDE)	1985-03-27		2002	</t>
  </si>
  <si>
    <t>Trajce</t>
  </si>
  <si>
    <t>Nedev</t>
  </si>
  <si>
    <t xml:space="preserve">(FIDE)	1973-02-27		2000	</t>
  </si>
  <si>
    <t>Parimarjan</t>
  </si>
  <si>
    <t>Negi</t>
  </si>
  <si>
    <t xml:space="preserve">(FIDE)	1993-02-09		2006	</t>
  </si>
  <si>
    <t>Arturs</t>
  </si>
  <si>
    <t>Neikšāns</t>
  </si>
  <si>
    <t xml:space="preserve">(FIDE)	1983-03-16		2012	</t>
  </si>
  <si>
    <t>Nemet</t>
  </si>
  <si>
    <t xml:space="preserve">(FIDE)	1943-04-14	2007-12-16	1978	</t>
  </si>
  <si>
    <t>Ian</t>
  </si>
  <si>
    <t>Nepomniachtchi</t>
  </si>
  <si>
    <t xml:space="preserve">(FIDE)	1990-07-14		2007	</t>
  </si>
  <si>
    <t>Yakov</t>
  </si>
  <si>
    <t>Nesterov</t>
  </si>
  <si>
    <t xml:space="preserve">(FIDE)	1966-11-24		2005	</t>
  </si>
  <si>
    <t>Nestorovic</t>
  </si>
  <si>
    <t xml:space="preserve">(FIDE)	1989-10-13		2016	</t>
  </si>
  <si>
    <t>Neuman</t>
  </si>
  <si>
    <t xml:space="preserve">(FIDE)	1978-03-11		2013	</t>
  </si>
  <si>
    <t>Nevednichy</t>
  </si>
  <si>
    <t xml:space="preserve">(FIDE)	1969-09-03		1993	</t>
  </si>
  <si>
    <t>Neverov</t>
  </si>
  <si>
    <t xml:space="preserve">(FIDE)	1964-06-21		1991	</t>
  </si>
  <si>
    <t>Nevostrujev</t>
  </si>
  <si>
    <t xml:space="preserve">(FIDE)	1966-05-25		2003	</t>
  </si>
  <si>
    <t>Nguyen</t>
  </si>
  <si>
    <t>Anh</t>
  </si>
  <si>
    <t>Dung</t>
  </si>
  <si>
    <t xml:space="preserve">(FIDE)	1976-03-17		2000	</t>
  </si>
  <si>
    <t>Duc</t>
  </si>
  <si>
    <t>Hoa</t>
  </si>
  <si>
    <t xml:space="preserve">(FIDE)	1989-07-13		2014	</t>
  </si>
  <si>
    <t>Huynh</t>
  </si>
  <si>
    <t>Minh</t>
  </si>
  <si>
    <t>Huy</t>
  </si>
  <si>
    <t xml:space="preserve">(FIDE)	1987-10-11		2014	</t>
  </si>
  <si>
    <t>Ngoc</t>
  </si>
  <si>
    <t>Truong</t>
  </si>
  <si>
    <t>Son</t>
  </si>
  <si>
    <t xml:space="preserve">(FIDE)	1990-02-23		2004	</t>
  </si>
  <si>
    <t>Ni</t>
  </si>
  <si>
    <t>Hua</t>
  </si>
  <si>
    <t xml:space="preserve">(FIDE)	1983-05-31		2002	</t>
  </si>
  <si>
    <t>Heine</t>
  </si>
  <si>
    <t>Nielsen</t>
  </si>
  <si>
    <t xml:space="preserve">(FIDE)	1973-05-24		1994	</t>
  </si>
  <si>
    <t>Gaioz</t>
  </si>
  <si>
    <t>Nigalidze</t>
  </si>
  <si>
    <t>(FIDE)	1989-04-24		2014[note</t>
  </si>
  <si>
    <t>Friso</t>
  </si>
  <si>
    <t>Nijboer</t>
  </si>
  <si>
    <t xml:space="preserve">(FIDE)	1965-05-26		1993	</t>
  </si>
  <si>
    <t>Nebojsa</t>
  </si>
  <si>
    <t>Nikcevic</t>
  </si>
  <si>
    <t xml:space="preserve">(FIDE)	1965-02-20		1997	</t>
  </si>
  <si>
    <t>Nikitin</t>
  </si>
  <si>
    <t xml:space="preserve">(FIDE)	1974-08-10		2001	</t>
  </si>
  <si>
    <t>Juraj</t>
  </si>
  <si>
    <t>Nikolac</t>
  </si>
  <si>
    <t xml:space="preserve">(FIDE)	1932-04-22		1979	</t>
  </si>
  <si>
    <t>Ioannis</t>
  </si>
  <si>
    <t>Nikolaidis</t>
  </si>
  <si>
    <t xml:space="preserve">(FIDE)	1971-01-04		1995	</t>
  </si>
  <si>
    <t>Nikolenko</t>
  </si>
  <si>
    <t xml:space="preserve">(FIDE)	1959-06-19		2008	</t>
  </si>
  <si>
    <t>Predrag</t>
  </si>
  <si>
    <t>Nikolić</t>
  </si>
  <si>
    <t xml:space="preserve">(FIDE)	1960-09-11		1983	</t>
  </si>
  <si>
    <t>Stanimir</t>
  </si>
  <si>
    <t xml:space="preserve">(FIDE)	1935-01-26		1978	</t>
  </si>
  <si>
    <t>Momchil</t>
  </si>
  <si>
    <t>Nikolov</t>
  </si>
  <si>
    <t xml:space="preserve">(FIDE)	1985-03-03		2010	</t>
  </si>
  <si>
    <t>Ninov</t>
  </si>
  <si>
    <t xml:space="preserve">(FIDE)	1969-05-21		2012	</t>
  </si>
  <si>
    <t>Liviu-Dieter</t>
  </si>
  <si>
    <t>Nisipeanu</t>
  </si>
  <si>
    <t xml:space="preserve">(FIDE)	1976-08-01		1997	</t>
  </si>
  <si>
    <t>Jesus</t>
  </si>
  <si>
    <t>Nogueiras</t>
  </si>
  <si>
    <t xml:space="preserve">(FIDE)	1959-07-17		1979	</t>
  </si>
  <si>
    <t>Norwood</t>
  </si>
  <si>
    <t xml:space="preserve">(FIDE)	1968-10-03		1989	</t>
  </si>
  <si>
    <t>Nosenko</t>
  </si>
  <si>
    <t xml:space="preserve">(FIDE)	1968-01-13		2014	</t>
  </si>
  <si>
    <t>Novik</t>
  </si>
  <si>
    <t xml:space="preserve">(FIDE)	1963-12-11		2003	</t>
  </si>
  <si>
    <t>Novikov</t>
  </si>
  <si>
    <t xml:space="preserve">(FIDE)	1962-05-23		1990	</t>
  </si>
  <si>
    <t xml:space="preserve">(FIDE)	1972-05-02		2005	</t>
  </si>
  <si>
    <t xml:space="preserve">(FIDE)	1985-07-06		2004	</t>
  </si>
  <si>
    <t>Nunn</t>
  </si>
  <si>
    <t xml:space="preserve">(FIDE)	1955-04-25		1978	</t>
  </si>
  <si>
    <t>Tomi</t>
  </si>
  <si>
    <t>Nyback</t>
  </si>
  <si>
    <t xml:space="preserve">(FIDE)	1985-04-03		2003	</t>
  </si>
  <si>
    <t>Illya</t>
  </si>
  <si>
    <t>Nyzhnyk</t>
  </si>
  <si>
    <t xml:space="preserve">(FIDE)	1996-09-27		2011	</t>
  </si>
  <si>
    <t>Andres</t>
  </si>
  <si>
    <t>Obregon</t>
  </si>
  <si>
    <t xml:space="preserve">(FIDE)	1986-10-22		2014	</t>
  </si>
  <si>
    <t>Obukhov</t>
  </si>
  <si>
    <t xml:space="preserve">(FIDE)	1969-04-17		2005	</t>
  </si>
  <si>
    <t>Handszar</t>
  </si>
  <si>
    <t>Odeev</t>
  </si>
  <si>
    <t xml:space="preserve">(FIDE)	1972-01-27		2005	</t>
  </si>
  <si>
    <t>Øgaard</t>
  </si>
  <si>
    <t xml:space="preserve">(FIDE)	1952-01-05		2007	</t>
  </si>
  <si>
    <t>Albéric</t>
  </si>
  <si>
    <t>O'Kelly</t>
  </si>
  <si>
    <t>Galway</t>
  </si>
  <si>
    <t xml:space="preserve">1987)	1911-05-17	1980-10-03	1956	</t>
  </si>
  <si>
    <t>Okhotnik</t>
  </si>
  <si>
    <t xml:space="preserve">(FIDE)	1950-02-28		2011	</t>
  </si>
  <si>
    <t>Friðrik</t>
  </si>
  <si>
    <t>Ólafsson</t>
  </si>
  <si>
    <t xml:space="preserve">1987)	1935-01-26		1958	</t>
  </si>
  <si>
    <t xml:space="preserve">(FIDE)	1956-08-15		1985	</t>
  </si>
  <si>
    <t>Mikhailo</t>
  </si>
  <si>
    <t>Oleksienko</t>
  </si>
  <si>
    <t xml:space="preserve">(FIDE)	1986-09-30		2005	</t>
  </si>
  <si>
    <t>Lembit</t>
  </si>
  <si>
    <t xml:space="preserve">Oll[3]	1966-04-23	1999-05-17	1990	</t>
  </si>
  <si>
    <t>Michal</t>
  </si>
  <si>
    <t>Olszewski</t>
  </si>
  <si>
    <t xml:space="preserve">(FIDE)	1989-09-23		2009	</t>
  </si>
  <si>
    <t>Oms</t>
  </si>
  <si>
    <t>Pallise</t>
  </si>
  <si>
    <t xml:space="preserve">(FIDE)	1973-20-07		2007	</t>
  </si>
  <si>
    <t>Onischuk</t>
  </si>
  <si>
    <t xml:space="preserve">(FIDE)	1975-09-03		1994	</t>
  </si>
  <si>
    <t xml:space="preserve">(FIDE)	1991-07-21		2012	</t>
  </si>
  <si>
    <t>Grigoriy</t>
  </si>
  <si>
    <t>Oparin</t>
  </si>
  <si>
    <t xml:space="preserve">(FIDE)	1997-07-01		2013	</t>
  </si>
  <si>
    <t>Oral</t>
  </si>
  <si>
    <t xml:space="preserve">(FIDE)	1977-12-24		1999	</t>
  </si>
  <si>
    <t>Oratovsky</t>
  </si>
  <si>
    <t xml:space="preserve">(FIDE)	1974-04-03		2002	</t>
  </si>
  <si>
    <t>Orlov</t>
  </si>
  <si>
    <t xml:space="preserve">(FIDE)	1977-03-19		2008	</t>
  </si>
  <si>
    <t>Lexy</t>
  </si>
  <si>
    <t>Ortega</t>
  </si>
  <si>
    <t xml:space="preserve">(FIDE)	1960-03-08		2001	</t>
  </si>
  <si>
    <t>Isan</t>
  </si>
  <si>
    <t>Reynaldo</t>
  </si>
  <si>
    <t>Ortiz</t>
  </si>
  <si>
    <t>Suárez</t>
  </si>
  <si>
    <t xml:space="preserve">(FIDE)	1985-04-02		2011	</t>
  </si>
  <si>
    <t>Berge</t>
  </si>
  <si>
    <t>Østenstad</t>
  </si>
  <si>
    <t xml:space="preserve">(FIDE)	1964-09-16		2003	</t>
  </si>
  <si>
    <t xml:space="preserve">Ostojić[3]	1938-02-22	1996-07-05	1975	</t>
  </si>
  <si>
    <t>Ovetchkin</t>
  </si>
  <si>
    <t xml:space="preserve">(FIDE)	1973-01-16		2005	</t>
  </si>
  <si>
    <t>Ovsejevitsch</t>
  </si>
  <si>
    <t xml:space="preserve">(FIDE)	1974-05-04		2000	</t>
  </si>
  <si>
    <t>Pacher</t>
  </si>
  <si>
    <t xml:space="preserve">(FIDE)	1990-10-03		2016	</t>
  </si>
  <si>
    <t>Luděk</t>
  </si>
  <si>
    <t>Pachman</t>
  </si>
  <si>
    <t xml:space="preserve">1987)	1924-05-11	2003-03-06	1954	</t>
  </si>
  <si>
    <t>Padevsky</t>
  </si>
  <si>
    <t xml:space="preserve">1987)	1933-05-29		1964	</t>
  </si>
  <si>
    <t>Paehtz</t>
  </si>
  <si>
    <t xml:space="preserve">(FIDE)	1956-09-04		1991	</t>
  </si>
  <si>
    <t>Paichadze</t>
  </si>
  <si>
    <t xml:space="preserve">(FIDE)	1991-03-06		2012	</t>
  </si>
  <si>
    <t>Zbigniew</t>
  </si>
  <si>
    <t>Pakleza</t>
  </si>
  <si>
    <t xml:space="preserve">(FIDE)	1986-12-05		2014	</t>
  </si>
  <si>
    <t>Palac</t>
  </si>
  <si>
    <t xml:space="preserve">(FIDE)	1971-02-18		1993	</t>
  </si>
  <si>
    <t>Sam</t>
  </si>
  <si>
    <t>Palatnik</t>
  </si>
  <si>
    <t xml:space="preserve">(FIDE)	1950-03-26		1978	</t>
  </si>
  <si>
    <t>Davor</t>
  </si>
  <si>
    <t>Palo</t>
  </si>
  <si>
    <t xml:space="preserve">(FIDE)	1985-11-02		2005	</t>
  </si>
  <si>
    <t>Panarin</t>
  </si>
  <si>
    <t xml:space="preserve">(FIDE)	1983-08-04		2007	</t>
  </si>
  <si>
    <t xml:space="preserve">Panchenko[3]	1953-10-05	2009-05-19	1980	</t>
  </si>
  <si>
    <t>Panno</t>
  </si>
  <si>
    <t xml:space="preserve">1987)	1935-03-17		1955	</t>
  </si>
  <si>
    <t>Pantsulaia</t>
  </si>
  <si>
    <t xml:space="preserve">(FIDE)	1986-26-02		2005	</t>
  </si>
  <si>
    <t>Enrico</t>
  </si>
  <si>
    <t xml:space="preserve">Paoli[3]	1908-01-13	2005-12-15	1996	</t>
  </si>
  <si>
    <t>Gyula</t>
  </si>
  <si>
    <t>Pap</t>
  </si>
  <si>
    <t xml:space="preserve">(FIDE)	1991-04-20		2011	</t>
  </si>
  <si>
    <t>Misa</t>
  </si>
  <si>
    <t>Papadopoulos</t>
  </si>
  <si>
    <t xml:space="preserve">(FIDE)	1988-04-12		2009	</t>
  </si>
  <si>
    <t>Papaioannou</t>
  </si>
  <si>
    <t xml:space="preserve">(FIDE)	1976-04-20		1998	</t>
  </si>
  <si>
    <t>Papin</t>
  </si>
  <si>
    <t xml:space="preserve">(FIDE)	1988-09-21		2011	</t>
  </si>
  <si>
    <t>Gabor</t>
  </si>
  <si>
    <t>Papp</t>
  </si>
  <si>
    <t xml:space="preserve">(FIDE)	1987-05-04		2011	</t>
  </si>
  <si>
    <t>Paragua</t>
  </si>
  <si>
    <t xml:space="preserve">(FIDE)	1984-03-29		2005	</t>
  </si>
  <si>
    <t>Parker</t>
  </si>
  <si>
    <t xml:space="preserve">(FIDE)	1976-05-19		2000	</t>
  </si>
  <si>
    <t>Mircea</t>
  </si>
  <si>
    <t>Parligras</t>
  </si>
  <si>
    <t xml:space="preserve">(FIDE)	1980-12-28		2002	</t>
  </si>
  <si>
    <t>Bruno</t>
  </si>
  <si>
    <t>Parma</t>
  </si>
  <si>
    <t xml:space="preserve">1987)	1941-12-30		1963	</t>
  </si>
  <si>
    <t>Arman</t>
  </si>
  <si>
    <t>Pashikian</t>
  </si>
  <si>
    <t xml:space="preserve">(FIDE)	1987-07-28		2007	</t>
  </si>
  <si>
    <t>Paunovic</t>
  </si>
  <si>
    <t xml:space="preserve">(FIDE)	1961-11-08	2016-05-17	2004	</t>
  </si>
  <si>
    <t>Duško</t>
  </si>
  <si>
    <t>Pavasovič</t>
  </si>
  <si>
    <t xml:space="preserve">(FIDE)	1976-10-15		1999	</t>
  </si>
  <si>
    <t>Antonios</t>
  </si>
  <si>
    <t>Pavlidis</t>
  </si>
  <si>
    <t xml:space="preserve">(FIDE)	1993-04-01		2014	</t>
  </si>
  <si>
    <t>Pavlov</t>
  </si>
  <si>
    <t xml:space="preserve">(FIDE)	1979-06-13		2014	</t>
  </si>
  <si>
    <t>Pavlovic</t>
  </si>
  <si>
    <t xml:space="preserve">(FIDE)	1964-01-05		1994	</t>
  </si>
  <si>
    <t>Pelletier</t>
  </si>
  <si>
    <t xml:space="preserve">(FIDE)	1976-09-22		2000	</t>
  </si>
  <si>
    <t>Peng</t>
  </si>
  <si>
    <t>Xiaomin</t>
  </si>
  <si>
    <t xml:space="preserve">(FIDE)	1973-04-08		1997	</t>
  </si>
  <si>
    <t>Zhaoqin</t>
  </si>
  <si>
    <t xml:space="preserve">(FIDE)	1968-05-08		2004	</t>
  </si>
  <si>
    <t>Penrose</t>
  </si>
  <si>
    <t xml:space="preserve">(FIDE)	1933-10-07		1993	</t>
  </si>
  <si>
    <t>Peralta</t>
  </si>
  <si>
    <t xml:space="preserve">(FIDE)	1979-12-16		2004	</t>
  </si>
  <si>
    <t>Eugene</t>
  </si>
  <si>
    <t>Perelshteyn</t>
  </si>
  <si>
    <t xml:space="preserve">(FIDE)	1980-02-02		2006	</t>
  </si>
  <si>
    <t>Perez</t>
  </si>
  <si>
    <t>Candelario</t>
  </si>
  <si>
    <t xml:space="preserve">(FIDE)	1983-05-25		2011	</t>
  </si>
  <si>
    <t>Orelvis</t>
  </si>
  <si>
    <t>Mitjans</t>
  </si>
  <si>
    <t xml:space="preserve">(FIDE)	1976-07-28		2012	</t>
  </si>
  <si>
    <t>Federico</t>
  </si>
  <si>
    <t>Ponsa</t>
  </si>
  <si>
    <t xml:space="preserve">(FIDE)	1993-10-22		2012	</t>
  </si>
  <si>
    <t>Rodriguez</t>
  </si>
  <si>
    <t>Nicholas</t>
  </si>
  <si>
    <t>Pert</t>
  </si>
  <si>
    <t xml:space="preserve">(FIDE)	1981-01-22		2004	</t>
  </si>
  <si>
    <t>Perunovic</t>
  </si>
  <si>
    <t xml:space="preserve">(FIDE)	1984-01-14		2004	</t>
  </si>
  <si>
    <t>Jusefs</t>
  </si>
  <si>
    <t>Petkevich</t>
  </si>
  <si>
    <t xml:space="preserve">(FIDE)	1940-12-19		2002	</t>
  </si>
  <si>
    <t>Petkov</t>
  </si>
  <si>
    <t xml:space="preserve">(FIDE)	1971-07-26		2007	</t>
  </si>
  <si>
    <t xml:space="preserve">(FIDE)	1988-08-23		2011	</t>
  </si>
  <si>
    <t>Petrik</t>
  </si>
  <si>
    <t xml:space="preserve">(FIDE)	1980-10-31		2008	</t>
  </si>
  <si>
    <t>Arshak</t>
  </si>
  <si>
    <t>Petrosian</t>
  </si>
  <si>
    <t xml:space="preserve">(FIDE)	1953-12-16		1984	</t>
  </si>
  <si>
    <t xml:space="preserve">(FIDE)	1984-09-20		2009	</t>
  </si>
  <si>
    <t>L</t>
  </si>
  <si>
    <t xml:space="preserve">(FIDE)	1984-09-17		2004	</t>
  </si>
  <si>
    <t xml:space="preserve">1987)	1929-06-17	1984-08-13	1952	</t>
  </si>
  <si>
    <t>Marijan</t>
  </si>
  <si>
    <t>Petrov</t>
  </si>
  <si>
    <t xml:space="preserve">(FIDE)	1975-09-14		2010	</t>
  </si>
  <si>
    <t>Margeir</t>
  </si>
  <si>
    <t>Petursson</t>
  </si>
  <si>
    <t xml:space="preserve">(FIDE)	1960-02-15		1986	</t>
  </si>
  <si>
    <t>Helmut</t>
  </si>
  <si>
    <t>Pfleger</t>
  </si>
  <si>
    <t xml:space="preserve">(FIDE)	1943-08-06		1975	</t>
  </si>
  <si>
    <t>Alan</t>
  </si>
  <si>
    <t>Pichot</t>
  </si>
  <si>
    <t xml:space="preserve">(FIDE)	1998-08-13		2015	</t>
  </si>
  <si>
    <t>Wolfgang</t>
  </si>
  <si>
    <t>Pietzsch</t>
  </si>
  <si>
    <t xml:space="preserve">1987)	1930-12-21	1996-12-29	1965	</t>
  </si>
  <si>
    <t>Pigusov</t>
  </si>
  <si>
    <t xml:space="preserve">(FIDE)	1961-03-31		1987	</t>
  </si>
  <si>
    <t>Jeroen</t>
  </si>
  <si>
    <t>Piket</t>
  </si>
  <si>
    <t xml:space="preserve">(FIDE)	1969-01-27		1989	</t>
  </si>
  <si>
    <t>Pikula</t>
  </si>
  <si>
    <t xml:space="preserve">(FIDE)	1969-07-31		2002	</t>
  </si>
  <si>
    <t>Georgiy</t>
  </si>
  <si>
    <t>Pilavov</t>
  </si>
  <si>
    <t xml:space="preserve">(FIDE)	1974-12-13		2005	</t>
  </si>
  <si>
    <t>Herman</t>
  </si>
  <si>
    <t>Pilnik</t>
  </si>
  <si>
    <t xml:space="preserve">1987)	1914-01-08	1981-11-12	1952	</t>
  </si>
  <si>
    <t>Pintér</t>
  </si>
  <si>
    <t xml:space="preserve">(FIDE)	1953-11-09		1982	</t>
  </si>
  <si>
    <t>Kacper</t>
  </si>
  <si>
    <t>Piorun</t>
  </si>
  <si>
    <t xml:space="preserve">(FIDE)	1991-11-24		2012	</t>
  </si>
  <si>
    <t>Vasja</t>
  </si>
  <si>
    <t>Pirc</t>
  </si>
  <si>
    <t xml:space="preserve">1987)	1907-12-19	1980-06-02	1953	</t>
  </si>
  <si>
    <t>Piskov</t>
  </si>
  <si>
    <t xml:space="preserve">(FIDE)	1961-10-12		1993	</t>
  </si>
  <si>
    <t>Ján</t>
  </si>
  <si>
    <t>Plachetka</t>
  </si>
  <si>
    <t xml:space="preserve">(FIDE)	1945-02-18		1978	</t>
  </si>
  <si>
    <t>Albin</t>
  </si>
  <si>
    <t>Planinc</t>
  </si>
  <si>
    <t xml:space="preserve">(FIDE)	1944-04-18	2008-12-20	1972	</t>
  </si>
  <si>
    <t>Plaskett</t>
  </si>
  <si>
    <t xml:space="preserve">(FIDE)	1960-03-18		1985	</t>
  </si>
  <si>
    <t>Podolchenko</t>
  </si>
  <si>
    <t xml:space="preserve">(FIDE)	1988-07-02		2010	</t>
  </si>
  <si>
    <t>Pogorelov</t>
  </si>
  <si>
    <t xml:space="preserve">(FIDE)	1959-06-07		1998	</t>
  </si>
  <si>
    <t>Polak</t>
  </si>
  <si>
    <t xml:space="preserve">(FIDE)	1974-04-24		2000	</t>
  </si>
  <si>
    <t>Judit</t>
  </si>
  <si>
    <t>Polgár</t>
  </si>
  <si>
    <t xml:space="preserve">(FIDE)	1976-07-23		1991	</t>
  </si>
  <si>
    <t>Zsuzsa</t>
  </si>
  <si>
    <t>Polgar</t>
  </si>
  <si>
    <t xml:space="preserve">(FIDE)	1969-04-19		1991	</t>
  </si>
  <si>
    <t>Polugaevsky</t>
  </si>
  <si>
    <t xml:space="preserve">1987)	1934-11-20	1995-08-30	1962	</t>
  </si>
  <si>
    <t>Poluljahov</t>
  </si>
  <si>
    <t xml:space="preserve">(FIDE)	1965-06-06		1993	</t>
  </si>
  <si>
    <t>Polzin</t>
  </si>
  <si>
    <t xml:space="preserve">(FIDE)	1971-02-13		2007	</t>
  </si>
  <si>
    <t>Arturo</t>
  </si>
  <si>
    <t>Pomar</t>
  </si>
  <si>
    <t>Salamanca</t>
  </si>
  <si>
    <t xml:space="preserve">1987)	1931-09-01	2016-05-26	1962	</t>
  </si>
  <si>
    <t>Ponkratov</t>
  </si>
  <si>
    <t xml:space="preserve">(FIDE)	1988-07-15		2010	</t>
  </si>
  <si>
    <t>Ponomariov</t>
  </si>
  <si>
    <t xml:space="preserve">(FIDE)	1983-10-11		1998	</t>
  </si>
  <si>
    <t>Popchev</t>
  </si>
  <si>
    <t xml:space="preserve">(FIDE)	1964-11-11		1998	</t>
  </si>
  <si>
    <t>Gil</t>
  </si>
  <si>
    <t>Popilski</t>
  </si>
  <si>
    <t xml:space="preserve">(FIDE)	1993-10-06		2013	</t>
  </si>
  <si>
    <t>Popov</t>
  </si>
  <si>
    <t xml:space="preserve">(FIDE)	1990-03-20		2007	</t>
  </si>
  <si>
    <t xml:space="preserve">(FIDE)	1974-09-10		1999	</t>
  </si>
  <si>
    <t>Dusan</t>
  </si>
  <si>
    <t>Popovic</t>
  </si>
  <si>
    <t xml:space="preserve">(FIDE)	1983-02-28		2007	</t>
  </si>
  <si>
    <t>Popović</t>
  </si>
  <si>
    <t xml:space="preserve">(FIDE)	1959-02-14		1981	</t>
  </si>
  <si>
    <t>Lajos</t>
  </si>
  <si>
    <t>Portisch</t>
  </si>
  <si>
    <t xml:space="preserve">1987)	1937-04-04		1961	</t>
  </si>
  <si>
    <t>Postny</t>
  </si>
  <si>
    <t xml:space="preserve">(FIDE)	1981-07-03		2002	</t>
  </si>
  <si>
    <t>Potapov</t>
  </si>
  <si>
    <t xml:space="preserve">(FIDE)	1969-01-05		2004	</t>
  </si>
  <si>
    <t xml:space="preserve">(FIDE)	1990-09-28		2016	</t>
  </si>
  <si>
    <t>Potkin</t>
  </si>
  <si>
    <t xml:space="preserve">(FIDE)	1982-06-28		2001	</t>
  </si>
  <si>
    <t>Amirreza</t>
  </si>
  <si>
    <t>Pourramezanali</t>
  </si>
  <si>
    <t xml:space="preserve">(FIDE)	1992-09-23		2016	</t>
  </si>
  <si>
    <t>Pozo</t>
  </si>
  <si>
    <t>Vera</t>
  </si>
  <si>
    <t xml:space="preserve">(FIDE)	1987-07-27		2012	</t>
  </si>
  <si>
    <t>Predke</t>
  </si>
  <si>
    <t xml:space="preserve">(FIDE)	1994-01-05		2016	</t>
  </si>
  <si>
    <t>Borki</t>
  </si>
  <si>
    <t>Predojević</t>
  </si>
  <si>
    <t xml:space="preserve">(FIDE)	1987-04-06		2005	</t>
  </si>
  <si>
    <t>Razvan</t>
  </si>
  <si>
    <t>Preotu</t>
  </si>
  <si>
    <t xml:space="preserve">(FIDE)	1999-08-11		2016	</t>
  </si>
  <si>
    <t>Pridorozhni</t>
  </si>
  <si>
    <t xml:space="preserve">(FIDE)	1981-08-27		2011	</t>
  </si>
  <si>
    <t>Éric</t>
  </si>
  <si>
    <t>Prié</t>
  </si>
  <si>
    <t xml:space="preserve">(FIDE)	1962-03-14		1996	</t>
  </si>
  <si>
    <t>Lodewijk</t>
  </si>
  <si>
    <t xml:space="preserve">Prins[3]	1913-01-27	1999-11-11	1982	</t>
  </si>
  <si>
    <t>Priyadharshan</t>
  </si>
  <si>
    <t>K.</t>
  </si>
  <si>
    <t xml:space="preserve">(FIDE)	1993-12-01		2016	</t>
  </si>
  <si>
    <t>Prohászka</t>
  </si>
  <si>
    <t xml:space="preserve">(FIDE)	1992-01-13		2010	</t>
  </si>
  <si>
    <t>Prokopchuk</t>
  </si>
  <si>
    <t xml:space="preserve">(FIDE)	1978-07-13		2000	</t>
  </si>
  <si>
    <t>Roeland</t>
  </si>
  <si>
    <t>Pruijssers</t>
  </si>
  <si>
    <t xml:space="preserve">(FIDE)	1991-08-16		2012	</t>
  </si>
  <si>
    <t>Prusikin</t>
  </si>
  <si>
    <t xml:space="preserve">(FIDE)	1978-01-19		2004	</t>
  </si>
  <si>
    <t>Psakhis</t>
  </si>
  <si>
    <t xml:space="preserve">(FIDE)	1958-11-29		1982	</t>
  </si>
  <si>
    <t>Stojan</t>
  </si>
  <si>
    <t xml:space="preserve">Puc[3]	1921-04-09	2004-01-29	1984	</t>
  </si>
  <si>
    <t>Pushkov</t>
  </si>
  <si>
    <t xml:space="preserve">(FIDE)	1946-11-26		1994	</t>
  </si>
  <si>
    <t>Qashashvili</t>
  </si>
  <si>
    <t xml:space="preserve">(FIDE)	1975-09-02		2017	</t>
  </si>
  <si>
    <t>Yuniesky</t>
  </si>
  <si>
    <t>Quesada</t>
  </si>
  <si>
    <t xml:space="preserve">(FIDE)	1984-07-31		2005	</t>
  </si>
  <si>
    <t>Quinteros</t>
  </si>
  <si>
    <t xml:space="preserve">(FIDE)	1947-12-28		1973	</t>
  </si>
  <si>
    <t>Giga</t>
  </si>
  <si>
    <t>Quparadze</t>
  </si>
  <si>
    <t xml:space="preserve">(FIDE)	1987-08-23		2017	</t>
  </si>
  <si>
    <t>Rabiega</t>
  </si>
  <si>
    <t xml:space="preserve">(FIDE)	1971-02-01		2002	</t>
  </si>
  <si>
    <t>Teimour</t>
  </si>
  <si>
    <t>Radjabov</t>
  </si>
  <si>
    <t xml:space="preserve">(FIDE)	1987-03-12		2001	</t>
  </si>
  <si>
    <t>Radulov</t>
  </si>
  <si>
    <t xml:space="preserve">(FIDE)	1939-01-07		1972	</t>
  </si>
  <si>
    <t>Radulski</t>
  </si>
  <si>
    <t xml:space="preserve">(FIDE)	1972-05-24	2013-02-14	2004	</t>
  </si>
  <si>
    <t>Raetsky</t>
  </si>
  <si>
    <t xml:space="preserve">(FIDE)	1961-10-17		2005	</t>
  </si>
  <si>
    <t>Markus</t>
  </si>
  <si>
    <t>Ragger</t>
  </si>
  <si>
    <t xml:space="preserve">(FIDE)	1988-02-05		2008	</t>
  </si>
  <si>
    <t>Ragozin</t>
  </si>
  <si>
    <t xml:space="preserve">1987)	1908-10-08	1962-03-11	1950	</t>
  </si>
  <si>
    <t>Ziaur</t>
  </si>
  <si>
    <t>Rahman</t>
  </si>
  <si>
    <t xml:space="preserve">(FIDE)	1974-05-01		2002	</t>
  </si>
  <si>
    <t>Raicevic</t>
  </si>
  <si>
    <t xml:space="preserve">(FIDE)	1949-05-02		1976	</t>
  </si>
  <si>
    <t>Rajkovic</t>
  </si>
  <si>
    <t xml:space="preserve">(FIDE)	1942-06-17		1977	</t>
  </si>
  <si>
    <t>Ankit</t>
  </si>
  <si>
    <t>Rajpara</t>
  </si>
  <si>
    <t xml:space="preserve">(FIDE)	1994-08-27		2014	</t>
  </si>
  <si>
    <t>Rakhmanov</t>
  </si>
  <si>
    <t xml:space="preserve">(FIDE)	1989-08-28		2007	</t>
  </si>
  <si>
    <t>Francesco</t>
  </si>
  <si>
    <t>Rambaldi</t>
  </si>
  <si>
    <t xml:space="preserve">(FIDE)	1999-01-19		2015	</t>
  </si>
  <si>
    <t>Ramesh</t>
  </si>
  <si>
    <t xml:space="preserve">(FIDE)	1976-04-20		2004	</t>
  </si>
  <si>
    <t>Ramírez</t>
  </si>
  <si>
    <t xml:space="preserve">(FIDE)	1988-06-21		2004	</t>
  </si>
  <si>
    <t>Yrjo</t>
  </si>
  <si>
    <t>Rantanen</t>
  </si>
  <si>
    <t xml:space="preserve">(FIDE)	1950-04-23		1981	</t>
  </si>
  <si>
    <t>Richárd</t>
  </si>
  <si>
    <t>Rapport</t>
  </si>
  <si>
    <t xml:space="preserve">(FIDE)	1996-03-25		2010	</t>
  </si>
  <si>
    <t>Nukhim</t>
  </si>
  <si>
    <t>Rashkovsky</t>
  </si>
  <si>
    <t xml:space="preserve">(FIDE)	1946-04-18		1980	</t>
  </si>
  <si>
    <t>Stig</t>
  </si>
  <si>
    <t>Rasmussen</t>
  </si>
  <si>
    <t xml:space="preserve">(FIDE)	1983-11-20		2009	</t>
  </si>
  <si>
    <t>Rasulov</t>
  </si>
  <si>
    <t xml:space="preserve">(FIDE)	1991-04-05		2011	</t>
  </si>
  <si>
    <t>Rausis</t>
  </si>
  <si>
    <t xml:space="preserve">(FIDE)	1961-04-07		1993	</t>
  </si>
  <si>
    <t>Danny</t>
  </si>
  <si>
    <t>Raznikov</t>
  </si>
  <si>
    <t xml:space="preserve">(FIDE)	1993-03-29		2015	</t>
  </si>
  <si>
    <t>Razuvayev</t>
  </si>
  <si>
    <t xml:space="preserve">(FIDE)	1945-10-10	2012-03-21	1976	</t>
  </si>
  <si>
    <t>Gad</t>
  </si>
  <si>
    <t>Rechlis</t>
  </si>
  <si>
    <t xml:space="preserve">(FIDE)	1967-02-05		1990	</t>
  </si>
  <si>
    <t>Hans</t>
  </si>
  <si>
    <t>Ree</t>
  </si>
  <si>
    <t xml:space="preserve">(FIDE)	1944-11-15		1980	</t>
  </si>
  <si>
    <t>Reinderman</t>
  </si>
  <si>
    <t xml:space="preserve">(FIDE)	1972-08-12		1998	</t>
  </si>
  <si>
    <t>Eloi</t>
  </si>
  <si>
    <t>Relange</t>
  </si>
  <si>
    <t xml:space="preserve">(FIDE)	1976-07-01		1998	</t>
  </si>
  <si>
    <t>Olivier</t>
  </si>
  <si>
    <t>Renet</t>
  </si>
  <si>
    <t xml:space="preserve">(FIDE)	1964-12-21		1990	</t>
  </si>
  <si>
    <t>Samuel</t>
  </si>
  <si>
    <t>Reshevsky</t>
  </si>
  <si>
    <t xml:space="preserve">1987)	1911-11-26	1992-04-04	1950	</t>
  </si>
  <si>
    <t>Riazantsev</t>
  </si>
  <si>
    <t xml:space="preserve">(FIDE)	1985-09-12		2001	</t>
  </si>
  <si>
    <t>Ribli</t>
  </si>
  <si>
    <t xml:space="preserve">(FIDE)	1951-09-06		1973	</t>
  </si>
  <si>
    <t>Ricardi</t>
  </si>
  <si>
    <t xml:space="preserve">(FIDE)	1962-02-25		1997	</t>
  </si>
  <si>
    <t>Richter</t>
  </si>
  <si>
    <t xml:space="preserve">(FIDE)	1978-07-20		2015	</t>
  </si>
  <si>
    <t>Jean-Noël</t>
  </si>
  <si>
    <t>Riff</t>
  </si>
  <si>
    <t xml:space="preserve">(FIDE)	1981-04-22		2014	</t>
  </si>
  <si>
    <t>Tanguy</t>
  </si>
  <si>
    <t>Ringoir</t>
  </si>
  <si>
    <t xml:space="preserve">(FIDE)	1994-06-29		2015	</t>
  </si>
  <si>
    <t>Ristic</t>
  </si>
  <si>
    <t xml:space="preserve">(FIDE)	1958-11-19		1997	</t>
  </si>
  <si>
    <t>Rivas</t>
  </si>
  <si>
    <t>Pastor</t>
  </si>
  <si>
    <t xml:space="preserve">(FIDE)	1960-07-13		1987	</t>
  </si>
  <si>
    <t>Aimen</t>
  </si>
  <si>
    <t>Rizouk</t>
  </si>
  <si>
    <t xml:space="preserve">(FIDE)	1979-08-03		2007	</t>
  </si>
  <si>
    <t>Karl</t>
  </si>
  <si>
    <t>Robatsch</t>
  </si>
  <si>
    <t xml:space="preserve">1987)	1929-10-14	2000-09-19	1961	</t>
  </si>
  <si>
    <t>Ray</t>
  </si>
  <si>
    <t>Robson</t>
  </si>
  <si>
    <t xml:space="preserve">(FIDE)	1994-10-25		2010	</t>
  </si>
  <si>
    <t>Amador</t>
  </si>
  <si>
    <t>Cepedes</t>
  </si>
  <si>
    <t xml:space="preserve">(FIDE)	1956-09-08		1977	</t>
  </si>
  <si>
    <t>Enrique</t>
  </si>
  <si>
    <t xml:space="preserve">(FIDE)	1983-11-08		2007	</t>
  </si>
  <si>
    <t>Orestes</t>
  </si>
  <si>
    <t>Vargas</t>
  </si>
  <si>
    <t xml:space="preserve">(FIDE)	1943-07-04		1978	</t>
  </si>
  <si>
    <t>Vila</t>
  </si>
  <si>
    <t xml:space="preserve">(FIDE)	1973-12-19		1997	</t>
  </si>
  <si>
    <t>Uruguay</t>
  </si>
  <si>
    <t>Rodshtein</t>
  </si>
  <si>
    <t xml:space="preserve">(FIDE)	1989-01-19		2007	</t>
  </si>
  <si>
    <t>Roganovic</t>
  </si>
  <si>
    <t xml:space="preserve">(FIDE)	1991-12-23		2017	</t>
  </si>
  <si>
    <t>Rogers</t>
  </si>
  <si>
    <t xml:space="preserve">(FIDE)	1960-06-24		1985	</t>
  </si>
  <si>
    <t>Rogić</t>
  </si>
  <si>
    <t xml:space="preserve">(FIDE)	1971-07-27		2006	</t>
  </si>
  <si>
    <t>Kenneth</t>
  </si>
  <si>
    <t>Rogoff</t>
  </si>
  <si>
    <t xml:space="preserve">(FIDE)	1953-03-22		1978	</t>
  </si>
  <si>
    <t>Rogovski</t>
  </si>
  <si>
    <t xml:space="preserve">(FIDE)	1965-02-07		2005	</t>
  </si>
  <si>
    <t>Dorian</t>
  </si>
  <si>
    <t>Rogozenco</t>
  </si>
  <si>
    <t xml:space="preserve">(FIDE)	1973-08-18		1995	</t>
  </si>
  <si>
    <t>Rohde</t>
  </si>
  <si>
    <t xml:space="preserve">(FIDE)	1959-08-26		1988	</t>
  </si>
  <si>
    <t>Roiz</t>
  </si>
  <si>
    <t xml:space="preserve">(FIDE)	1983-10-10		2003	</t>
  </si>
  <si>
    <t>Romanenko</t>
  </si>
  <si>
    <t xml:space="preserve">(FIDE)	1985-04-06		2011	</t>
  </si>
  <si>
    <t>Romanishin</t>
  </si>
  <si>
    <t xml:space="preserve">(FIDE)	1952-01-10		1976	</t>
  </si>
  <si>
    <t>Romanov</t>
  </si>
  <si>
    <t xml:space="preserve">(FIDE)	1988-02-14		2007	</t>
  </si>
  <si>
    <t>Rombaldoni</t>
  </si>
  <si>
    <t xml:space="preserve">(FIDE)	1992-03-23		2013	</t>
  </si>
  <si>
    <t>Alfonso</t>
  </si>
  <si>
    <t>Romero</t>
  </si>
  <si>
    <t>Holmes</t>
  </si>
  <si>
    <t xml:space="preserve">(FIDE)	1965-05-28		1995	</t>
  </si>
  <si>
    <t>Héctor</t>
  </si>
  <si>
    <t>Rossetto</t>
  </si>
  <si>
    <t xml:space="preserve">1987)	1922-09-08	2009-01-23	1960	</t>
  </si>
  <si>
    <t>Nicolas</t>
  </si>
  <si>
    <t>Rossolimo</t>
  </si>
  <si>
    <t xml:space="preserve">1987)	1910-02-28	1975-07-24	1953	</t>
  </si>
  <si>
    <t>Rotstein</t>
  </si>
  <si>
    <t xml:space="preserve">(FIDE)	1961-04-29		1994	</t>
  </si>
  <si>
    <t>Roussel-Roozmon</t>
  </si>
  <si>
    <t xml:space="preserve">(FIDE)	1988-01-08		2010	</t>
  </si>
  <si>
    <t>Rowson</t>
  </si>
  <si>
    <t xml:space="preserve">(FIDE)	1977-04-18		1999	</t>
  </si>
  <si>
    <t>Saptarshi</t>
  </si>
  <si>
    <t>Roy</t>
  </si>
  <si>
    <t>Chowdhury</t>
  </si>
  <si>
    <t xml:space="preserve">(FIDE)	1982-02-13		2013	</t>
  </si>
  <si>
    <t>Eduardas</t>
  </si>
  <si>
    <t>Rozentalis</t>
  </si>
  <si>
    <t xml:space="preserve">(FIDE)	1963-05-27		1991	</t>
  </si>
  <si>
    <t>Rozum</t>
  </si>
  <si>
    <t xml:space="preserve">(FIDE)	1991-12-09		2014	</t>
  </si>
  <si>
    <t>Ruban</t>
  </si>
  <si>
    <t xml:space="preserve">(FIDE)	1964-06-13		1991	</t>
  </si>
  <si>
    <t>Akiba</t>
  </si>
  <si>
    <t>Rubinstein</t>
  </si>
  <si>
    <t xml:space="preserve">1987)	1882-10-12	1961-03-15	1950	</t>
  </si>
  <si>
    <t>Rublevsky</t>
  </si>
  <si>
    <t xml:space="preserve">(FIDE)	1974-10-15		1994	</t>
  </si>
  <si>
    <t>Ruck</t>
  </si>
  <si>
    <t xml:space="preserve">(FIDE)	1977-12-10		2001	</t>
  </si>
  <si>
    <t>Krasimir</t>
  </si>
  <si>
    <t>Rusev</t>
  </si>
  <si>
    <t xml:space="preserve">(FIDE)	1983-10-16		2008	</t>
  </si>
  <si>
    <t>Rustemov</t>
  </si>
  <si>
    <t xml:space="preserve">(FIDE)	1973-07-06		1998	</t>
  </si>
  <si>
    <t>Darius</t>
  </si>
  <si>
    <t>Ruzele</t>
  </si>
  <si>
    <t xml:space="preserve">(FIDE)	1968-04-27		1996	</t>
  </si>
  <si>
    <t>Rychagov</t>
  </si>
  <si>
    <t xml:space="preserve">(FIDE)	1979-08-03		2006	</t>
  </si>
  <si>
    <t>Rytshagov</t>
  </si>
  <si>
    <t xml:space="preserve">(FIDE)	1967-11-12		1997	</t>
  </si>
  <si>
    <t>Matthew</t>
  </si>
  <si>
    <t>Sadler</t>
  </si>
  <si>
    <t xml:space="preserve">(FIDE)	1974-05-15		1993	</t>
  </si>
  <si>
    <t>Catalino</t>
  </si>
  <si>
    <t>Sadorra</t>
  </si>
  <si>
    <t xml:space="preserve">(FIDE)	1986-09-14		2011	</t>
  </si>
  <si>
    <t>Darmen</t>
  </si>
  <si>
    <t>Sadvakasov</t>
  </si>
  <si>
    <t xml:space="preserve">(FIDE)	1979-04-28		1998	</t>
  </si>
  <si>
    <t>Eltaj</t>
  </si>
  <si>
    <t>Safarli</t>
  </si>
  <si>
    <t xml:space="preserve">(FIDE)	1992-05-18		2008	</t>
  </si>
  <si>
    <t>Shukhrat</t>
  </si>
  <si>
    <t xml:space="preserve">Safin[3]	1970-04-03	2009-09-20	1999	</t>
  </si>
  <si>
    <t>Sagalchik</t>
  </si>
  <si>
    <t xml:space="preserve">(FIDE)	1969-04-22		1994	</t>
  </si>
  <si>
    <t>Dragutin</t>
  </si>
  <si>
    <t xml:space="preserve">Sahovic[3]	1940-08-08	2005-11-12	1978	</t>
  </si>
  <si>
    <t>Jaroslav</t>
  </si>
  <si>
    <t xml:space="preserve">Šajtar[3]	1921-12-03	2003-02-04	1985	</t>
  </si>
  <si>
    <t>Sakaev</t>
  </si>
  <si>
    <t xml:space="preserve">(FIDE)	1974-04-13		1992	</t>
  </si>
  <si>
    <t>Salem</t>
  </si>
  <si>
    <t>Saleh</t>
  </si>
  <si>
    <t xml:space="preserve">(FIDE)	1993-01-04		2009	</t>
  </si>
  <si>
    <t>Arab</t>
  </si>
  <si>
    <t>Emirates</t>
  </si>
  <si>
    <t>Salgado</t>
  </si>
  <si>
    <t xml:space="preserve">(FIDE)	1991-06-29		2008	</t>
  </si>
  <si>
    <t>Salov</t>
  </si>
  <si>
    <t xml:space="preserve">(FIDE)	1964-05-26		1986	</t>
  </si>
  <si>
    <t>Saltaev</t>
  </si>
  <si>
    <t xml:space="preserve">(FIDE)	1962-11-19		1995	</t>
  </si>
  <si>
    <t>Roland</t>
  </si>
  <si>
    <t xml:space="preserve">(FIDE)	1982-01-03		2010	</t>
  </si>
  <si>
    <t>Bator</t>
  </si>
  <si>
    <t>Sambuev</t>
  </si>
  <si>
    <t xml:space="preserve">(FIDE)	1980-11-25		2006	</t>
  </si>
  <si>
    <t>Friedrich</t>
  </si>
  <si>
    <t>Sämisch</t>
  </si>
  <si>
    <t xml:space="preserve">1987)	1896-09-20	1975-08-16	1950	</t>
  </si>
  <si>
    <t>Vahap</t>
  </si>
  <si>
    <t>Şanal</t>
  </si>
  <si>
    <t xml:space="preserve">(FIDE)	1998-05-26		2016	</t>
  </si>
  <si>
    <t>Sanchez</t>
  </si>
  <si>
    <t xml:space="preserve">(FIDE)	1970-08-19		2009	</t>
  </si>
  <si>
    <t>Chanda</t>
  </si>
  <si>
    <t>Sandipan</t>
  </si>
  <si>
    <t xml:space="preserve">(FIDE)	1983-08-13		2003	</t>
  </si>
  <si>
    <t>Vasile</t>
  </si>
  <si>
    <t>Sanduleac</t>
  </si>
  <si>
    <t xml:space="preserve">(FIDE)	1971-01-02		2006	</t>
  </si>
  <si>
    <t>Raúl</t>
  </si>
  <si>
    <t xml:space="preserve">Sanguineti[3]	1933-02-03	2000-08-06	1982	</t>
  </si>
  <si>
    <t>Tornike</t>
  </si>
  <si>
    <t>Sanikidze</t>
  </si>
  <si>
    <t xml:space="preserve">(FIDE)	1989-01-01		2008	</t>
  </si>
  <si>
    <t>San</t>
  </si>
  <si>
    <t>Segundo</t>
  </si>
  <si>
    <t>Carrillo</t>
  </si>
  <si>
    <t xml:space="preserve">(FIDE)	1970-02-09		1995	</t>
  </si>
  <si>
    <t>Santo-Roman</t>
  </si>
  <si>
    <t xml:space="preserve">(FIDE)	1960-09-13		1996	</t>
  </si>
  <si>
    <t>Sarana</t>
  </si>
  <si>
    <t xml:space="preserve">(FIDE)	2000-01-26		2017	</t>
  </si>
  <si>
    <t>Sargissian</t>
  </si>
  <si>
    <t xml:space="preserve">(FIDE)	1983-02-03		2002	</t>
  </si>
  <si>
    <t>Šarić</t>
  </si>
  <si>
    <t xml:space="preserve">(FIDE)	1984-04-06		2007	</t>
  </si>
  <si>
    <t>Ibro</t>
  </si>
  <si>
    <t>Saric</t>
  </si>
  <si>
    <t xml:space="preserve">(FIDE)	1982-02-20		2007	</t>
  </si>
  <si>
    <t xml:space="preserve">(FIDE)	1990-08-17		2008	</t>
  </si>
  <si>
    <t>Krishnan</t>
  </si>
  <si>
    <t>Sasikiran</t>
  </si>
  <si>
    <t xml:space="preserve">(FIDE)	1981-01-07		2000	</t>
  </si>
  <si>
    <t>Savchenko</t>
  </si>
  <si>
    <t xml:space="preserve">(FIDE)	1986-07-10		2007	</t>
  </si>
  <si>
    <t xml:space="preserve">(FIDE)	1967-01-21		1993	</t>
  </si>
  <si>
    <t>Miodrag</t>
  </si>
  <si>
    <t>Savic</t>
  </si>
  <si>
    <t xml:space="preserve">(FIDE)	1977-04-06		2003	</t>
  </si>
  <si>
    <t xml:space="preserve">Savon[3]	1940-09-26	2005-06-01	1973	</t>
  </si>
  <si>
    <t>Sax</t>
  </si>
  <si>
    <t xml:space="preserve">(FIDE)	1951-06-18	2014-01-25	1974	</t>
  </si>
  <si>
    <t>Schandorff</t>
  </si>
  <si>
    <t xml:space="preserve">(FIDE)	1965-04-20		1996	</t>
  </si>
  <si>
    <t>Gerhard</t>
  </si>
  <si>
    <t>Schebler</t>
  </si>
  <si>
    <t xml:space="preserve">(FIDE)	1969-10-03		2004	</t>
  </si>
  <si>
    <t>Philipp</t>
  </si>
  <si>
    <t>Schlosser</t>
  </si>
  <si>
    <t xml:space="preserve">(FIDE)	1968-08-19		1992	</t>
  </si>
  <si>
    <t>Schmaltz</t>
  </si>
  <si>
    <t xml:space="preserve">(FIDE)	1974-11-15		2001	</t>
  </si>
  <si>
    <t>Lothar</t>
  </si>
  <si>
    <t>Schmid</t>
  </si>
  <si>
    <t xml:space="preserve">1987)	1928-05-10	2013-05-18	1959	</t>
  </si>
  <si>
    <t>Włodzimierz</t>
  </si>
  <si>
    <t>Schmidt</t>
  </si>
  <si>
    <t xml:space="preserve">(FIDE)	1943-04-10		1976	</t>
  </si>
  <si>
    <t>Eckhard</t>
  </si>
  <si>
    <t>Schmittdiel</t>
  </si>
  <si>
    <t xml:space="preserve">(FIDE)	1960-05-13		1995	</t>
  </si>
  <si>
    <t>Jan-Christian</t>
  </si>
  <si>
    <t>Schröder</t>
  </si>
  <si>
    <t xml:space="preserve">(FIDE)	1998-01-31		2015	</t>
  </si>
  <si>
    <t>Schussler</t>
  </si>
  <si>
    <t xml:space="preserve">(FIDE)	1957-06-24		1988	</t>
  </si>
  <si>
    <t>Schwartzman</t>
  </si>
  <si>
    <t xml:space="preserve">(FIDE)	1976-10-23		1993	</t>
  </si>
  <si>
    <t>Marie</t>
  </si>
  <si>
    <t>Sebag</t>
  </si>
  <si>
    <t xml:space="preserve">(FIDE)	1986-10-15		2008	</t>
  </si>
  <si>
    <t>Matej</t>
  </si>
  <si>
    <t>Šebenik</t>
  </si>
  <si>
    <t xml:space="preserve">(FIDE)	1983-08-28		2012	</t>
  </si>
  <si>
    <t>Sedlak</t>
  </si>
  <si>
    <t xml:space="preserve">(FIDE)	1983-12-13		2003	</t>
  </si>
  <si>
    <t>Narek</t>
  </si>
  <si>
    <t>Seferjan</t>
  </si>
  <si>
    <t xml:space="preserve">(FIDE)	1974-08-20		1998	</t>
  </si>
  <si>
    <t>Yasser</t>
  </si>
  <si>
    <t>Seirawan</t>
  </si>
  <si>
    <t xml:space="preserve">(FIDE)	1960-03-24		1980	</t>
  </si>
  <si>
    <t>Semcesen</t>
  </si>
  <si>
    <t xml:space="preserve">(FIDE)	1986-08-17		2014	</t>
  </si>
  <si>
    <t>Deep</t>
  </si>
  <si>
    <t>Sengupta</t>
  </si>
  <si>
    <t xml:space="preserve">(FIDE)	1988-06-30		2010	</t>
  </si>
  <si>
    <t>Seres</t>
  </si>
  <si>
    <t xml:space="preserve">(FIDE)	1973-12-08		2003	</t>
  </si>
  <si>
    <t>Sergeev</t>
  </si>
  <si>
    <t xml:space="preserve">(FIDE)	1964-05-01		2007	</t>
  </si>
  <si>
    <t>Sermek</t>
  </si>
  <si>
    <t xml:space="preserve">(FIDE)	1969-01-30		1994	</t>
  </si>
  <si>
    <t>Serper</t>
  </si>
  <si>
    <t xml:space="preserve">(FIDE)	1969-09-14		1992	</t>
  </si>
  <si>
    <t>P.</t>
  </si>
  <si>
    <t>Sethuraman</t>
  </si>
  <si>
    <t xml:space="preserve">(FIDE)	1993-02-25		2011	</t>
  </si>
  <si>
    <t>Urfan</t>
  </si>
  <si>
    <t>Sevdimaliyev</t>
  </si>
  <si>
    <t xml:space="preserve">(FIDE)	1989-01-09		2015	</t>
  </si>
  <si>
    <t>Sevian</t>
  </si>
  <si>
    <t xml:space="preserve">(FIDE)	2000-12-26		2014	</t>
  </si>
  <si>
    <t>Sevillano</t>
  </si>
  <si>
    <t xml:space="preserve">(FIDE)	1968-03-17		2012	</t>
  </si>
  <si>
    <t>Shabalov</t>
  </si>
  <si>
    <t xml:space="preserve">(FIDE)	1967-09-12		1991	</t>
  </si>
  <si>
    <t>Shabanov</t>
  </si>
  <si>
    <t xml:space="preserve">(FIDE)	1937-11-11	2010-03-31	2004	</t>
  </si>
  <si>
    <t>Shaked</t>
  </si>
  <si>
    <t xml:space="preserve">(FIDE)	1978-02-05		1997	</t>
  </si>
  <si>
    <t>Shalnev</t>
  </si>
  <si>
    <t xml:space="preserve">(FIDE)	1944-04-16		2001	</t>
  </si>
  <si>
    <t>Shamkovich</t>
  </si>
  <si>
    <t xml:space="preserve">1987)	1923-06-01	2005-04-22	1965	</t>
  </si>
  <si>
    <t>Konstantine</t>
  </si>
  <si>
    <t>Shanava</t>
  </si>
  <si>
    <t xml:space="preserve">(FIDE)	1985-05-05		2006	</t>
  </si>
  <si>
    <t>Shankland</t>
  </si>
  <si>
    <t xml:space="preserve">(FIDE)	1991-10-01		2011	</t>
  </si>
  <si>
    <t>Shaposhnikov</t>
  </si>
  <si>
    <t xml:space="preserve">(FIDE)	1981-06-01		2004	</t>
  </si>
  <si>
    <t>Sharapov</t>
  </si>
  <si>
    <t xml:space="preserve">(FIDE)	1981-10-29		2010	</t>
  </si>
  <si>
    <t>Dashzegve</t>
  </si>
  <si>
    <t>Sharavdorj</t>
  </si>
  <si>
    <t xml:space="preserve">(FIDE)	1974-10-21		1999	</t>
  </si>
  <si>
    <t>Shariyazdanov</t>
  </si>
  <si>
    <t xml:space="preserve">(FIDE)	1976-07-12		1998	</t>
  </si>
  <si>
    <t>Shaw</t>
  </si>
  <si>
    <t xml:space="preserve">(FIDE)	1968-10-16		2006	</t>
  </si>
  <si>
    <t>Shchekachev</t>
  </si>
  <si>
    <t xml:space="preserve">(FIDE)	1972-10-27		1996	</t>
  </si>
  <si>
    <t>Shcherbakov</t>
  </si>
  <si>
    <t xml:space="preserve">(FIDE)	1969-09-14		1993	</t>
  </si>
  <si>
    <t>Shengelia</t>
  </si>
  <si>
    <t xml:space="preserve">(FIDE)	1980-03-06		2005	</t>
  </si>
  <si>
    <t>Miron</t>
  </si>
  <si>
    <t>Sher</t>
  </si>
  <si>
    <t xml:space="preserve">(FIDE)	1952-06-29		1992	</t>
  </si>
  <si>
    <t>Sherzer</t>
  </si>
  <si>
    <t xml:space="preserve">(FIDE)	1971-02-01		1993	</t>
  </si>
  <si>
    <t>Shimanov</t>
  </si>
  <si>
    <t xml:space="preserve">(FIDE)	1992-05-08		2009	</t>
  </si>
  <si>
    <t>Shipov</t>
  </si>
  <si>
    <t xml:space="preserve">(FIDE)	1966-04-17		1996	</t>
  </si>
  <si>
    <t>Shirov</t>
  </si>
  <si>
    <t xml:space="preserve">(FIDE)	1972-07-04		1990	</t>
  </si>
  <si>
    <t>Shishkin</t>
  </si>
  <si>
    <t xml:space="preserve">(FIDE)	1969-03-04		2007	</t>
  </si>
  <si>
    <t>Iuri</t>
  </si>
  <si>
    <t>Shkuro</t>
  </si>
  <si>
    <t xml:space="preserve">(FIDE)	1982-06-20		2009	</t>
  </si>
  <si>
    <t>Shneider</t>
  </si>
  <si>
    <t xml:space="preserve">(FIDE)	1962-05-22		1990	</t>
  </si>
  <si>
    <t>Samy</t>
  </si>
  <si>
    <t>Shoker</t>
  </si>
  <si>
    <t xml:space="preserve">(FIDE)	1987-08-01		2014	</t>
  </si>
  <si>
    <t>Shomoev</t>
  </si>
  <si>
    <t xml:space="preserve">(FIDE)	1981-06-05		2002	</t>
  </si>
  <si>
    <t>Short</t>
  </si>
  <si>
    <t xml:space="preserve">(FIDE)	1965-06-01		1984	</t>
  </si>
  <si>
    <t>Veniamen</t>
  </si>
  <si>
    <t>Shtyrenkov</t>
  </si>
  <si>
    <t xml:space="preserve">(FIDE)	1958-04-23		1999	</t>
  </si>
  <si>
    <t>Shulman</t>
  </si>
  <si>
    <t xml:space="preserve">(FIDE)	1975-04-29		1995	</t>
  </si>
  <si>
    <t>Shvyrjov</t>
  </si>
  <si>
    <t xml:space="preserve">(FIDE)	1955-05-24		2005	</t>
  </si>
  <si>
    <t>Shyam</t>
  </si>
  <si>
    <t>Sundar</t>
  </si>
  <si>
    <t xml:space="preserve">(FIDE)	1992-05-28		2013	</t>
  </si>
  <si>
    <t>Siebrecht</t>
  </si>
  <si>
    <t xml:space="preserve">(FIDE)	1973-04-16		2008	</t>
  </si>
  <si>
    <t>Guðmundur</t>
  </si>
  <si>
    <t>Sigurjónsson</t>
  </si>
  <si>
    <t xml:space="preserve">(FIDE)	1947-09-25		1975	</t>
  </si>
  <si>
    <t>Vaszilij</t>
  </si>
  <si>
    <t>Sikula</t>
  </si>
  <si>
    <t xml:space="preserve">(FIDE)	1981-11-29		2011	</t>
  </si>
  <si>
    <t>Simagin</t>
  </si>
  <si>
    <t xml:space="preserve">1987)	1919-06-21	1968-09-25	1962	</t>
  </si>
  <si>
    <t>Simantsev</t>
  </si>
  <si>
    <t xml:space="preserve">(FIDE)	1978-11-01		2008	</t>
  </si>
  <si>
    <t>Radoslav</t>
  </si>
  <si>
    <t>Simic</t>
  </si>
  <si>
    <t xml:space="preserve">(FIDE)	1948-06-09		1984	</t>
  </si>
  <si>
    <t>Hrair</t>
  </si>
  <si>
    <t>Simonian</t>
  </si>
  <si>
    <t xml:space="preserve">(FIDE)	1991-01-08		2009	</t>
  </si>
  <si>
    <t>Amon</t>
  </si>
  <si>
    <t>Simutowe</t>
  </si>
  <si>
    <t xml:space="preserve">(FIDE)	1982-01-06		2007	</t>
  </si>
  <si>
    <t>Zambia</t>
  </si>
  <si>
    <t>Sisniega</t>
  </si>
  <si>
    <t>Campbell</t>
  </si>
  <si>
    <t xml:space="preserve">(FIDE)	1959-07-28	2013-01-19	1992	</t>
  </si>
  <si>
    <t>Sivuk</t>
  </si>
  <si>
    <t xml:space="preserve">(FIDE)	1992-01-01		2014	</t>
  </si>
  <si>
    <t>Sanan</t>
  </si>
  <si>
    <t>Sjugirov</t>
  </si>
  <si>
    <t xml:space="preserve">(FIDE)	1993-01-31		2009	</t>
  </si>
  <si>
    <t>Skatchkov</t>
  </si>
  <si>
    <t xml:space="preserve">(FIDE)	1979-09-14		2007	</t>
  </si>
  <si>
    <t>Skembris</t>
  </si>
  <si>
    <t xml:space="preserve">(FIDE)	1958-02-22		1991	</t>
  </si>
  <si>
    <t>Škoberne</t>
  </si>
  <si>
    <t xml:space="preserve">(FIDE)	1987-03-20		2010	</t>
  </si>
  <si>
    <t>Dmitriy</t>
  </si>
  <si>
    <t>Skorchenko</t>
  </si>
  <si>
    <t xml:space="preserve">(FIDE)	1983-10-17		2008	</t>
  </si>
  <si>
    <t>Slipak</t>
  </si>
  <si>
    <t xml:space="preserve">(FIDE)	1965-07-28		2001	</t>
  </si>
  <si>
    <t xml:space="preserve">Śliwa[3]	1922-02-04	2003-05-16	1987	</t>
  </si>
  <si>
    <t>Slobodjan</t>
  </si>
  <si>
    <t xml:space="preserve">(FIDE)	1975-01-01		1996	</t>
  </si>
  <si>
    <t>Smagin</t>
  </si>
  <si>
    <t xml:space="preserve">(FIDE)	1958-09-08		1987	</t>
  </si>
  <si>
    <t>Smeets</t>
  </si>
  <si>
    <t xml:space="preserve">(FIDE)	1985-04-05		2004	</t>
  </si>
  <si>
    <t>Smejkal</t>
  </si>
  <si>
    <t xml:space="preserve">(FIDE)	1946-03-22		1972	</t>
  </si>
  <si>
    <t>Smerdon</t>
  </si>
  <si>
    <t xml:space="preserve">(FIDE)	1984-09-17		2009	</t>
  </si>
  <si>
    <t>Smirin</t>
  </si>
  <si>
    <t xml:space="preserve">(FIDE)	1968-01-21		1990	</t>
  </si>
  <si>
    <t>Smirnov</t>
  </si>
  <si>
    <t xml:space="preserve">(FIDE)	1987-10-28		2008	</t>
  </si>
  <si>
    <t xml:space="preserve">(FIDE)	1982-04-27		2003	</t>
  </si>
  <si>
    <t>Smith</t>
  </si>
  <si>
    <t xml:space="preserve">(FIDE)	1986-06-27		2016	</t>
  </si>
  <si>
    <t>Bryan</t>
  </si>
  <si>
    <t xml:space="preserve">(FIDE)	1980-02-26		2013	</t>
  </si>
  <si>
    <t>Smyslov</t>
  </si>
  <si>
    <t xml:space="preserve">1987)	1921-03-24	2010-03-27	1950	</t>
  </si>
  <si>
    <t>Wesley</t>
  </si>
  <si>
    <t>So</t>
  </si>
  <si>
    <t xml:space="preserve">(FIDE)	1993-10-09		2007	</t>
  </si>
  <si>
    <t>Bartosz</t>
  </si>
  <si>
    <t>Soćko</t>
  </si>
  <si>
    <t xml:space="preserve">(FIDE)	1978-11-10		1999	</t>
  </si>
  <si>
    <t>Monika</t>
  </si>
  <si>
    <t xml:space="preserve">(FIDE)	1978-03-24		2008	</t>
  </si>
  <si>
    <t>Ram</t>
  </si>
  <si>
    <t>Soffer</t>
  </si>
  <si>
    <t xml:space="preserve">(FIDE)	1965-09-06		1994	</t>
  </si>
  <si>
    <t>Sokolov</t>
  </si>
  <si>
    <t xml:space="preserve">(FIDE)	1963-03-20		1984	</t>
  </si>
  <si>
    <t xml:space="preserve">(FIDE)	1968-01-13		1987	</t>
  </si>
  <si>
    <t>Šolak</t>
  </si>
  <si>
    <t xml:space="preserve">(FIDE)	1980-03-30		2000	</t>
  </si>
  <si>
    <t>Maarten</t>
  </si>
  <si>
    <t>Solleveld</t>
  </si>
  <si>
    <t xml:space="preserve">(FIDE)	1979-02-05		2012	</t>
  </si>
  <si>
    <t>Solodovnichenko</t>
  </si>
  <si>
    <t xml:space="preserve">(FIDE)	1978-02-08		2007	</t>
  </si>
  <si>
    <t>Kenny</t>
  </si>
  <si>
    <t>Solomon</t>
  </si>
  <si>
    <t xml:space="preserve">(FIDE)	1979-10-08		2015	</t>
  </si>
  <si>
    <t>Africa</t>
  </si>
  <si>
    <t>Solozhenkin</t>
  </si>
  <si>
    <t xml:space="preserve">(FIDE)	1966-07-31		1993	</t>
  </si>
  <si>
    <t>Soltis</t>
  </si>
  <si>
    <t xml:space="preserve">(FIDE)	1947-05-28		1980	</t>
  </si>
  <si>
    <t>Ariel</t>
  </si>
  <si>
    <t>Sorin</t>
  </si>
  <si>
    <t xml:space="preserve">(FIDE)	1967-04-26		1995	</t>
  </si>
  <si>
    <t xml:space="preserve">Sorokin[3]	1968-01-22	2007-06-30	1992	</t>
  </si>
  <si>
    <t>Sosonko</t>
  </si>
  <si>
    <t xml:space="preserve">(FIDE)	1943-05-18		1976	</t>
  </si>
  <si>
    <t>Hugo</t>
  </si>
  <si>
    <t>Spangenberg</t>
  </si>
  <si>
    <t xml:space="preserve">(FIDE)	1975-11-22		1996	</t>
  </si>
  <si>
    <t>Vasil</t>
  </si>
  <si>
    <t>Spasov</t>
  </si>
  <si>
    <t xml:space="preserve">(FIDE)	1971-02-17		1990	</t>
  </si>
  <si>
    <t>Spassky</t>
  </si>
  <si>
    <t xml:space="preserve">1987)	1937-01-30		1955	</t>
  </si>
  <si>
    <t>Liuben</t>
  </si>
  <si>
    <t>Spassov</t>
  </si>
  <si>
    <t xml:space="preserve">(FIDE)	1943-03-22		1976	</t>
  </si>
  <si>
    <t>Speelman</t>
  </si>
  <si>
    <t xml:space="preserve">(FIDE)	1956-10-02		1980	</t>
  </si>
  <si>
    <t>Spiridonov</t>
  </si>
  <si>
    <t xml:space="preserve">(FIDE)	1938-02-28		1979	</t>
  </si>
  <si>
    <t>Wouter</t>
  </si>
  <si>
    <t>Spoelman</t>
  </si>
  <si>
    <t xml:space="preserve">(FIDE)	1990-06-05		2009	</t>
  </si>
  <si>
    <t>Kevin</t>
  </si>
  <si>
    <t>Spraggett</t>
  </si>
  <si>
    <t xml:space="preserve">(FIDE)	1954-11-10		1985	</t>
  </si>
  <si>
    <t>Gideon</t>
  </si>
  <si>
    <t>Ståhlberg</t>
  </si>
  <si>
    <t xml:space="preserve">1987)	1908-01-26	1967-05-26	1950	</t>
  </si>
  <si>
    <t>Nikolaus</t>
  </si>
  <si>
    <t>Stanec</t>
  </si>
  <si>
    <t xml:space="preserve">(FIDE)	1968-04-29		2003	</t>
  </si>
  <si>
    <t>Stangl</t>
  </si>
  <si>
    <t xml:space="preserve">(FIDE)	1969-04-29		1993	</t>
  </si>
  <si>
    <t>Zvonko</t>
  </si>
  <si>
    <t>Stanojoski</t>
  </si>
  <si>
    <t xml:space="preserve">(FIDE)	1964-01-29		2004	</t>
  </si>
  <si>
    <t>Ilmars</t>
  </si>
  <si>
    <t>Starostits</t>
  </si>
  <si>
    <t xml:space="preserve">(FIDE)	1979-05-30		2010	</t>
  </si>
  <si>
    <t>Stean</t>
  </si>
  <si>
    <t xml:space="preserve">(FIDE)	1953-09-04		1977	</t>
  </si>
  <si>
    <t>Antoaneta</t>
  </si>
  <si>
    <t>Stefanova</t>
  </si>
  <si>
    <t xml:space="preserve">(FIDE)	1979-04-19		2003	</t>
  </si>
  <si>
    <t>Hannes</t>
  </si>
  <si>
    <t>Stefansson</t>
  </si>
  <si>
    <t xml:space="preserve">(FIDE)	1972-07-18		1993	</t>
  </si>
  <si>
    <t>Stein</t>
  </si>
  <si>
    <t xml:space="preserve">1987)	1934-11-12	1973-07-04	1962	</t>
  </si>
  <si>
    <t>Hedinn</t>
  </si>
  <si>
    <t>Steingrimsson</t>
  </si>
  <si>
    <t xml:space="preserve">(FIDE)	1975-01-11		2007	</t>
  </si>
  <si>
    <t>Andrea</t>
  </si>
  <si>
    <t>Stella</t>
  </si>
  <si>
    <t xml:space="preserve">(FIDE)	1993-08-14		2017	</t>
  </si>
  <si>
    <t>Daniël</t>
  </si>
  <si>
    <t>Stellwagen</t>
  </si>
  <si>
    <t xml:space="preserve">(FIDE)	1987-03-01		2004	</t>
  </si>
  <si>
    <t>René</t>
  </si>
  <si>
    <t>Stern</t>
  </si>
  <si>
    <t xml:space="preserve">(FIDE)	1972-05-15		2014	</t>
  </si>
  <si>
    <t>Hrvoje</t>
  </si>
  <si>
    <t>Stević</t>
  </si>
  <si>
    <t xml:space="preserve">(FIDE)	1980-01-08		2002	</t>
  </si>
  <si>
    <t>Jiri</t>
  </si>
  <si>
    <t>Stocek</t>
  </si>
  <si>
    <t xml:space="preserve">(FIDE)	1977-05-10		1999	</t>
  </si>
  <si>
    <t>Štohl</t>
  </si>
  <si>
    <t xml:space="preserve">(FIDE)	1964-09-27		1992	</t>
  </si>
  <si>
    <t>Dalibor</t>
  </si>
  <si>
    <t>Stojanovic</t>
  </si>
  <si>
    <t xml:space="preserve">(FIDE)	1983-12-09		2012	</t>
  </si>
  <si>
    <t>Mihajlo</t>
  </si>
  <si>
    <t xml:space="preserve">(FIDE)	1977-05-11		2007	</t>
  </si>
  <si>
    <t>Gösta</t>
  </si>
  <si>
    <t>Stoltz</t>
  </si>
  <si>
    <t xml:space="preserve">1987)	1904-05-09	1963-07-25	1954	</t>
  </si>
  <si>
    <t>Stopa</t>
  </si>
  <si>
    <t xml:space="preserve">(FIDE)	1987-01-03		2015	</t>
  </si>
  <si>
    <t>Aleksa</t>
  </si>
  <si>
    <t>Striković</t>
  </si>
  <si>
    <t xml:space="preserve">(FIDE)	1961-05-12		1996	</t>
  </si>
  <si>
    <t>Stripunsky</t>
  </si>
  <si>
    <t xml:space="preserve">(FIDE)	1970-08-18		1998	</t>
  </si>
  <si>
    <t>Stukopin</t>
  </si>
  <si>
    <t xml:space="preserve">(FIDE)	1994-06-02		2014	</t>
  </si>
  <si>
    <t>Stupak</t>
  </si>
  <si>
    <t xml:space="preserve">(FIDE)	1990-03-16		2011	</t>
  </si>
  <si>
    <t>Sturua</t>
  </si>
  <si>
    <t xml:space="preserve">(FIDE)	1959-06-08		1991	</t>
  </si>
  <si>
    <t>Mihai</t>
  </si>
  <si>
    <t>Şubă</t>
  </si>
  <si>
    <t xml:space="preserve">(FIDE)	1947-06-01		1978	</t>
  </si>
  <si>
    <t>Suetin</t>
  </si>
  <si>
    <t xml:space="preserve">1987)	1926-11-16	2001-09-10	1965	</t>
  </si>
  <si>
    <t>Sulava</t>
  </si>
  <si>
    <t xml:space="preserve">(FIDE)	1962-12-25		2000	</t>
  </si>
  <si>
    <t>Sarunas</t>
  </si>
  <si>
    <t>Sulskis</t>
  </si>
  <si>
    <t xml:space="preserve">(FIDE)	1972-11-26		1996	</t>
  </si>
  <si>
    <t>Sulypa</t>
  </si>
  <si>
    <t xml:space="preserve">(FIDE)	1972-06-03		2000	</t>
  </si>
  <si>
    <t>Sumets</t>
  </si>
  <si>
    <t xml:space="preserve">(FIDE)	1980-04-15		2006	</t>
  </si>
  <si>
    <t>Aaron</t>
  </si>
  <si>
    <t>Summerscale</t>
  </si>
  <si>
    <t xml:space="preserve">(FIDE)	1969-08-26		1997	</t>
  </si>
  <si>
    <t>Sundararajan</t>
  </si>
  <si>
    <t>Kidambi</t>
  </si>
  <si>
    <t xml:space="preserve">(FIDE)	1982-12-29		2009	</t>
  </si>
  <si>
    <t>Sunye</t>
  </si>
  <si>
    <t>Neto</t>
  </si>
  <si>
    <t xml:space="preserve">(FIDE)	1957-05-02		1986	</t>
  </si>
  <si>
    <t>Suradiradja</t>
  </si>
  <si>
    <t xml:space="preserve">(FIDE)	1947-10-14	2016-06-06	1978	</t>
  </si>
  <si>
    <t>Sutovsky</t>
  </si>
  <si>
    <t xml:space="preserve">(FIDE)	1977-09-19		1996	</t>
  </si>
  <si>
    <t>Duncan</t>
  </si>
  <si>
    <t>Suttles</t>
  </si>
  <si>
    <t xml:space="preserve">(FIDE)	1945-12-21		1973	</t>
  </si>
  <si>
    <t>Rasmus</t>
  </si>
  <si>
    <t>Svane</t>
  </si>
  <si>
    <t xml:space="preserve">(FIDE)	1997-05-21		2016	</t>
  </si>
  <si>
    <t>Sveshnikov</t>
  </si>
  <si>
    <t xml:space="preserve">(FIDE)	1950-02-11		1977	</t>
  </si>
  <si>
    <t>Svetushkin</t>
  </si>
  <si>
    <t xml:space="preserve">(FIDE)	1980-07-25		2002	</t>
  </si>
  <si>
    <t>Svidler</t>
  </si>
  <si>
    <t xml:space="preserve">(FIDE)	1976-06-17		1994	</t>
  </si>
  <si>
    <t>Dariusz</t>
  </si>
  <si>
    <t>Świercz</t>
  </si>
  <si>
    <t xml:space="preserve">(FIDE)	1994-05-31		2009	</t>
  </si>
  <si>
    <t>Robin</t>
  </si>
  <si>
    <t>Swinkels</t>
  </si>
  <si>
    <t xml:space="preserve">(FIDE)	1989-04-06		2009	</t>
  </si>
  <si>
    <t>Gergely-Andras-Gyula</t>
  </si>
  <si>
    <t>Szabo</t>
  </si>
  <si>
    <t xml:space="preserve">(FIDE)	1983-04-13		2010	</t>
  </si>
  <si>
    <t>Krisztian</t>
  </si>
  <si>
    <t>Szabó</t>
  </si>
  <si>
    <t xml:space="preserve">1987)	1917-03-19	1998-08-08	1950	</t>
  </si>
  <si>
    <t xml:space="preserve">Szekely[3]	1955-02-08	2003-08-31	1994	</t>
  </si>
  <si>
    <t>Tadic</t>
  </si>
  <si>
    <t xml:space="preserve">(FIDE)	1973-10-04		2010	</t>
  </si>
  <si>
    <t>Farhad</t>
  </si>
  <si>
    <t>Tahirov</t>
  </si>
  <si>
    <t xml:space="preserve">(FIDE)	1987-04-12		2002	</t>
  </si>
  <si>
    <t>Taimanov</t>
  </si>
  <si>
    <t xml:space="preserve">1987)	1926-02-07	2016-11-28	1952	</t>
  </si>
  <si>
    <t xml:space="preserve">1987)	1936-11-09	1992-06-28	1957	</t>
  </si>
  <si>
    <t>Vladimír</t>
  </si>
  <si>
    <t>Talla</t>
  </si>
  <si>
    <t xml:space="preserve">(FIDE)	1973-07-03		2010	</t>
  </si>
  <si>
    <t>Moussa</t>
  </si>
  <si>
    <t>Taleb</t>
  </si>
  <si>
    <t xml:space="preserve">(FIDE)	1978-07-01		2004	</t>
  </si>
  <si>
    <t>Tan</t>
  </si>
  <si>
    <t>Zhongyi</t>
  </si>
  <si>
    <t xml:space="preserve">(FIDE)	1991-05-29		2017	</t>
  </si>
  <si>
    <t>Tari</t>
  </si>
  <si>
    <t xml:space="preserve">(FIDE)	1999-06-04		2016	</t>
  </si>
  <si>
    <t>Tarjan</t>
  </si>
  <si>
    <t xml:space="preserve">(FIDE)	1952-02-22		1976	</t>
  </si>
  <si>
    <t>Tarlev</t>
  </si>
  <si>
    <t xml:space="preserve">(FIDE)	1987-02-09		2013	</t>
  </si>
  <si>
    <t>Savielly</t>
  </si>
  <si>
    <t>Tartakower</t>
  </si>
  <si>
    <t xml:space="preserve">1987)	1887-02-21	1956-02-05	1950	</t>
  </si>
  <si>
    <t>Tazbir</t>
  </si>
  <si>
    <t xml:space="preserve">(FIDE)	1988-08-22		2013	</t>
  </si>
  <si>
    <t>Serik</t>
  </si>
  <si>
    <t>Temirbayev</t>
  </si>
  <si>
    <t xml:space="preserve">(FIDE)	1961-08-08		1995	</t>
  </si>
  <si>
    <t>Samvel</t>
  </si>
  <si>
    <t>Ter-Sahakyan</t>
  </si>
  <si>
    <t xml:space="preserve">(FIDE)	1993-09-19		2009	</t>
  </si>
  <si>
    <t xml:space="preserve">Teschner[3]	1922-02-16	2006-07-23	1992	</t>
  </si>
  <si>
    <t>Teske</t>
  </si>
  <si>
    <t xml:space="preserve">(FIDE)	1968-02-28		1996	</t>
  </si>
  <si>
    <t>Teterev</t>
  </si>
  <si>
    <t xml:space="preserve">(FIDE)	1983-01-07		2007	</t>
  </si>
  <si>
    <t>Praveen</t>
  </si>
  <si>
    <t>Thipsay</t>
  </si>
  <si>
    <t xml:space="preserve">(FIDE)	1959-08-12		1997	</t>
  </si>
  <si>
    <t>Throstur</t>
  </si>
  <si>
    <t>Thorhallsson</t>
  </si>
  <si>
    <t xml:space="preserve">(FIDE)	1969-03-19		1996	</t>
  </si>
  <si>
    <t>Jurij</t>
  </si>
  <si>
    <t>Tihonov</t>
  </si>
  <si>
    <t xml:space="preserve">(FIDE)	1978-07-03		2006	</t>
  </si>
  <si>
    <t>Tikkanen</t>
  </si>
  <si>
    <t xml:space="preserve">(FIDE)	1985-02-06		2010	</t>
  </si>
  <si>
    <t>Timman</t>
  </si>
  <si>
    <t xml:space="preserve">(FIDE)	1951-12-14		1974	</t>
  </si>
  <si>
    <t>Artyom</t>
  </si>
  <si>
    <t>Timofeev</t>
  </si>
  <si>
    <t xml:space="preserve">(FIDE)	1985-01-06		2003	</t>
  </si>
  <si>
    <t>Timoshchenko</t>
  </si>
  <si>
    <t xml:space="preserve">(FIDE)	1949-04-27		1980	</t>
  </si>
  <si>
    <t>Timoshenko</t>
  </si>
  <si>
    <t xml:space="preserve">(FIDE)	1966-06-01		1994	</t>
  </si>
  <si>
    <t>Raj</t>
  </si>
  <si>
    <t>Tischbierek</t>
  </si>
  <si>
    <t xml:space="preserve">(FIDE)	1962-09-24		1991	</t>
  </si>
  <si>
    <t>Tisdall</t>
  </si>
  <si>
    <t xml:space="preserve">(FIDE)	1958-08-26		1995	</t>
  </si>
  <si>
    <t>Tishin</t>
  </si>
  <si>
    <t xml:space="preserve">(FIDE)	1976-10-21		2002	</t>
  </si>
  <si>
    <t>Tiviakov</t>
  </si>
  <si>
    <t xml:space="preserve">(FIDE)	1973-02-14		1991	</t>
  </si>
  <si>
    <t>Tkachiev</t>
  </si>
  <si>
    <t xml:space="preserve">(FIDE)	1973-11-09		1996	</t>
  </si>
  <si>
    <t>Todorcevic</t>
  </si>
  <si>
    <t xml:space="preserve">(FIDE)	1940-11-10		1989	</t>
  </si>
  <si>
    <t>Todor</t>
  </si>
  <si>
    <t>Todorov</t>
  </si>
  <si>
    <t xml:space="preserve">(FIDE)	1974-11-08		2006	</t>
  </si>
  <si>
    <t>Todorovic</t>
  </si>
  <si>
    <t xml:space="preserve">(FIDE)	1963-05-17		1997	</t>
  </si>
  <si>
    <t>Tolnai</t>
  </si>
  <si>
    <t xml:space="preserve">(FIDE)	1964-09-23		1990	</t>
  </si>
  <si>
    <t>Tolush</t>
  </si>
  <si>
    <t xml:space="preserve">1987)	1910-05-01	1969-03-03	1953	</t>
  </si>
  <si>
    <t>Tomashevsky</t>
  </si>
  <si>
    <t xml:space="preserve">(FIDE)	1987-07-01		2005	</t>
  </si>
  <si>
    <t>Tomczak</t>
  </si>
  <si>
    <t xml:space="preserve">(FIDE)	1990-03-05		2012	</t>
  </si>
  <si>
    <t>Veselin</t>
  </si>
  <si>
    <t>Topalov</t>
  </si>
  <si>
    <t xml:space="preserve">(FIDE)	1975-03-15		1992	</t>
  </si>
  <si>
    <t>Torre</t>
  </si>
  <si>
    <t xml:space="preserve">Repetto[3]	1905-11-23	1978-03-19	1977	</t>
  </si>
  <si>
    <t>Eugenio</t>
  </si>
  <si>
    <t xml:space="preserve">(FIDE)	1951-11-04		1974	</t>
  </si>
  <si>
    <t>Tosic</t>
  </si>
  <si>
    <t xml:space="preserve">(FIDE)	1960-06-15		1998	</t>
  </si>
  <si>
    <t>Totsky</t>
  </si>
  <si>
    <t xml:space="preserve">(FIDE)	1967-08-10		2001	</t>
  </si>
  <si>
    <t>Homayoon</t>
  </si>
  <si>
    <t>Toufighi</t>
  </si>
  <si>
    <t xml:space="preserve">(FIDE)	1990-03-21		2010	</t>
  </si>
  <si>
    <t>Trajkovic</t>
  </si>
  <si>
    <t xml:space="preserve">(FIDE)	1970-05-28		2008	</t>
  </si>
  <si>
    <t>Marko</t>
  </si>
  <si>
    <t>Tratar</t>
  </si>
  <si>
    <t xml:space="preserve">(FIDE)	1974-05-20		2006	</t>
  </si>
  <si>
    <t>Tregubov</t>
  </si>
  <si>
    <t xml:space="preserve">(FIDE)	1971-12-21		1994	</t>
  </si>
  <si>
    <t>Trifunović</t>
  </si>
  <si>
    <t xml:space="preserve">1987)	1910-08-31	1980-12-08	1953	</t>
  </si>
  <si>
    <t>Georgi</t>
  </si>
  <si>
    <t>Tringov</t>
  </si>
  <si>
    <t xml:space="preserve">1987)	1937-03-07	2000-07-02	1963	</t>
  </si>
  <si>
    <t>Kayden</t>
  </si>
  <si>
    <t>Troff</t>
  </si>
  <si>
    <t xml:space="preserve">(FIDE)	1998-05-06		2014	</t>
  </si>
  <si>
    <t>Tseitlin</t>
  </si>
  <si>
    <t xml:space="preserve">(FIDE)	1943-09-23		1997	</t>
  </si>
  <si>
    <t xml:space="preserve">(FIDE)	1947-06-16		1987	</t>
  </si>
  <si>
    <t>Tseshkovsky</t>
  </si>
  <si>
    <t xml:space="preserve">(FIDE)	1944-09-25	2011-12-24	1975	</t>
  </si>
  <si>
    <t>Tu</t>
  </si>
  <si>
    <t>Thong</t>
  </si>
  <si>
    <t xml:space="preserve">(FIDE)	1972-06-22		1999	</t>
  </si>
  <si>
    <t>Tukhaev</t>
  </si>
  <si>
    <t>Tukmakov</t>
  </si>
  <si>
    <t xml:space="preserve">(FIDE)	1946-03-15		1972	</t>
  </si>
  <si>
    <t>Tunik</t>
  </si>
  <si>
    <t xml:space="preserve">(FIDE)	1953-05-27		2002	</t>
  </si>
  <si>
    <t>Turner</t>
  </si>
  <si>
    <t xml:space="preserve">(FIDE)	1975-12-11		2002	</t>
  </si>
  <si>
    <t>Turov</t>
  </si>
  <si>
    <t xml:space="preserve">(FIDE)	1979-12-07		1999	</t>
  </si>
  <si>
    <t>Tyomkin</t>
  </si>
  <si>
    <t xml:space="preserve">(FIDE)	1977-03-25		2001	</t>
  </si>
  <si>
    <t>Elizbar</t>
  </si>
  <si>
    <t>Ubilava</t>
  </si>
  <si>
    <t xml:space="preserve">(FIDE)	1950-08-27		1988	</t>
  </si>
  <si>
    <t>Mijo</t>
  </si>
  <si>
    <t>Udovčić</t>
  </si>
  <si>
    <t xml:space="preserve">1987)	1920-09-11	1984-09-08	1962	</t>
  </si>
  <si>
    <t>Uhlmann</t>
  </si>
  <si>
    <t xml:space="preserve">1987)	1935-03-29		1959	</t>
  </si>
  <si>
    <t>Ulibin</t>
  </si>
  <si>
    <t xml:space="preserve">(FIDE)	1971-05-31		1991	</t>
  </si>
  <si>
    <t>Unzicker</t>
  </si>
  <si>
    <t xml:space="preserve">1987)	1925-06-26	2006-04-20	1954	</t>
  </si>
  <si>
    <t>Henry</t>
  </si>
  <si>
    <t>Urday</t>
  </si>
  <si>
    <t>Cáceres</t>
  </si>
  <si>
    <t xml:space="preserve">(FIDE)	1967-07-05		1992	</t>
  </si>
  <si>
    <t>Frode</t>
  </si>
  <si>
    <t>Urkedal</t>
  </si>
  <si>
    <t xml:space="preserve">(FIDE)	1993-05-14		2016	</t>
  </si>
  <si>
    <t>Ushenina</t>
  </si>
  <si>
    <t xml:space="preserve">(FIDE)	1985-08-30		2012	</t>
  </si>
  <si>
    <t>Vachier-Lagrave</t>
  </si>
  <si>
    <t xml:space="preserve">(FIDE)	1990-10-21		2005	</t>
  </si>
  <si>
    <t xml:space="preserve">Vadasz[3]	1948-01-27	2005-01-03	1976	</t>
  </si>
  <si>
    <t>Vaganian</t>
  </si>
  <si>
    <t xml:space="preserve">(FIDE)	1951-10-15		1971	</t>
  </si>
  <si>
    <t>Jahongir</t>
  </si>
  <si>
    <t>Vahidov</t>
  </si>
  <si>
    <t xml:space="preserve">(FIDE)	1995-04-27		2014	</t>
  </si>
  <si>
    <t>Tahir</t>
  </si>
  <si>
    <t xml:space="preserve">(FIDE)	1963-12-11		2009	</t>
  </si>
  <si>
    <t>Suri</t>
  </si>
  <si>
    <t>Vaibhav</t>
  </si>
  <si>
    <t xml:space="preserve">(FIDE)	1997-02-08		2012	</t>
  </si>
  <si>
    <t>Vaisser</t>
  </si>
  <si>
    <t xml:space="preserve">(FIDE)	1949-03-05		1985	</t>
  </si>
  <si>
    <t>Vajda</t>
  </si>
  <si>
    <t xml:space="preserve">(FIDE)	1981-02-13		2001	</t>
  </si>
  <si>
    <t>Valerga</t>
  </si>
  <si>
    <t xml:space="preserve">(FIDE)	1971-10-01		2008	</t>
  </si>
  <si>
    <t>Francisco</t>
  </si>
  <si>
    <t>Vallejo</t>
  </si>
  <si>
    <t>Pons</t>
  </si>
  <si>
    <t xml:space="preserve">(FIDE)	1982-08-21		1999	</t>
  </si>
  <si>
    <t>van</t>
  </si>
  <si>
    <t>den</t>
  </si>
  <si>
    <t>Doel</t>
  </si>
  <si>
    <t xml:space="preserve">(FIDE)	1979-05-15		1998	</t>
  </si>
  <si>
    <t>der</t>
  </si>
  <si>
    <t>Sterren</t>
  </si>
  <si>
    <t xml:space="preserve">(FIDE)	1956-03-17		1990	</t>
  </si>
  <si>
    <t>Weide</t>
  </si>
  <si>
    <t xml:space="preserve">(FIDE)	1973-08-11		2005	</t>
  </si>
  <si>
    <t>Wiel</t>
  </si>
  <si>
    <t xml:space="preserve">(FIDE)	1959-08-09		1982	</t>
  </si>
  <si>
    <t>Jorden</t>
  </si>
  <si>
    <t>Foreest</t>
  </si>
  <si>
    <t xml:space="preserve">(FIDE)	1999-04-30		2015	</t>
  </si>
  <si>
    <t>Kampen</t>
  </si>
  <si>
    <t xml:space="preserve">(FIDE)	1994-11-14		2011	</t>
  </si>
  <si>
    <t>Loek</t>
  </si>
  <si>
    <t>Wely</t>
  </si>
  <si>
    <t xml:space="preserve">(FIDE)	1972-10-07		1993	</t>
  </si>
  <si>
    <t>Varavin</t>
  </si>
  <si>
    <t xml:space="preserve">(FIDE)	1967-05-23		1995	</t>
  </si>
  <si>
    <t>Varga</t>
  </si>
  <si>
    <t xml:space="preserve">(FIDE)	1970-07-12		1995	</t>
  </si>
  <si>
    <t>Milen</t>
  </si>
  <si>
    <t>Vasilev</t>
  </si>
  <si>
    <t xml:space="preserve">(FIDE)	1978-06-06		2009	</t>
  </si>
  <si>
    <t>Vasiukov</t>
  </si>
  <si>
    <t xml:space="preserve">1987)	1933-03-05		1961	</t>
  </si>
  <si>
    <t>Rodrigo</t>
  </si>
  <si>
    <t>Vásquez</t>
  </si>
  <si>
    <t>Schroeder</t>
  </si>
  <si>
    <t xml:space="preserve">(FIDE)	1969-12-06		2004	</t>
  </si>
  <si>
    <t>Vaulin</t>
  </si>
  <si>
    <t xml:space="preserve">(FIDE)	1957-03-18	2008	1994	</t>
  </si>
  <si>
    <t>Vazquez</t>
  </si>
  <si>
    <t>Igarza</t>
  </si>
  <si>
    <t>Velicka</t>
  </si>
  <si>
    <t xml:space="preserve">(FIDE)	1967-02-26		2007	</t>
  </si>
  <si>
    <t>Velikov</t>
  </si>
  <si>
    <t xml:space="preserve">(FIDE)	1951-03-30		1982	</t>
  </si>
  <si>
    <t>Velimirović</t>
  </si>
  <si>
    <t xml:space="preserve">(FIDE)	1942-05-12	2014-05-22	1973	</t>
  </si>
  <si>
    <t>M.</t>
  </si>
  <si>
    <t>Venkatesh</t>
  </si>
  <si>
    <t xml:space="preserve">(FIDE)	1985-05-20		2012	</t>
  </si>
  <si>
    <t>González-Quevedo</t>
  </si>
  <si>
    <t xml:space="preserve">(FIDE)	1961-01-07		1988	</t>
  </si>
  <si>
    <t>Giovanni</t>
  </si>
  <si>
    <t>Vescovi</t>
  </si>
  <si>
    <t xml:space="preserve">(FIDE)	1978-06-14		1998	</t>
  </si>
  <si>
    <t>Vetoshko</t>
  </si>
  <si>
    <t xml:space="preserve">(FIDE)	1998-04-16		2017	</t>
  </si>
  <si>
    <t>Vidmar</t>
  </si>
  <si>
    <t xml:space="preserve">1987)	1885-06-22	1962-10-09	1950	</t>
  </si>
  <si>
    <t>Xavier</t>
  </si>
  <si>
    <t>Gazquez</t>
  </si>
  <si>
    <t xml:space="preserve">(FIDE)	1990-03-08		2011	</t>
  </si>
  <si>
    <t>Buenaventura</t>
  </si>
  <si>
    <t>Villamayor</t>
  </si>
  <si>
    <t xml:space="preserve">(FIDE)	1967-05-04		2000	</t>
  </si>
  <si>
    <t>Singapore</t>
  </si>
  <si>
    <t>Vishnu</t>
  </si>
  <si>
    <t>Prasanna</t>
  </si>
  <si>
    <t>V.</t>
  </si>
  <si>
    <t xml:space="preserve">(FIDE)	1989-08-12		2013	</t>
  </si>
  <si>
    <t>Yge</t>
  </si>
  <si>
    <t>Visser</t>
  </si>
  <si>
    <t xml:space="preserve">(FIDE)	1963-07-29		2006	</t>
  </si>
  <si>
    <t>Vitiugov</t>
  </si>
  <si>
    <t xml:space="preserve">(FIDE)	1987-02-04		2007	</t>
  </si>
  <si>
    <t>Vladimirov</t>
  </si>
  <si>
    <t xml:space="preserve">(FIDE)	1957-01-20		1989	</t>
  </si>
  <si>
    <t>Daniele</t>
  </si>
  <si>
    <t>Vocaturo</t>
  </si>
  <si>
    <t xml:space="preserve">(FIDE)	1989-12-16		2009	</t>
  </si>
  <si>
    <t>Vogt</t>
  </si>
  <si>
    <t xml:space="preserve">(FIDE)	1952-01-17		1976	</t>
  </si>
  <si>
    <t>Voitsekhovsky</t>
  </si>
  <si>
    <t xml:space="preserve">(FIDE)	1964-08-06		1999	</t>
  </si>
  <si>
    <t>Marek</t>
  </si>
  <si>
    <t>Vokac</t>
  </si>
  <si>
    <t xml:space="preserve">(FIDE)	1958-12-06		1999	</t>
  </si>
  <si>
    <t>Vokarev</t>
  </si>
  <si>
    <t xml:space="preserve">(FIDE)	1970-08-28		2008	</t>
  </si>
  <si>
    <t>Volkov</t>
  </si>
  <si>
    <t xml:space="preserve">(FIDE)	1974-02-07		1998	</t>
  </si>
  <si>
    <t>Volodin</t>
  </si>
  <si>
    <t xml:space="preserve">(FIDE)	1990-12-10		2011	</t>
  </si>
  <si>
    <t>Volokitin</t>
  </si>
  <si>
    <t xml:space="preserve">(FIDE)	1986-06-11		2001	</t>
  </si>
  <si>
    <t>Voloshin</t>
  </si>
  <si>
    <t xml:space="preserve">(FIDE)	1964-05-10		2003	</t>
  </si>
  <si>
    <t>Volzhin</t>
  </si>
  <si>
    <t xml:space="preserve">(FIDE)	1971-02-02		1997	</t>
  </si>
  <si>
    <t>Vorobiov</t>
  </si>
  <si>
    <t xml:space="preserve">(FIDE)	1976-12-13		2000	</t>
  </si>
  <si>
    <t>Vorotnikov</t>
  </si>
  <si>
    <t xml:space="preserve">(FIDE)	1947-08-17		2005	</t>
  </si>
  <si>
    <t>Votava</t>
  </si>
  <si>
    <t xml:space="preserve">(FIDE)	1974-11-29		1999	</t>
  </si>
  <si>
    <t>Vovk</t>
  </si>
  <si>
    <t xml:space="preserve">(FIDE)	1991-11-22		2009	</t>
  </si>
  <si>
    <t xml:space="preserve">(FIDE)	1988-11-11		2008	</t>
  </si>
  <si>
    <t>Vučković</t>
  </si>
  <si>
    <t xml:space="preserve">(FIDE)	1980-09-12		2001	</t>
  </si>
  <si>
    <t>Vukić</t>
  </si>
  <si>
    <t xml:space="preserve">(FIDE)	1942-08-19		1975	</t>
  </si>
  <si>
    <t>Arkadi</t>
  </si>
  <si>
    <t>Eremeevich</t>
  </si>
  <si>
    <t>Vul</t>
  </si>
  <si>
    <t xml:space="preserve">(FIDE)	1953-09-11		2003	</t>
  </si>
  <si>
    <t>Spartak</t>
  </si>
  <si>
    <t>Vysochin</t>
  </si>
  <si>
    <t xml:space="preserve">(FIDE)	1975-04-30		2001	</t>
  </si>
  <si>
    <t xml:space="preserve">Vyzmanavin[3]	1960-01-01	2000-01-06	1989	</t>
  </si>
  <si>
    <t>Wagner</t>
  </si>
  <si>
    <t xml:space="preserve">languages)	1997-06-19		2015	</t>
  </si>
  <si>
    <t>Wahls</t>
  </si>
  <si>
    <t xml:space="preserve">(FIDE)	1968-01-26		1988	</t>
  </si>
  <si>
    <t>Wan</t>
  </si>
  <si>
    <t>Yunguo</t>
  </si>
  <si>
    <t xml:space="preserve">(FIDE)	1990-06-28		2015	</t>
  </si>
  <si>
    <t>Wang</t>
  </si>
  <si>
    <t>Hao</t>
  </si>
  <si>
    <t xml:space="preserve">(FIDE)	1989-08-04		2005	</t>
  </si>
  <si>
    <t xml:space="preserve">(FIDE)	1978-04-18		2009	</t>
  </si>
  <si>
    <t>Yue</t>
  </si>
  <si>
    <t xml:space="preserve">(FIDE)	1987-03-31		2004	</t>
  </si>
  <si>
    <t>Zili</t>
  </si>
  <si>
    <t xml:space="preserve">(FIDE)	1968-06-14		1995	</t>
  </si>
  <si>
    <t>Warakomski</t>
  </si>
  <si>
    <t xml:space="preserve">(FIDE)	1989-06-22		2017	</t>
  </si>
  <si>
    <t>Chris</t>
  </si>
  <si>
    <t>Ward</t>
  </si>
  <si>
    <t xml:space="preserve">(FIDE)	1968-03-26		1996	</t>
  </si>
  <si>
    <t>Watson</t>
  </si>
  <si>
    <t xml:space="preserve">(FIDE)	1962-04-18		1990	</t>
  </si>
  <si>
    <t>Tom</t>
  </si>
  <si>
    <t>Wedberg</t>
  </si>
  <si>
    <t xml:space="preserve">(FIDE)	1953-11-26		1995	</t>
  </si>
  <si>
    <t>Wei</t>
  </si>
  <si>
    <t>Yi</t>
  </si>
  <si>
    <t xml:space="preserve">(FIDE)	1999-06-02		2013	</t>
  </si>
  <si>
    <t>Wells</t>
  </si>
  <si>
    <t xml:space="preserve">(FIDE)	1965-04-17		1994	</t>
  </si>
  <si>
    <t>Wen</t>
  </si>
  <si>
    <t>Yang</t>
  </si>
  <si>
    <t xml:space="preserve">(FIDE)	1988-07-07		2008	</t>
  </si>
  <si>
    <t>Werle</t>
  </si>
  <si>
    <t xml:space="preserve">(FIDE)	1984-01-15		2006	</t>
  </si>
  <si>
    <t>Westerinen</t>
  </si>
  <si>
    <t xml:space="preserve">(FIDE)	1944-04-27		1975	</t>
  </si>
  <si>
    <t>Wilder</t>
  </si>
  <si>
    <t xml:space="preserve">(FIDE)	1962-08-17		1988	</t>
  </si>
  <si>
    <t>Simon</t>
  </si>
  <si>
    <t>Williams</t>
  </si>
  <si>
    <t xml:space="preserve">(FIDE)	1979-11-30		2008	</t>
  </si>
  <si>
    <t>Luc</t>
  </si>
  <si>
    <t>Winants</t>
  </si>
  <si>
    <t xml:space="preserve">(FIDE)	1963-01-01		1998	</t>
  </si>
  <si>
    <t>Wirig</t>
  </si>
  <si>
    <t xml:space="preserve">(FIDE)	1983-02-03		2011	</t>
  </si>
  <si>
    <t>Wojtaszek</t>
  </si>
  <si>
    <t xml:space="preserve">(FIDE)	1987-01-13		2005	</t>
  </si>
  <si>
    <t xml:space="preserve">Wojtkiewicz[3]	1963-01-15	2006-07-14	1990	</t>
  </si>
  <si>
    <t>Patrick</t>
  </si>
  <si>
    <t>Wolff</t>
  </si>
  <si>
    <t xml:space="preserve">(FIDE)	1968-02-15		1990	</t>
  </si>
  <si>
    <t>Mathias</t>
  </si>
  <si>
    <t>Womacka</t>
  </si>
  <si>
    <t xml:space="preserve">(FIDE)	1966-06-26		2010	</t>
  </si>
  <si>
    <t>Wong</t>
  </si>
  <si>
    <t>Meng</t>
  </si>
  <si>
    <t>Kong</t>
  </si>
  <si>
    <t xml:space="preserve">(FIDE)	1963-09-18		2000	</t>
  </si>
  <si>
    <t>Wu</t>
  </si>
  <si>
    <t>Shaobin</t>
  </si>
  <si>
    <t xml:space="preserve">(FIDE)	1969-02-04		1998	</t>
  </si>
  <si>
    <t>Wenjin</t>
  </si>
  <si>
    <t xml:space="preserve">(FIDE)	1976-03-10		2000	</t>
  </si>
  <si>
    <t>Xie</t>
  </si>
  <si>
    <t>Jun</t>
  </si>
  <si>
    <t xml:space="preserve">(FIDE)	1970-10-23		1994[5]	</t>
  </si>
  <si>
    <t>Jeffery</t>
  </si>
  <si>
    <t>Xiong</t>
  </si>
  <si>
    <t xml:space="preserve">(FIDE)	2000-10-30		2015	</t>
  </si>
  <si>
    <t>Xiu</t>
  </si>
  <si>
    <t>Deshun</t>
  </si>
  <si>
    <t xml:space="preserve">(FIDE)	1989-01-02		2011	</t>
  </si>
  <si>
    <t>Xu</t>
  </si>
  <si>
    <t xml:space="preserve">(FIDE)	1962-09-17		1994	</t>
  </si>
  <si>
    <t>Yuhua</t>
  </si>
  <si>
    <t xml:space="preserve">(FIDE)	1976-10-29		2007	</t>
  </si>
  <si>
    <t>Yagupov</t>
  </si>
  <si>
    <t xml:space="preserve">(FIDE)	1965-10-13		2003	</t>
  </si>
  <si>
    <t>Yakovich</t>
  </si>
  <si>
    <t xml:space="preserve">(FIDE)	1962-11-30		1990	</t>
  </si>
  <si>
    <t>Valeri</t>
  </si>
  <si>
    <t>Yandemirov</t>
  </si>
  <si>
    <t xml:space="preserve">(FIDE)	1963-02-11		1997	</t>
  </si>
  <si>
    <t xml:space="preserve">(FIDE)	1996-12-04		2016	</t>
  </si>
  <si>
    <t>Yanofsky</t>
  </si>
  <si>
    <t xml:space="preserve">1987)	1925-03-26	2000-03-05	1964	</t>
  </si>
  <si>
    <t>Ye</t>
  </si>
  <si>
    <t>Jiangchuan</t>
  </si>
  <si>
    <t xml:space="preserve">(FIDE)	1960-11-20		1993	</t>
  </si>
  <si>
    <t>Rongguang</t>
  </si>
  <si>
    <t xml:space="preserve">(FIDE)	1963-10-03		1990	</t>
  </si>
  <si>
    <t>Arsen</t>
  </si>
  <si>
    <t>Yegiazarian</t>
  </si>
  <si>
    <t xml:space="preserve">(FIDE)	1970-06-18		2000	</t>
  </si>
  <si>
    <t>Yemelin</t>
  </si>
  <si>
    <t xml:space="preserve">(FIDE)	1976-02-01		1994	</t>
  </si>
  <si>
    <t>Yermolinsky</t>
  </si>
  <si>
    <t xml:space="preserve">(FIDE)	1958-04-11		1992	</t>
  </si>
  <si>
    <t>Yevseev</t>
  </si>
  <si>
    <t xml:space="preserve">(FIDE)	1973-07-03		2003	</t>
  </si>
  <si>
    <t>Mustafa</t>
  </si>
  <si>
    <t>Yılmaz</t>
  </si>
  <si>
    <t xml:space="preserve">(FIDE)	1992-11-05		2012	</t>
  </si>
  <si>
    <t>Jouni</t>
  </si>
  <si>
    <t>Yrjola</t>
  </si>
  <si>
    <t xml:space="preserve">(FIDE)	1959-10-24		1990	</t>
  </si>
  <si>
    <t>Yu</t>
  </si>
  <si>
    <t>Ruiyuan</t>
  </si>
  <si>
    <t xml:space="preserve">(FIDE)	1991-09-01		2012	</t>
  </si>
  <si>
    <t>Shaoteng</t>
  </si>
  <si>
    <t xml:space="preserve">(FIDE)	1979-03-26		2004	</t>
  </si>
  <si>
    <t>Yangyi</t>
  </si>
  <si>
    <t xml:space="preserve">(FIDE)	1994-06-08		2009	</t>
  </si>
  <si>
    <t>Yudasin</t>
  </si>
  <si>
    <t xml:space="preserve">(FIDE)	1959-08-08		1984	</t>
  </si>
  <si>
    <t>Yudin</t>
  </si>
  <si>
    <t xml:space="preserve">(FIDE)	1986-06-10		2009	</t>
  </si>
  <si>
    <t>Yuffa</t>
  </si>
  <si>
    <t xml:space="preserve">(FIDE)	1997-02-25		2016	</t>
  </si>
  <si>
    <t>Yurtaev</t>
  </si>
  <si>
    <t xml:space="preserve">(FIDE)	1959-05-01	2011-06-02	1996	</t>
  </si>
  <si>
    <t>Kyrgyzstan</t>
  </si>
  <si>
    <t>Yusupov</t>
  </si>
  <si>
    <t xml:space="preserve">(FIDE)	1960-02-13		1980	</t>
  </si>
  <si>
    <t>Zablotsky</t>
  </si>
  <si>
    <t xml:space="preserve">(FIDE)	1982-05-15		2010	</t>
  </si>
  <si>
    <t>Zagorskis</t>
  </si>
  <si>
    <t xml:space="preserve">(FIDE)	1969-11-20		2013	</t>
  </si>
  <si>
    <t>Zagrebelny</t>
  </si>
  <si>
    <t xml:space="preserve">(FIDE)	1965-04-09		1993	</t>
  </si>
  <si>
    <t>Zaichik</t>
  </si>
  <si>
    <t xml:space="preserve">(FIDE)	1957-02-11		1984	</t>
  </si>
  <si>
    <t>Zaitsev</t>
  </si>
  <si>
    <t xml:space="preserve">1987)	1935-06-15	1971-10-31	1967	</t>
  </si>
  <si>
    <t xml:space="preserve">(FIDE)	1938-05-27		1976	</t>
  </si>
  <si>
    <t>Žaja</t>
  </si>
  <si>
    <t xml:space="preserve">(FIDE)	1965-07-29		2001	</t>
  </si>
  <si>
    <t>Zajic</t>
  </si>
  <si>
    <t xml:space="preserve">(FIDE)	1999-01-11		2016	</t>
  </si>
  <si>
    <t xml:space="preserve">Zakharevich[3]	1963-07-14	2008-08-10	2000	</t>
  </si>
  <si>
    <t>Zakhartsov</t>
  </si>
  <si>
    <t xml:space="preserve">(FIDE)	1968-03-30		2007	</t>
  </si>
  <si>
    <t>Oswaldo</t>
  </si>
  <si>
    <t>Zambrana</t>
  </si>
  <si>
    <t xml:space="preserve">(FIDE)	1981-07-07		2007	</t>
  </si>
  <si>
    <t>Bolivia</t>
  </si>
  <si>
    <t>Zapata</t>
  </si>
  <si>
    <t xml:space="preserve">(FIDE)	1958-08-22		1984	</t>
  </si>
  <si>
    <t>Ilja</t>
  </si>
  <si>
    <t>Zaragatski</t>
  </si>
  <si>
    <t xml:space="preserve">(FIDE)	1985-09-26		2013	</t>
  </si>
  <si>
    <t>Zarnicki</t>
  </si>
  <si>
    <t xml:space="preserve">(FIDE)	1972-11-17		1994	</t>
  </si>
  <si>
    <t>Zaw</t>
  </si>
  <si>
    <t>Win</t>
  </si>
  <si>
    <t>Lay</t>
  </si>
  <si>
    <t xml:space="preserve">(FIDE)	1963-10-22	2014-10-03	2000	</t>
  </si>
  <si>
    <t>Myanmar</t>
  </si>
  <si>
    <t>Zelčić</t>
  </si>
  <si>
    <t xml:space="preserve">(FIDE)	1965-09-21		1997	</t>
  </si>
  <si>
    <t>Elmārs</t>
  </si>
  <si>
    <t>Zemgalis</t>
  </si>
  <si>
    <t xml:space="preserve">(FIDE)	1923-09-09	2014-12-08	2003	</t>
  </si>
  <si>
    <t>Zeng</t>
  </si>
  <si>
    <t>Chongsheng</t>
  </si>
  <si>
    <t xml:space="preserve">(FIDE)	1993-06-10		2013	</t>
  </si>
  <si>
    <t>Zezulkin</t>
  </si>
  <si>
    <t xml:space="preserve">(FIDE)	1971-08-16		2000	</t>
  </si>
  <si>
    <t>Zhang</t>
  </si>
  <si>
    <t>Pengxiang</t>
  </si>
  <si>
    <t xml:space="preserve">(FIDE)	1980-06-29		2001	</t>
  </si>
  <si>
    <t>Zhong</t>
  </si>
  <si>
    <t xml:space="preserve">(FIDE)	1978-09-05		1998	</t>
  </si>
  <si>
    <t>Zhao</t>
  </si>
  <si>
    <t xml:space="preserve">(FIDE)	1986-12-12		2004	</t>
  </si>
  <si>
    <t>Xue</t>
  </si>
  <si>
    <t xml:space="preserve">(FIDE)	1985-04-06		2008	</t>
  </si>
  <si>
    <t>Zong-Yuan</t>
  </si>
  <si>
    <t xml:space="preserve">(FIDE)	1986-06-26		2008	</t>
  </si>
  <si>
    <t>Yaroslav</t>
  </si>
  <si>
    <t>Zherebukh</t>
  </si>
  <si>
    <t xml:space="preserve">(FIDE)	1993-07-14		2009	</t>
  </si>
  <si>
    <t>Zhigalko</t>
  </si>
  <si>
    <t xml:space="preserve">(FIDE)	1985-09-18		2006	</t>
  </si>
  <si>
    <t xml:space="preserve">(FIDE)	1989-03-28		2007	</t>
  </si>
  <si>
    <t>Zhou</t>
  </si>
  <si>
    <t>Jianchao</t>
  </si>
  <si>
    <t xml:space="preserve">(FIDE)	1988-06-11		2006	</t>
  </si>
  <si>
    <t>Weiqi</t>
  </si>
  <si>
    <t xml:space="preserve">(FIDE)	1986-10-01		2009	</t>
  </si>
  <si>
    <t>Zhu</t>
  </si>
  <si>
    <t xml:space="preserve">(FIDE)	1976-03-16		2001	</t>
  </si>
  <si>
    <t>Natalia</t>
  </si>
  <si>
    <t>Zhukova</t>
  </si>
  <si>
    <t xml:space="preserve">(FIDE)	1979-06-05		2010	</t>
  </si>
  <si>
    <t>Raset</t>
  </si>
  <si>
    <t>Ziatdinov</t>
  </si>
  <si>
    <t xml:space="preserve">(FIDE)	1958-12-27		2005	</t>
  </si>
  <si>
    <t>Dov</t>
  </si>
  <si>
    <t>Zifroni</t>
  </si>
  <si>
    <t xml:space="preserve">(FIDE)	1976-02-17		1999	</t>
  </si>
  <si>
    <t>Yaacov</t>
  </si>
  <si>
    <t>Zilberman</t>
  </si>
  <si>
    <t xml:space="preserve">(FIDE)	1954-05-26		1998	</t>
  </si>
  <si>
    <t>Stepan</t>
  </si>
  <si>
    <t>Zilka</t>
  </si>
  <si>
    <t xml:space="preserve">(FIDE)	1988-11-11		2014	</t>
  </si>
  <si>
    <t>Zinchenko</t>
  </si>
  <si>
    <t xml:space="preserve">(FIDE)	1987-02-14		2006	</t>
  </si>
  <si>
    <t>Dam</t>
  </si>
  <si>
    <t>Ziska</t>
  </si>
  <si>
    <t xml:space="preserve">(FIDE)	1990-07-27		2017	</t>
  </si>
  <si>
    <t>Faroe</t>
  </si>
  <si>
    <t>Islands</t>
  </si>
  <si>
    <t>Zlochevskij</t>
  </si>
  <si>
    <t xml:space="preserve">(FIDE)	1963-06-25		1994	</t>
  </si>
  <si>
    <t>Dan</t>
  </si>
  <si>
    <t>Zoler</t>
  </si>
  <si>
    <t xml:space="preserve">(FIDE)	1974-01-19		2011	</t>
  </si>
  <si>
    <t>Zontakh</t>
  </si>
  <si>
    <t xml:space="preserve">(FIDE)	1970-11-04		1997	</t>
  </si>
  <si>
    <t>Zubarev</t>
  </si>
  <si>
    <t xml:space="preserve">(FIDE)	1979-12-17		2002	</t>
  </si>
  <si>
    <t>Zubov</t>
  </si>
  <si>
    <t xml:space="preserve">(FIDE)	1983-04-04		2011	</t>
  </si>
  <si>
    <t>Zvjaginsev</t>
  </si>
  <si>
    <t xml:space="preserve">(FIDE)	1976-08-18		1994	</t>
  </si>
  <si>
    <t>Adams.pgn</t>
  </si>
  <si>
    <t>Michael Adams, 2982 games</t>
  </si>
  <si>
    <t>Akobian.pgn</t>
  </si>
  <si>
    <t>Varuzhan Akobian, 1115 games</t>
  </si>
  <si>
    <t>Akopian.pgn</t>
  </si>
  <si>
    <t>Vladimir Akopian, 1848 games</t>
  </si>
  <si>
    <t>Alburt.pgn</t>
  </si>
  <si>
    <t>Lev Alburt, 776 games</t>
  </si>
  <si>
    <t>Alekhine.pgn</t>
  </si>
  <si>
    <t>Alexander Alekhine, 1661 games</t>
  </si>
  <si>
    <t>Alekseev.pgn</t>
  </si>
  <si>
    <t>Evgeny Alekseev, 1698 games</t>
  </si>
  <si>
    <t>Almasi.pgn</t>
  </si>
  <si>
    <t>Zoltan Almasi, 1861 games</t>
  </si>
  <si>
    <t>Anand.pgn</t>
  </si>
  <si>
    <t>Viswanathan Anand, 3288 games</t>
  </si>
  <si>
    <t>Anderssen.pgn</t>
  </si>
  <si>
    <t>Adolf Anderssen, 681 games</t>
  </si>
  <si>
    <t>Andersson.pgn</t>
  </si>
  <si>
    <t>Ulf Andersson, 2676 games</t>
  </si>
  <si>
    <t>Andreikin.pgn</t>
  </si>
  <si>
    <t>Dmitry Andreikin, 1221 games</t>
  </si>
  <si>
    <t>Aronian.pgn</t>
  </si>
  <si>
    <t>Levon Aronian, 2313 games</t>
  </si>
  <si>
    <t>Ashley.pgn</t>
  </si>
  <si>
    <t>Maurice Ashley, 414 games</t>
  </si>
  <si>
    <t>Averbakh.pgn</t>
  </si>
  <si>
    <t>Yuri Averbakh, 885 games</t>
  </si>
  <si>
    <t>Azmaiparashvili.pgn</t>
  </si>
  <si>
    <t>Zurab Azmaiparashvili, 1324 games</t>
  </si>
  <si>
    <t>Bacrot.pgn</t>
  </si>
  <si>
    <t>Etienne Bacrot, 2536 games</t>
  </si>
  <si>
    <t>Bareev.pgn</t>
  </si>
  <si>
    <t>Evgeny Bareev, 1868 games</t>
  </si>
  <si>
    <t>BecerraRivero.pgn</t>
  </si>
  <si>
    <t>Julio Becerra Rivero, 1027 games</t>
  </si>
  <si>
    <t>Beliavsky.pgn</t>
  </si>
  <si>
    <t>Alexander Beliavsky, 3070 games</t>
  </si>
  <si>
    <t>Benjamin.pgn</t>
  </si>
  <si>
    <t>Joel Benjamin, 1664 games</t>
  </si>
  <si>
    <t>Benko.pgn</t>
  </si>
  <si>
    <t>Pal Benko, 1376 games</t>
  </si>
  <si>
    <t>Berliner.pgn</t>
  </si>
  <si>
    <t>Hans Berliner, 64 games</t>
  </si>
  <si>
    <t>Bernstein.pgn</t>
  </si>
  <si>
    <t>Ossip Bernstein, 261 games</t>
  </si>
  <si>
    <t>Bird.pgn</t>
  </si>
  <si>
    <t>Henry Bird, 353 games</t>
  </si>
  <si>
    <t>Bisguier.pgn</t>
  </si>
  <si>
    <t>Arthur Bisguier, 1186 games</t>
  </si>
  <si>
    <t>Blackburne.pgn</t>
  </si>
  <si>
    <t>Joseph Blackburne, 738 games</t>
  </si>
  <si>
    <t>Blatny.pgn</t>
  </si>
  <si>
    <t>Pavel Blatny, 1827 games</t>
  </si>
  <si>
    <t>Bogoljubow.pgn</t>
  </si>
  <si>
    <t>Efim Bogoljubow, 973 games</t>
  </si>
  <si>
    <t>Boleslavsky.pgn</t>
  </si>
  <si>
    <t>Isaac Boleslavsky, 651 games</t>
  </si>
  <si>
    <t>Bologan.pgn</t>
  </si>
  <si>
    <t>Viktor Bologan, 2583 games</t>
  </si>
  <si>
    <t>Botvinnik.pgn</t>
  </si>
  <si>
    <t>Mikhail Botvinnik, 891 games</t>
  </si>
  <si>
    <t>Breyer.pgn</t>
  </si>
  <si>
    <t>Gyula Breyer, 176 games</t>
  </si>
  <si>
    <t>Bronstein.pgn</t>
  </si>
  <si>
    <t>David Bronstein, 1930 games</t>
  </si>
  <si>
    <t>Browne.pgn</t>
  </si>
  <si>
    <t>Walter Browne, 1621 games</t>
  </si>
  <si>
    <t>Bruzon.pgn</t>
  </si>
  <si>
    <t>Lazaro Bruzon, 690 games</t>
  </si>
  <si>
    <t>Bu.pgn</t>
  </si>
  <si>
    <t>Bu Xiangzhi, 1525 games</t>
  </si>
  <si>
    <t>Byrne.pgn</t>
  </si>
  <si>
    <t>Robert Byrne, 1013 games</t>
  </si>
  <si>
    <t>Capablanca.pgn</t>
  </si>
  <si>
    <t>José Raúl Capablanca, 597 games</t>
  </si>
  <si>
    <t>Carlsen.pgn</t>
  </si>
  <si>
    <t>Magnus Carlsen, 2231 games</t>
  </si>
  <si>
    <t>Caruana.pgn</t>
  </si>
  <si>
    <t>Fabiano Caruana, 1749 games</t>
  </si>
  <si>
    <t>Chiburdanidze.pgn</t>
  </si>
  <si>
    <t>Maia Chiburdanidze, 1323 games</t>
  </si>
  <si>
    <t>Chigorin.pgn</t>
  </si>
  <si>
    <t>Mikhail Chigorin, 688 games</t>
  </si>
  <si>
    <t>Christiansen.pgn</t>
  </si>
  <si>
    <t>Larry Christiansen, 1595 games</t>
  </si>
  <si>
    <t>DeFirmian.pgn</t>
  </si>
  <si>
    <t>Nick DeFirmian, 1697 games</t>
  </si>
  <si>
    <t>DeLaBourdonnais.pgn</t>
  </si>
  <si>
    <t>Louis de LaBourdonnais, 101 games</t>
  </si>
  <si>
    <t>Denker.pgn</t>
  </si>
  <si>
    <t>Arnold Denker, 404 games</t>
  </si>
  <si>
    <t>Ding.pgn</t>
  </si>
  <si>
    <t>Ding Liren, 759 games</t>
  </si>
  <si>
    <t>DominguezPerez.pgn</t>
  </si>
  <si>
    <t>Leinier Dominguez Perez, 1022 games</t>
  </si>
  <si>
    <t>Dreev.pgn</t>
  </si>
  <si>
    <t>Alexey Dreev, 3056 games</t>
  </si>
  <si>
    <t>Dzindzichashvili.pgn</t>
  </si>
  <si>
    <t>Roman Dzindzichashvili, 780 games</t>
  </si>
  <si>
    <t>Ehlvest.pgn</t>
  </si>
  <si>
    <t>Jaan Ehlvest, 2623 games</t>
  </si>
  <si>
    <t>Eljanov.pgn</t>
  </si>
  <si>
    <t>Pavel Eljanov, 1509 games</t>
  </si>
  <si>
    <t>Euwe.pgn</t>
  </si>
  <si>
    <t>Max Euwe, 1122 games</t>
  </si>
  <si>
    <t>Evans.pgn</t>
  </si>
  <si>
    <t>Larry Evans, 685 games</t>
  </si>
  <si>
    <t>Fedorowicz.pgn</t>
  </si>
  <si>
    <t>John Fedorowicz, 1359 games</t>
  </si>
  <si>
    <t>Fine.pgn</t>
  </si>
  <si>
    <t>Reuben Fine, 305 games</t>
  </si>
  <si>
    <t>Finegold.pgn</t>
  </si>
  <si>
    <t>Benjamin Finegold, 902 games</t>
  </si>
  <si>
    <t>Fischer.pgn</t>
  </si>
  <si>
    <t>Robert James Fischer, 827 games</t>
  </si>
  <si>
    <t>Fishbein.pgn</t>
  </si>
  <si>
    <t>Alexander Fishbein, 524 games</t>
  </si>
  <si>
    <t>Flohr.pgn</t>
  </si>
  <si>
    <t>Salo Flohr, 986 games</t>
  </si>
  <si>
    <t>Gaprindashvili.pgn</t>
  </si>
  <si>
    <t>Nona Gaprindashvili, 1126 games</t>
  </si>
  <si>
    <t>Gashimov.pgn</t>
  </si>
  <si>
    <t>Vugar Gashimov, 953 games</t>
  </si>
  <si>
    <t>Gelfand.pgn</t>
  </si>
  <si>
    <t>Boris Gelfand, 3001 games</t>
  </si>
  <si>
    <t>Geller.pgn</t>
  </si>
  <si>
    <t>Efim Geller, 2198 games</t>
  </si>
  <si>
    <t>Georgiev.pgn</t>
  </si>
  <si>
    <t>Kiril Georgiev, 2570 games</t>
  </si>
  <si>
    <t>Giri.pgn</t>
  </si>
  <si>
    <t>Anish Giri, 1390 games</t>
  </si>
  <si>
    <t>Gligoric.pgn</t>
  </si>
  <si>
    <t>Svetozar Gligoric, 2898 games</t>
  </si>
  <si>
    <t>Goldin.pgn</t>
  </si>
  <si>
    <t>Alexander Goldin, 901 games</t>
  </si>
  <si>
    <t>GrandaZuniga.pgn</t>
  </si>
  <si>
    <t>Julio Granda Zuniga, 1795 games</t>
  </si>
  <si>
    <t>Grischuk.pgn</t>
  </si>
  <si>
    <t>Alexander Grischuk, 2555 games</t>
  </si>
  <si>
    <t>Gulko.pgn</t>
  </si>
  <si>
    <t>Boris Gulko, 1874 games</t>
  </si>
  <si>
    <t>Gunsberg.pgn</t>
  </si>
  <si>
    <t>Isidor Gunsberg, 319 games</t>
  </si>
  <si>
    <t>GurevichD.pgn</t>
  </si>
  <si>
    <t>Dmitry Gurevich, 1714 games</t>
  </si>
  <si>
    <t>GurevichM.pgn</t>
  </si>
  <si>
    <t>Mikhail Gurevich, 2411 games</t>
  </si>
  <si>
    <t>Harikrishna.pgn</t>
  </si>
  <si>
    <t>Pentala Harikrishna, 1749 games</t>
  </si>
  <si>
    <t>Hort.pgn</t>
  </si>
  <si>
    <t>Vlastimil Hort, 3104 games</t>
  </si>
  <si>
    <t>Horwitz.pgn</t>
  </si>
  <si>
    <t>Bernhard Horwitz, 113 games</t>
  </si>
  <si>
    <t>Hou.pgn</t>
  </si>
  <si>
    <t>Hou Yifan, 1492 games</t>
  </si>
  <si>
    <t>Huebner.pgn</t>
  </si>
  <si>
    <t>Robert Huebner, 2136 games</t>
  </si>
  <si>
    <t>Ibragimov.pgn</t>
  </si>
  <si>
    <t>Ildar Ibragimov, 1448 games</t>
  </si>
  <si>
    <t>IllescasCordoba.pgn</t>
  </si>
  <si>
    <t>Miguel Illescas Cordoba, 1396 games</t>
  </si>
  <si>
    <t>Inarkiev.pgn</t>
  </si>
  <si>
    <t>Ernesto Inarkiev, 1502 games</t>
  </si>
  <si>
    <t>Ivanchuk.pgn</t>
  </si>
  <si>
    <t>Vassily Ivanchuk, 3893 games</t>
  </si>
  <si>
    <t>IvanovA.pgn</t>
  </si>
  <si>
    <t>Alexander Ivanov, 1274 games</t>
  </si>
  <si>
    <t>IvanovI.pgn</t>
  </si>
  <si>
    <t>Igor Ivanov, 784 games</t>
  </si>
  <si>
    <t>Ivkov.pgn</t>
  </si>
  <si>
    <t>Borislav Ivkov, 2505 games</t>
  </si>
  <si>
    <t>Jakovenko.pgn</t>
  </si>
  <si>
    <t>Dmitry Jakovenko, 1606 games</t>
  </si>
  <si>
    <t>Janowski.pgn</t>
  </si>
  <si>
    <t>David Janowski, 769 games</t>
  </si>
  <si>
    <t>Jobava.pgn</t>
  </si>
  <si>
    <t>Baadur Jobava, 1518 games</t>
  </si>
  <si>
    <t>Jussupow.pgn</t>
  </si>
  <si>
    <t>Artur Jussupow, 1992 games</t>
  </si>
  <si>
    <t>Kaidanov.pgn</t>
  </si>
  <si>
    <t>Gregory Kaidanov, 1128 games</t>
  </si>
  <si>
    <t>Kamsky.pgn</t>
  </si>
  <si>
    <t>Gata Kamsky, 2081 games</t>
  </si>
  <si>
    <t>Karjakin.pgn</t>
  </si>
  <si>
    <t>Sergey Karjakin, 2168 games</t>
  </si>
  <si>
    <t>Karpov.pgn</t>
  </si>
  <si>
    <t>Anatoly Karpov, 3421 games</t>
  </si>
  <si>
    <t>Kasimdzhanov.pgn</t>
  </si>
  <si>
    <t>Rustam Kasimdzhanov, 1545 games</t>
  </si>
  <si>
    <t>Kasparov.pgn</t>
  </si>
  <si>
    <t>Garry Kasparov, 2083 games</t>
  </si>
  <si>
    <t>Kavalek.pgn</t>
  </si>
  <si>
    <t>Lubomir Kavalek, 1328 games</t>
  </si>
  <si>
    <t>Keres.pgn</t>
  </si>
  <si>
    <t>Paul Keres, 1571 games</t>
  </si>
  <si>
    <t>Khalifman.pgn</t>
  </si>
  <si>
    <t>Alexander Khalifman, 2245 games</t>
  </si>
  <si>
    <t>Kholmov.pgn</t>
  </si>
  <si>
    <t>Ratmir Kholmov, 1900 games</t>
  </si>
  <si>
    <t>Koneru.pgn</t>
  </si>
  <si>
    <t>Koneru Humpy, 1316 games</t>
  </si>
  <si>
    <t>Korchnoi.pgn</t>
  </si>
  <si>
    <t>Viktor Korchnoi, 4569 games</t>
  </si>
  <si>
    <t>Korobov.pgn</t>
  </si>
  <si>
    <t>Anton Korobov, 1366 games</t>
  </si>
  <si>
    <t>Kosteniuk.pgn</t>
  </si>
  <si>
    <t>Alexandra Kosteniuk, 1822 games</t>
  </si>
  <si>
    <t>Kotov.pgn</t>
  </si>
  <si>
    <t>Alexander Kotov, 641 games</t>
  </si>
  <si>
    <t>Kramnik.pgn</t>
  </si>
  <si>
    <t>Vladimir Kramnik, 2825 games</t>
  </si>
  <si>
    <t>Krasenkow.pgn</t>
  </si>
  <si>
    <t>Michal Krasenkow, 2402 games</t>
  </si>
  <si>
    <t>Krush.pgn</t>
  </si>
  <si>
    <t>Irina Krush, 1572 games</t>
  </si>
  <si>
    <t>Kudrin.pgn</t>
  </si>
  <si>
    <t>Sergey Kudrin, 1220 games</t>
  </si>
  <si>
    <t>Lahno.pgn</t>
  </si>
  <si>
    <t>Kateryna Lahno, 919 games</t>
  </si>
  <si>
    <t>Larsen.pgn</t>
  </si>
  <si>
    <t>Bent Larsen, 2383 games</t>
  </si>
  <si>
    <t>Lasker.pgn</t>
  </si>
  <si>
    <t>Emanuel Lasker, 900 games</t>
  </si>
  <si>
    <t>Lautier.pgn</t>
  </si>
  <si>
    <t>Joel Lautier, 1796 games</t>
  </si>
  <si>
    <t>Le.pgn</t>
  </si>
  <si>
    <t>Le Quang Liem, 1153 games</t>
  </si>
  <si>
    <t>Leko.pgn</t>
  </si>
  <si>
    <t>Peter Leko, 2406 games</t>
  </si>
  <si>
    <t>Levenfish.pgn</t>
  </si>
  <si>
    <t>Grigory Levenfish, 354 games</t>
  </si>
  <si>
    <t>Li.pgn</t>
  </si>
  <si>
    <t>Li Chao, 992 games</t>
  </si>
  <si>
    <t>Lilienthal.pgn</t>
  </si>
  <si>
    <t>Andre Lilienthal, 649 games</t>
  </si>
  <si>
    <t>Ljubojevic.pgn</t>
  </si>
  <si>
    <t>Ljubomir Ljubojevic, 1944 games</t>
  </si>
  <si>
    <t>Lputian.pgn</t>
  </si>
  <si>
    <t>Smbat Lputian, 1552 games</t>
  </si>
  <si>
    <t>MacKenzie.pgn</t>
  </si>
  <si>
    <t>George MacKenzie, 198 games</t>
  </si>
  <si>
    <t>Malakhov.pgn</t>
  </si>
  <si>
    <t>Vladimir Malakhov, 1697 games</t>
  </si>
  <si>
    <t>Mamedyarov.pgn</t>
  </si>
  <si>
    <t>Shakhriyar Mamedyarov, 2169 games</t>
  </si>
  <si>
    <t>Maroczy.pgn</t>
  </si>
  <si>
    <t>Geza Maroczy, 756 games</t>
  </si>
  <si>
    <t>Marshall.pgn</t>
  </si>
  <si>
    <t>Frank Marshall, 1027 games</t>
  </si>
  <si>
    <t>McDonnell.pgn</t>
  </si>
  <si>
    <t>Alexander McDonnell, 106 games</t>
  </si>
  <si>
    <t>McShane.pgn</t>
  </si>
  <si>
    <t>Luke McShane, 1250 games</t>
  </si>
  <si>
    <t>Mecking.pgn</t>
  </si>
  <si>
    <t>Henrique Mecking, 579 games</t>
  </si>
  <si>
    <t>Mikenas.pgn</t>
  </si>
  <si>
    <t>Vladas Mikenas, 497 games</t>
  </si>
  <si>
    <t>Miles.pgn</t>
  </si>
  <si>
    <t>Anthony Miles, 2614 games</t>
  </si>
  <si>
    <t>Milov.pgn</t>
  </si>
  <si>
    <t>Vadim Milov, 1381 games</t>
  </si>
  <si>
    <t>Morozevich.pgn</t>
  </si>
  <si>
    <t>Alexander Morozevich, 2149 games</t>
  </si>
  <si>
    <t>Morphy.pgn</t>
  </si>
  <si>
    <t>Paul Morphy, 211 games</t>
  </si>
  <si>
    <t>Motylev.pgn</t>
  </si>
  <si>
    <t>Alexander Motylev, 1696 games</t>
  </si>
  <si>
    <t>Movsesian.pgn</t>
  </si>
  <si>
    <t>Sergei Movsesian, 2573 games</t>
  </si>
  <si>
    <t>Muzychuk.pgn</t>
  </si>
  <si>
    <t>Mariya Muzychuk, 1042 games</t>
  </si>
  <si>
    <t>Najdorf.pgn</t>
  </si>
  <si>
    <t>Miguel Najdorf, 1604 games</t>
  </si>
  <si>
    <t>Najer.pgn</t>
  </si>
  <si>
    <t>Evgeny Najer, 1671 games</t>
  </si>
  <si>
    <t>Nakamura.pgn</t>
  </si>
  <si>
    <t>Hikaru Nakamura, 2221 games</t>
  </si>
  <si>
    <t>Navara.pgn</t>
  </si>
  <si>
    <t>David Navara, 2081 games</t>
  </si>
  <si>
    <t>Negi.pgn</t>
  </si>
  <si>
    <t>Parimarjan Negi, 1027 games</t>
  </si>
  <si>
    <t>Nepomniachtchi.pgn</t>
  </si>
  <si>
    <t>Ian Nepomniachtchi, 1620 games</t>
  </si>
  <si>
    <t>Ni.pgn</t>
  </si>
  <si>
    <t>Ni Hua, 1403 games</t>
  </si>
  <si>
    <t>Nielsen.pgn</t>
  </si>
  <si>
    <t>Peter Nielsen, 2040 games</t>
  </si>
  <si>
    <t>Nikolic.pgn</t>
  </si>
  <si>
    <t>Predrag Nikolic, 2419 games</t>
  </si>
  <si>
    <t>Nimzowitsch.pgn</t>
  </si>
  <si>
    <t>Aron Nimzowitsch, 512 games</t>
  </si>
  <si>
    <t>Nisipeanu.pgn</t>
  </si>
  <si>
    <t>Liviu-Dieter Nisipeanu, 1747 games</t>
  </si>
  <si>
    <t>Novikov.pgn</t>
  </si>
  <si>
    <t>Igor Novikov, 1319 games</t>
  </si>
  <si>
    <t>Nunn.pgn</t>
  </si>
  <si>
    <t>John Nunn, 1698 games</t>
  </si>
  <si>
    <t>Olafsson.pgn</t>
  </si>
  <si>
    <t>Fridrik Olafsson, 916 games</t>
  </si>
  <si>
    <t>Oll.pgn</t>
  </si>
  <si>
    <t>Lembit Oll, 1034 games</t>
  </si>
  <si>
    <t>Onischuk.pgn</t>
  </si>
  <si>
    <t>Alexander Onischuk, 1561 games</t>
  </si>
  <si>
    <t>Pachman.pgn</t>
  </si>
  <si>
    <t>Ludek Pachman, 1462 games</t>
  </si>
  <si>
    <t>Paehtz.pgn</t>
  </si>
  <si>
    <t>Elisabeth Paehtz, 1938 games</t>
  </si>
  <si>
    <t>Panno.pgn</t>
  </si>
  <si>
    <t>Oscar Panno, 1873 games</t>
  </si>
  <si>
    <t>Paulsen.pgn</t>
  </si>
  <si>
    <t>Louis Paulsen, 322 games</t>
  </si>
  <si>
    <t>Petrosian.pgn</t>
  </si>
  <si>
    <t>Tigran Petrosian, 1893 games</t>
  </si>
  <si>
    <t>Philidor.pgn</t>
  </si>
  <si>
    <t>Francois Philidor, 6 games</t>
  </si>
  <si>
    <t>Pillsbury.pgn</t>
  </si>
  <si>
    <t>Harry Pillsbury, 388 games</t>
  </si>
  <si>
    <t>Pilnik.pgn</t>
  </si>
  <si>
    <t>Herman Pilnik, 899 games</t>
  </si>
  <si>
    <t>PolgarJ.pgn</t>
  </si>
  <si>
    <t>Judit Polgar, 1825 games</t>
  </si>
  <si>
    <t>PolgarS.pgn</t>
  </si>
  <si>
    <t>Sofia Polgar, 742 games</t>
  </si>
  <si>
    <t>PolgarZ.pgn</t>
  </si>
  <si>
    <t>Zsuzsa Polgar, 909 games</t>
  </si>
  <si>
    <t>Polugaevsky.pgn</t>
  </si>
  <si>
    <t>Lev Polugaevsky, 1890 games</t>
  </si>
  <si>
    <t>Ponomariov.pgn</t>
  </si>
  <si>
    <t>Ruslan Ponomariov, 1897 games</t>
  </si>
  <si>
    <t>Portisch.pgn</t>
  </si>
  <si>
    <t>Lajos Portisch, 3030 games</t>
  </si>
  <si>
    <t>Psakhis.pgn</t>
  </si>
  <si>
    <t>Lev Psakhis, 1963 games</t>
  </si>
  <si>
    <t>Quinteros.pgn</t>
  </si>
  <si>
    <t>Miguel Quinteros, 1136 games</t>
  </si>
  <si>
    <t>Radjabov.pgn</t>
  </si>
  <si>
    <t>Teimour Radjabov, 1741 games</t>
  </si>
  <si>
    <t>Reshevsky.pgn</t>
  </si>
  <si>
    <t>Samuel Reshevsky, 1267 games</t>
  </si>
  <si>
    <t>Reti.pgn</t>
  </si>
  <si>
    <t>Richard Reti, 646 games</t>
  </si>
  <si>
    <t>Ribli.pgn</t>
  </si>
  <si>
    <t>Zoltan Ribli, 2162 games</t>
  </si>
  <si>
    <t>Rohde.pgn</t>
  </si>
  <si>
    <t>Michael Rohde, 445 games</t>
  </si>
  <si>
    <t>Rubinstein.pgn</t>
  </si>
  <si>
    <t>Akiba Rubinstein, 797 games</t>
  </si>
  <si>
    <t>Rublevsky.pgn</t>
  </si>
  <si>
    <t>Sergei Rublevsky, 1666 games</t>
  </si>
  <si>
    <t>Saemisch.pgn</t>
  </si>
  <si>
    <t>Friedrich Saemisch, 551 games</t>
  </si>
  <si>
    <t>Sakaev.pgn</t>
  </si>
  <si>
    <t>Konstantin Sakaev, 1505 games</t>
  </si>
  <si>
    <t>Salov.pgn</t>
  </si>
  <si>
    <t>Valery Salov, 766 games</t>
  </si>
  <si>
    <t>Sasikiran.pgn</t>
  </si>
  <si>
    <t>Krishnan Sasikiran, 1551 games</t>
  </si>
  <si>
    <t>Schlechter.pgn</t>
  </si>
  <si>
    <t>Carl Schlechter, 739 games</t>
  </si>
  <si>
    <t>Seirawan.pgn</t>
  </si>
  <si>
    <t>Yasser Seirawan, 1519 games</t>
  </si>
  <si>
    <t>Serper.pgn</t>
  </si>
  <si>
    <t>Gregory Serper, 848 games</t>
  </si>
  <si>
    <t>Shabalov.pgn</t>
  </si>
  <si>
    <t>Alexander Shabalov, 2256 games</t>
  </si>
  <si>
    <t>Shamkovich.pgn</t>
  </si>
  <si>
    <t>Leonid Shamkovich, 977 games</t>
  </si>
  <si>
    <t>Shirov.pgn</t>
  </si>
  <si>
    <t>Alexei Shirov, 3576 games</t>
  </si>
  <si>
    <t>Short.pgn</t>
  </si>
  <si>
    <t>Nigel Short, 2939 games</t>
  </si>
  <si>
    <t>Shulman.pgn</t>
  </si>
  <si>
    <t>Yury Shulman, 1191 games</t>
  </si>
  <si>
    <t>Smirin.pgn</t>
  </si>
  <si>
    <t>Ilia Smirin, 2196 games</t>
  </si>
  <si>
    <t>Smyslov.pgn</t>
  </si>
  <si>
    <t>Vasily Smyslov, 2627 games</t>
  </si>
  <si>
    <t>So.pgn</t>
  </si>
  <si>
    <t>Wesley So, 1140 games</t>
  </si>
  <si>
    <t>Sokolov.pgn</t>
  </si>
  <si>
    <t>Ivan Sokolov, 2848 games</t>
  </si>
  <si>
    <t>Soltis.pgn</t>
  </si>
  <si>
    <t>Andrew Soltis, 370 games</t>
  </si>
  <si>
    <t>Spassky.pgn</t>
  </si>
  <si>
    <t>Boris Spassky, 2231 games</t>
  </si>
  <si>
    <t>Speelman.pgn</t>
  </si>
  <si>
    <t>Jonathan Speelman, 2197 games</t>
  </si>
  <si>
    <t>Spielmann.pgn</t>
  </si>
  <si>
    <t>Rudolf Spielmann, 1057 games</t>
  </si>
  <si>
    <t>Stahlberg.pgn</t>
  </si>
  <si>
    <t>Gideon Stahlberg, 964 games</t>
  </si>
  <si>
    <t>Staunton.pgn</t>
  </si>
  <si>
    <t>Howard Staunton, 284 games</t>
  </si>
  <si>
    <t>Stefanova.pgn</t>
  </si>
  <si>
    <t>Antoaneta Stefanova, 2242 games</t>
  </si>
  <si>
    <t>Stein.pgn</t>
  </si>
  <si>
    <t>Leonid Stein, 699 games</t>
  </si>
  <si>
    <t>Steinitz.pgn</t>
  </si>
  <si>
    <t>William Steinitz, 590 games</t>
  </si>
  <si>
    <t>Suetin.pgn</t>
  </si>
  <si>
    <t>Alexey Suetin, 1284 games</t>
  </si>
  <si>
    <t>SultanKhan.pgn</t>
  </si>
  <si>
    <t>Mir Sultan Khan, 157 games</t>
  </si>
  <si>
    <t>Sutovsky.pgn</t>
  </si>
  <si>
    <t>Emil Sutovsky, 1232 games</t>
  </si>
  <si>
    <t>Svidler.pgn</t>
  </si>
  <si>
    <t>Peter Svidler, 2915 games</t>
  </si>
  <si>
    <t>Szabo.pgn</t>
  </si>
  <si>
    <t>Laszlo Szabo, 1777 games</t>
  </si>
  <si>
    <t>Taimanov.pgn</t>
  </si>
  <si>
    <t>Mark Taimanov, 2117 games</t>
  </si>
  <si>
    <t>Tal.pgn</t>
  </si>
  <si>
    <t>Mikhail Tal, 2431 games</t>
  </si>
  <si>
    <t>Tarrasch.pgn</t>
  </si>
  <si>
    <t>Siegbert Tarrasch, 704 games</t>
  </si>
  <si>
    <t>Tartakower.pgn</t>
  </si>
  <si>
    <t>Savielly Tartakower, 1290 games</t>
  </si>
  <si>
    <t>Teichmann.pgn</t>
  </si>
  <si>
    <t>Richard Teichmann, 536 games</t>
  </si>
  <si>
    <t>Timman.pgn</t>
  </si>
  <si>
    <t>Jan Timman, 3487 games</t>
  </si>
  <si>
    <t>Tiviakov.pgn</t>
  </si>
  <si>
    <t>Sergei Tiviakov, 2738 games</t>
  </si>
  <si>
    <t>Tkachiev.pgn</t>
  </si>
  <si>
    <t>Vladislav Tkachiev, 1598 games</t>
  </si>
  <si>
    <t>Tomashevsky.pgn</t>
  </si>
  <si>
    <t>Evgeny Tomashevsky, 1189 games</t>
  </si>
  <si>
    <t>Topalov.pgn</t>
  </si>
  <si>
    <t>Veselin Topalov, 2325 games</t>
  </si>
  <si>
    <t>TorreRepetto.pgn</t>
  </si>
  <si>
    <t>Carlos Torre Repetto, 175 games</t>
  </si>
  <si>
    <t>Uhlmann.pgn</t>
  </si>
  <si>
    <t>Wolfgang Uhlmann, 2537 games</t>
  </si>
  <si>
    <t>Unzicker.pgn</t>
  </si>
  <si>
    <t>Wolfgang Unzicker, 1265 games</t>
  </si>
  <si>
    <t>Ushenina.pgn</t>
  </si>
  <si>
    <t>Anna Ushenina, 1220 games</t>
  </si>
  <si>
    <t>VachierLagrave.pgn</t>
  </si>
  <si>
    <t>Maxime Vachier-Lagrave, 1906 games</t>
  </si>
  <si>
    <t>Vaganian.pgn</t>
  </si>
  <si>
    <t>Rafael Vaganian, 2294 games</t>
  </si>
  <si>
    <t>VallejoPons.pgn</t>
  </si>
  <si>
    <t>Francisco Vallejo Pons, 2102 games</t>
  </si>
  <si>
    <t>VanWely.pgn</t>
  </si>
  <si>
    <t>Loek Van Wely, 3600 games</t>
  </si>
  <si>
    <t>Vitiugov.pgn</t>
  </si>
  <si>
    <t>Nikita Vitiugov, 1352 games</t>
  </si>
  <si>
    <t>Volokitin.pgn</t>
  </si>
  <si>
    <t>Andrei Volokitin, 1288 games</t>
  </si>
  <si>
    <t>Waitzkin.pgn</t>
  </si>
  <si>
    <t>Joshua Waitzkin, 385 games</t>
  </si>
  <si>
    <t>Wang.pgn</t>
  </si>
  <si>
    <t>Wang Yue, 1389 games</t>
  </si>
  <si>
    <t>WangH.pgn</t>
  </si>
  <si>
    <t>Wang Hao, 1337 games</t>
  </si>
  <si>
    <t>Wei.pgn</t>
  </si>
  <si>
    <t>Wei Yi, 764 games</t>
  </si>
  <si>
    <t>Winawer.pgn</t>
  </si>
  <si>
    <t>Simon Winawer, 241 games</t>
  </si>
  <si>
    <t>Wojtaszek.pgn</t>
  </si>
  <si>
    <t>Radoslaw Wojtaszek, 1715 games</t>
  </si>
  <si>
    <t>Wojtkiewicz.pgn</t>
  </si>
  <si>
    <t>Aleksander Wojtkiewicz, 1564 games</t>
  </si>
  <si>
    <t>Wolff.pgn</t>
  </si>
  <si>
    <t>Patrick Wolff, 618 games</t>
  </si>
  <si>
    <t>Xie.pgn</t>
  </si>
  <si>
    <t>Xie Jun, 701 games</t>
  </si>
  <si>
    <t>Xu.pgn</t>
  </si>
  <si>
    <t>Xu Yuhua, 491 games</t>
  </si>
  <si>
    <t>Ye.pgn</t>
  </si>
  <si>
    <t>Ye Jiangchuan, 655 games</t>
  </si>
  <si>
    <t>Yermolinsky.pgn</t>
  </si>
  <si>
    <t>Alex Yermolinsky, 1452 games</t>
  </si>
  <si>
    <t>Yu.pgn</t>
  </si>
  <si>
    <t>Yu Yangyi, 986 games</t>
  </si>
  <si>
    <t>Yudasin.pgn</t>
  </si>
  <si>
    <t>Leonid Yudasin, 1455 games</t>
  </si>
  <si>
    <t>Zhu.pgn</t>
  </si>
  <si>
    <t>Zhu Chen, 1097 games</t>
  </si>
  <si>
    <t>Zukertort.pgn</t>
  </si>
  <si>
    <t>Johannes Zukertort, 265 games</t>
  </si>
  <si>
    <t>Zvjaginsev.pgn</t>
  </si>
  <si>
    <t>Vadim Zvjaginsev, 1690 games</t>
  </si>
  <si>
    <t>Michael Adams</t>
  </si>
  <si>
    <t>Varuzhan Akobian</t>
  </si>
  <si>
    <t>Vladimir Akopian</t>
  </si>
  <si>
    <t>Lev Alburt</t>
  </si>
  <si>
    <t>Alexander Alekhine</t>
  </si>
  <si>
    <t>Evgeny Alekseev</t>
  </si>
  <si>
    <t>Zoltan Almasi</t>
  </si>
  <si>
    <t>Viswanathan Anand</t>
  </si>
  <si>
    <t>Adolf Anderssen</t>
  </si>
  <si>
    <t>Ulf Andersson</t>
  </si>
  <si>
    <t>Dmitry Andreikin</t>
  </si>
  <si>
    <t>Levon Aronian</t>
  </si>
  <si>
    <t>Maurice Ashley</t>
  </si>
  <si>
    <t>Yuri Averbakh</t>
  </si>
  <si>
    <t>Zurab Azmaiparashvili</t>
  </si>
  <si>
    <t>Etienne Bacrot</t>
  </si>
  <si>
    <t>Evgeny Bareev</t>
  </si>
  <si>
    <t>Julio Becerra Rivero</t>
  </si>
  <si>
    <t>Alexander Beliavsky</t>
  </si>
  <si>
    <t>Joel Benjamin</t>
  </si>
  <si>
    <t>Pal Benko</t>
  </si>
  <si>
    <t>Hans Berliner</t>
  </si>
  <si>
    <t>Ossip Bernstein</t>
  </si>
  <si>
    <t>Henry Bird</t>
  </si>
  <si>
    <t>Arthur Bisguier</t>
  </si>
  <si>
    <t>Joseph Blackburne</t>
  </si>
  <si>
    <t>Pavel Blatny</t>
  </si>
  <si>
    <t>Efim Bogoljubow</t>
  </si>
  <si>
    <t>Isaac Boleslavsky</t>
  </si>
  <si>
    <t>Viktor Bologan</t>
  </si>
  <si>
    <t>Mikhail Botvinnik</t>
  </si>
  <si>
    <t>Gyula Breyer</t>
  </si>
  <si>
    <t>David Bronstein</t>
  </si>
  <si>
    <t>Walter Browne</t>
  </si>
  <si>
    <t>Lazaro Bruzon</t>
  </si>
  <si>
    <t>Bu Xiangzhi</t>
  </si>
  <si>
    <t>Robert Byrne</t>
  </si>
  <si>
    <t>José Raúl Capablanca</t>
  </si>
  <si>
    <t>Magnus Carlsen</t>
  </si>
  <si>
    <t>Fabiano Caruana</t>
  </si>
  <si>
    <t>Maia Chiburdanidze</t>
  </si>
  <si>
    <t>Mikhail Chigorin</t>
  </si>
  <si>
    <t>Larry Christiansen</t>
  </si>
  <si>
    <t>Nick DeFirmian</t>
  </si>
  <si>
    <t>Louis de LaBourdonnais</t>
  </si>
  <si>
    <t>Arnold Denker</t>
  </si>
  <si>
    <t>Ding Liren</t>
  </si>
  <si>
    <t>Leinier Dominguez Perez</t>
  </si>
  <si>
    <t>Alexey Dreev</t>
  </si>
  <si>
    <t>Roman Dzindzichashvili</t>
  </si>
  <si>
    <t>Jaan Ehlvest</t>
  </si>
  <si>
    <t>Pavel Eljanov</t>
  </si>
  <si>
    <t>Max Euwe</t>
  </si>
  <si>
    <t>Larry Evans</t>
  </si>
  <si>
    <t>John Fedorowicz</t>
  </si>
  <si>
    <t>Reuben Fine</t>
  </si>
  <si>
    <t>Benjamin Finegold</t>
  </si>
  <si>
    <t>Robert James Fischer</t>
  </si>
  <si>
    <t>Alexander Fishbein</t>
  </si>
  <si>
    <t>Salo Flohr</t>
  </si>
  <si>
    <t>Nona Gaprindashvili</t>
  </si>
  <si>
    <t>Vugar Gashimov</t>
  </si>
  <si>
    <t>Boris Gelfand</t>
  </si>
  <si>
    <t>Efim Geller</t>
  </si>
  <si>
    <t>Kiril Georgiev</t>
  </si>
  <si>
    <t>Anish Giri</t>
  </si>
  <si>
    <t>Svetozar Gligoric</t>
  </si>
  <si>
    <t>Alexander Goldin</t>
  </si>
  <si>
    <t>Julio Granda Zuniga</t>
  </si>
  <si>
    <t>Alexander Grischuk</t>
  </si>
  <si>
    <t>Boris Gulko</t>
  </si>
  <si>
    <t>Isidor Gunsberg</t>
  </si>
  <si>
    <t>Dmitry Gurevich</t>
  </si>
  <si>
    <t>Mikhail Gurevich</t>
  </si>
  <si>
    <t>Pentala Harikrishna</t>
  </si>
  <si>
    <t>Vlastimil Hort</t>
  </si>
  <si>
    <t>Bernhard Horwitz</t>
  </si>
  <si>
    <t>Hou Yifan</t>
  </si>
  <si>
    <t>Robert Huebner</t>
  </si>
  <si>
    <t>Ildar Ibragimov</t>
  </si>
  <si>
    <t>Miguel Illescas Cordoba</t>
  </si>
  <si>
    <t>Ernesto Inarkiev</t>
  </si>
  <si>
    <t>Vassily Ivanchuk</t>
  </si>
  <si>
    <t>Alexander Ivanov</t>
  </si>
  <si>
    <t>Igor Ivanov</t>
  </si>
  <si>
    <t>Borislav Ivkov</t>
  </si>
  <si>
    <t>Dmitry Jakovenko</t>
  </si>
  <si>
    <t>David Janowski</t>
  </si>
  <si>
    <t>Baadur Jobava</t>
  </si>
  <si>
    <t>Artur Jussupow</t>
  </si>
  <si>
    <t>Gregory Kaidanov</t>
  </si>
  <si>
    <t>Gata Kamsky</t>
  </si>
  <si>
    <t>Sergey Karjakin</t>
  </si>
  <si>
    <t>Anatoly Karpov</t>
  </si>
  <si>
    <t>Rustam Kasimdzhanov</t>
  </si>
  <si>
    <t>Garry Kasparov</t>
  </si>
  <si>
    <t>Lubomir Kavalek</t>
  </si>
  <si>
    <t>Paul Keres</t>
  </si>
  <si>
    <t>Alexander Khalifman</t>
  </si>
  <si>
    <t>Ratmir Kholmov</t>
  </si>
  <si>
    <t>Koneru Humpy</t>
  </si>
  <si>
    <t>Viktor Korchnoi</t>
  </si>
  <si>
    <t>Anton Korobov</t>
  </si>
  <si>
    <t>Alexandra Kosteniuk</t>
  </si>
  <si>
    <t>Alexander Kotov</t>
  </si>
  <si>
    <t>Vladimir Kramnik</t>
  </si>
  <si>
    <t>Michal Krasenkow</t>
  </si>
  <si>
    <t>Irina Krush</t>
  </si>
  <si>
    <t>Sergey Kudrin</t>
  </si>
  <si>
    <t>Kateryna Lahno</t>
  </si>
  <si>
    <t>Bent Larsen</t>
  </si>
  <si>
    <t>Emanuel Lasker</t>
  </si>
  <si>
    <t>Joel Lautier</t>
  </si>
  <si>
    <t>Le Quang Liem</t>
  </si>
  <si>
    <t>Peter Leko</t>
  </si>
  <si>
    <t>Grigory Levenfish</t>
  </si>
  <si>
    <t>Li Chao</t>
  </si>
  <si>
    <t>Andre Lilienthal</t>
  </si>
  <si>
    <t>Ljubomir Ljubojevic</t>
  </si>
  <si>
    <t>Smbat Lputian</t>
  </si>
  <si>
    <t>George MacKenzie</t>
  </si>
  <si>
    <t>Vladimir Malakhov</t>
  </si>
  <si>
    <t>Shakhriyar Mamedyarov</t>
  </si>
  <si>
    <t>Geza Maroczy</t>
  </si>
  <si>
    <t>Frank Marshall</t>
  </si>
  <si>
    <t>Alexander McDonnell</t>
  </si>
  <si>
    <t>Luke McShane</t>
  </si>
  <si>
    <t>Henrique Mecking</t>
  </si>
  <si>
    <t>Vladas Mikenas</t>
  </si>
  <si>
    <t>Anthony Miles</t>
  </si>
  <si>
    <t>Vadim Milov</t>
  </si>
  <si>
    <t>Alexander Morozevich</t>
  </si>
  <si>
    <t>Paul Morphy</t>
  </si>
  <si>
    <t>Alexander Motylev</t>
  </si>
  <si>
    <t>Sergei Movsesian</t>
  </si>
  <si>
    <t>Mariya Muzychuk</t>
  </si>
  <si>
    <t>Miguel Najdorf</t>
  </si>
  <si>
    <t>Evgeny Najer</t>
  </si>
  <si>
    <t>Hikaru Nakamura</t>
  </si>
  <si>
    <t>David Navara</t>
  </si>
  <si>
    <t>Parimarjan Negi</t>
  </si>
  <si>
    <t>Ian Nepomniachtchi</t>
  </si>
  <si>
    <t>Ni Hua</t>
  </si>
  <si>
    <t>Peter Nielsen</t>
  </si>
  <si>
    <t>Predrag Nikolic</t>
  </si>
  <si>
    <t>Aron Nimzowitsch</t>
  </si>
  <si>
    <t>Liviu-Dieter Nisipeanu</t>
  </si>
  <si>
    <t>Igor Novikov</t>
  </si>
  <si>
    <t>John Nunn</t>
  </si>
  <si>
    <t>Fridrik Olafsson</t>
  </si>
  <si>
    <t>Lembit Oll</t>
  </si>
  <si>
    <t>Alexander Onischuk</t>
  </si>
  <si>
    <t>Ludek Pachman</t>
  </si>
  <si>
    <t>Elisabeth Paehtz</t>
  </si>
  <si>
    <t>Oscar Panno</t>
  </si>
  <si>
    <t>Louis Paulsen</t>
  </si>
  <si>
    <t>Tigran Petrosian</t>
  </si>
  <si>
    <t>Francois Philidor</t>
  </si>
  <si>
    <t>Harry Pillsbury</t>
  </si>
  <si>
    <t>Herman Pilnik</t>
  </si>
  <si>
    <t>Judit Polgar</t>
  </si>
  <si>
    <t>Sofia Polgar</t>
  </si>
  <si>
    <t>Zsuzsa Polgar</t>
  </si>
  <si>
    <t>Lev Polugaevsky</t>
  </si>
  <si>
    <t>Ruslan Ponomariov</t>
  </si>
  <si>
    <t>Lajos Portisch</t>
  </si>
  <si>
    <t>Lev Psakhis</t>
  </si>
  <si>
    <t>Miguel Quinteros</t>
  </si>
  <si>
    <t>Teimour Radjabov</t>
  </si>
  <si>
    <t>Samuel Reshevsky</t>
  </si>
  <si>
    <t>Richard Reti</t>
  </si>
  <si>
    <t>Zoltan Ribli</t>
  </si>
  <si>
    <t>Michael Rohde</t>
  </si>
  <si>
    <t>Akiba Rubinstein</t>
  </si>
  <si>
    <t>Sergei Rublevsky</t>
  </si>
  <si>
    <t>Friedrich Saemisch</t>
  </si>
  <si>
    <t>Konstantin Sakaev</t>
  </si>
  <si>
    <t>Valery Salov</t>
  </si>
  <si>
    <t>Krishnan Sasikiran</t>
  </si>
  <si>
    <t>Carl Schlechter</t>
  </si>
  <si>
    <t>Yasser Seirawan</t>
  </si>
  <si>
    <t>Gregory Serper</t>
  </si>
  <si>
    <t>Alexander Shabalov</t>
  </si>
  <si>
    <t>Leonid Shamkovich</t>
  </si>
  <si>
    <t>Alexei Shirov</t>
  </si>
  <si>
    <t>Nigel Short</t>
  </si>
  <si>
    <t>Yury Shulman</t>
  </si>
  <si>
    <t>Ilia Smirin</t>
  </si>
  <si>
    <t>Vasily Smyslov</t>
  </si>
  <si>
    <t>Wesley So</t>
  </si>
  <si>
    <t>Ivan Sokolov</t>
  </si>
  <si>
    <t>Andrew Soltis</t>
  </si>
  <si>
    <t>Boris Spassky</t>
  </si>
  <si>
    <t>Jonathan Speelman</t>
  </si>
  <si>
    <t>Rudolf Spielmann</t>
  </si>
  <si>
    <t>Gideon Stahlberg</t>
  </si>
  <si>
    <t>Howard Staunton</t>
  </si>
  <si>
    <t>Antoaneta Stefanova</t>
  </si>
  <si>
    <t>Leonid Stein</t>
  </si>
  <si>
    <t>William Steinitz</t>
  </si>
  <si>
    <t>Alexey Suetin</t>
  </si>
  <si>
    <t>Mir Sultan Khan</t>
  </si>
  <si>
    <t>Emil Sutovsky</t>
  </si>
  <si>
    <t>Peter Svidler</t>
  </si>
  <si>
    <t>Laszlo Szabo</t>
  </si>
  <si>
    <t>Mark Taimanov</t>
  </si>
  <si>
    <t>Mikhail Tal</t>
  </si>
  <si>
    <t>Siegbert Tarrasch</t>
  </si>
  <si>
    <t>Savielly Tartakower</t>
  </si>
  <si>
    <t>Richard Teichmann</t>
  </si>
  <si>
    <t>Jan Timman</t>
  </si>
  <si>
    <t>Sergei Tiviakov</t>
  </si>
  <si>
    <t>Vladislav Tkachiev</t>
  </si>
  <si>
    <t>Evgeny Tomashevsky</t>
  </si>
  <si>
    <t>Veselin Topalov</t>
  </si>
  <si>
    <t>Carlos Torre Repetto</t>
  </si>
  <si>
    <t>Wolfgang Uhlmann</t>
  </si>
  <si>
    <t>Wolfgang Unzicker</t>
  </si>
  <si>
    <t>Anna Ushenina</t>
  </si>
  <si>
    <t>Maxime Vachier-Lagrave</t>
  </si>
  <si>
    <t>Rafael Vaganian</t>
  </si>
  <si>
    <t>Francisco Vallejo Pons</t>
  </si>
  <si>
    <t>Loek Van Wely</t>
  </si>
  <si>
    <t>Nikita Vitiugov</t>
  </si>
  <si>
    <t>Andrei Volokitin</t>
  </si>
  <si>
    <t>Joshua Waitzkin</t>
  </si>
  <si>
    <t>Wang Yue</t>
  </si>
  <si>
    <t>Wang Hao</t>
  </si>
  <si>
    <t>Wei Yi</t>
  </si>
  <si>
    <t>Simon Winawer</t>
  </si>
  <si>
    <t>Radoslaw Wojtaszek</t>
  </si>
  <si>
    <t>Aleksander Wojtkiewicz</t>
  </si>
  <si>
    <t>Patrick Wolff</t>
  </si>
  <si>
    <t>Xie Jun</t>
  </si>
  <si>
    <t>Xu Yuhua</t>
  </si>
  <si>
    <t>Ye Jiangchuan</t>
  </si>
  <si>
    <t>Alex Yermolinsky</t>
  </si>
  <si>
    <t>Yu Yangyi</t>
  </si>
  <si>
    <t>Leonid Yudasin</t>
  </si>
  <si>
    <t>Zhu Chen</t>
  </si>
  <si>
    <t>Johannes Zukertort</t>
  </si>
  <si>
    <t>Vadim Zvjaginsev</t>
  </si>
  <si>
    <t>Alekhine</t>
  </si>
  <si>
    <t>Almasi</t>
  </si>
  <si>
    <t>Adolf</t>
  </si>
  <si>
    <t>Anderssen</t>
  </si>
  <si>
    <t>Etienne</t>
  </si>
  <si>
    <t>Becerra Rivero</t>
  </si>
  <si>
    <t>Berliner</t>
  </si>
  <si>
    <t>Bird</t>
  </si>
  <si>
    <t>Blackburne</t>
  </si>
  <si>
    <t>Blatny</t>
  </si>
  <si>
    <t>Bogoljubow</t>
  </si>
  <si>
    <t>Breyer</t>
  </si>
  <si>
    <t>Lazaro</t>
  </si>
  <si>
    <t>Bruzon</t>
  </si>
  <si>
    <t>Raúl Capablanca</t>
  </si>
  <si>
    <t>Chigorin</t>
  </si>
  <si>
    <t>DeFirmian</t>
  </si>
  <si>
    <t>Louis</t>
  </si>
  <si>
    <t>de LaBourdonnais</t>
  </si>
  <si>
    <t>Denker</t>
  </si>
  <si>
    <t>Dominguez Perez</t>
  </si>
  <si>
    <t>James Fischer</t>
  </si>
  <si>
    <t>Gligoric</t>
  </si>
  <si>
    <t>Granda Zuniga</t>
  </si>
  <si>
    <t>Isidor</t>
  </si>
  <si>
    <t>Gunsberg</t>
  </si>
  <si>
    <t>Pentala</t>
  </si>
  <si>
    <t>Bernhard</t>
  </si>
  <si>
    <t>Horwitz</t>
  </si>
  <si>
    <t>Huebner</t>
  </si>
  <si>
    <t>Illescas Cordoba</t>
  </si>
  <si>
    <t>Janowski</t>
  </si>
  <si>
    <t>Jussupow</t>
  </si>
  <si>
    <t>Lahno</t>
  </si>
  <si>
    <t>Lasker</t>
  </si>
  <si>
    <t>Quang Liem</t>
  </si>
  <si>
    <t>Andre</t>
  </si>
  <si>
    <t>Ljubojevic</t>
  </si>
  <si>
    <t>MacKenzie</t>
  </si>
  <si>
    <t>Geza</t>
  </si>
  <si>
    <t>Maroczy</t>
  </si>
  <si>
    <t>Marshall</t>
  </si>
  <si>
    <t>McDonnell</t>
  </si>
  <si>
    <t>Mikenas</t>
  </si>
  <si>
    <t>Miles</t>
  </si>
  <si>
    <t>Morphy</t>
  </si>
  <si>
    <t>Nikolic</t>
  </si>
  <si>
    <t>Aron</t>
  </si>
  <si>
    <t>Nimzowitsch</t>
  </si>
  <si>
    <t>Fridrik</t>
  </si>
  <si>
    <t>Olafsson</t>
  </si>
  <si>
    <t>Oll</t>
  </si>
  <si>
    <t>Ludek</t>
  </si>
  <si>
    <t>Elisabeth</t>
  </si>
  <si>
    <t>Paulsen</t>
  </si>
  <si>
    <t>Francois</t>
  </si>
  <si>
    <t>Philidor</t>
  </si>
  <si>
    <t>Pillsbury</t>
  </si>
  <si>
    <t>Sofia</t>
  </si>
  <si>
    <t>Reti</t>
  </si>
  <si>
    <t>Saemisch</t>
  </si>
  <si>
    <t>Carl</t>
  </si>
  <si>
    <t>Schlechter</t>
  </si>
  <si>
    <t>Spielmann</t>
  </si>
  <si>
    <t>Stahlberg</t>
  </si>
  <si>
    <t>Howard</t>
  </si>
  <si>
    <t>Staunton</t>
  </si>
  <si>
    <t>Steinitz</t>
  </si>
  <si>
    <t>Mir</t>
  </si>
  <si>
    <t>Sultan Khan</t>
  </si>
  <si>
    <t>Siegbert</t>
  </si>
  <si>
    <t>Tarrasch</t>
  </si>
  <si>
    <t>Teichmann</t>
  </si>
  <si>
    <t>Torre Repetto</t>
  </si>
  <si>
    <t>Vallejo Pons</t>
  </si>
  <si>
    <t>Van Wely</t>
  </si>
  <si>
    <t>Waitzkin</t>
  </si>
  <si>
    <t>Winawer</t>
  </si>
  <si>
    <t>Radoslaw</t>
  </si>
  <si>
    <t>Wojtkiewicz</t>
  </si>
  <si>
    <t>Johannes</t>
  </si>
  <si>
    <t>Zukertort</t>
  </si>
  <si>
    <t xml:space="preserve"> Denmark</t>
  </si>
  <si>
    <t xml:space="preserve"> Azerbaijan</t>
  </si>
  <si>
    <t xml:space="preserve"> Iran</t>
  </si>
  <si>
    <t xml:space="preserve"> France</t>
  </si>
  <si>
    <t xml:space="preserve"> Serbia</t>
  </si>
  <si>
    <t xml:space="preserve"> Cuba</t>
  </si>
  <si>
    <t xml:space="preserve"> Hungary</t>
  </si>
  <si>
    <t xml:space="preserve"> England</t>
  </si>
  <si>
    <t xml:space="preserve"> India</t>
  </si>
  <si>
    <t xml:space="preserve"> Indonesia</t>
  </si>
  <si>
    <t xml:space="preserve"> Egypt</t>
  </si>
  <si>
    <t xml:space="preserve"> Turkey</t>
  </si>
  <si>
    <t xml:space="preserve"> Norway</t>
  </si>
  <si>
    <t xml:space="preserve"> Armenia</t>
  </si>
  <si>
    <t xml:space="preserve"> Sweden</t>
  </si>
  <si>
    <t xml:space="preserve"> Soviet Union</t>
  </si>
  <si>
    <t xml:space="preserve"> Ukraine</t>
  </si>
  <si>
    <t xml:space="preserve"> Russia</t>
  </si>
  <si>
    <t xml:space="preserve"> United States</t>
  </si>
  <si>
    <t xml:space="preserve"> Belarus</t>
  </si>
  <si>
    <t xml:space="preserve"> Qatar</t>
  </si>
  <si>
    <t xml:space="preserve"> Argentina</t>
  </si>
  <si>
    <t xml:space="preserve"> Spain</t>
  </si>
  <si>
    <t xml:space="preserve"> Bangladesh</t>
  </si>
  <si>
    <t xml:space="preserve"> Israel</t>
  </si>
  <si>
    <t xml:space="preserve"> Turkmenistan</t>
  </si>
  <si>
    <t xml:space="preserve"> Tajikistan</t>
  </si>
  <si>
    <t xml:space="preserve"> Greece</t>
  </si>
  <si>
    <t xml:space="preserve"> Poland</t>
  </si>
  <si>
    <t xml:space="preserve"> Philippines</t>
  </si>
  <si>
    <t>1994-05</t>
  </si>
  <si>
    <t xml:space="preserve"> Portugal</t>
  </si>
  <si>
    <t xml:space="preserve"> Germany</t>
  </si>
  <si>
    <t xml:space="preserve"> Scotland</t>
  </si>
  <si>
    <t xml:space="preserve"> Colombia</t>
  </si>
  <si>
    <t xml:space="preserve"> Iceland</t>
  </si>
  <si>
    <t xml:space="preserve"> Bulgaria</t>
  </si>
  <si>
    <t xml:space="preserve"> Georgia</t>
  </si>
  <si>
    <t xml:space="preserve"> Kazakhstan</t>
  </si>
  <si>
    <t xml:space="preserve"> Czech Republic</t>
  </si>
  <si>
    <t xml:space="preserve"> Ireland</t>
  </si>
  <si>
    <t xml:space="preserve"> Paraguay</t>
  </si>
  <si>
    <t xml:space="preserve"> Romania</t>
  </si>
  <si>
    <t xml:space="preserve"> Latvia</t>
  </si>
  <si>
    <t xml:space="preserve"> China</t>
  </si>
  <si>
    <t xml:space="preserve"> Austria</t>
  </si>
  <si>
    <t xml:space="preserve"> Brazil</t>
  </si>
  <si>
    <t xml:space="preserve"> Canada</t>
  </si>
  <si>
    <t xml:space="preserve"> Uzbekistan</t>
  </si>
  <si>
    <t xml:space="preserve"> Mongolia</t>
  </si>
  <si>
    <t xml:space="preserve"> Slovenia</t>
  </si>
  <si>
    <t xml:space="preserve"> Tunisia</t>
  </si>
  <si>
    <t>1882-10-02</t>
  </si>
  <si>
    <t xml:space="preserve"> Bosnia and Herzegovina</t>
  </si>
  <si>
    <t xml:space="preserve"> Montenegro</t>
  </si>
  <si>
    <t xml:space="preserve"> Macedonia</t>
  </si>
  <si>
    <t xml:space="preserve">  Switzerland</t>
  </si>
  <si>
    <t>1889-04-14</t>
  </si>
  <si>
    <t xml:space="preserve"> Netherlands</t>
  </si>
  <si>
    <t xml:space="preserve"> Moldova</t>
  </si>
  <si>
    <t xml:space="preserve"> Finland</t>
  </si>
  <si>
    <t xml:space="preserve"> Croatia</t>
  </si>
  <si>
    <t xml:space="preserve"> Italy</t>
  </si>
  <si>
    <t xml:space="preserve"> Vietnam</t>
  </si>
  <si>
    <t xml:space="preserve"> Monaco</t>
  </si>
  <si>
    <t xml:space="preserve"> Chile</t>
  </si>
  <si>
    <t>1896-04-19</t>
  </si>
  <si>
    <t xml:space="preserve"> Peru</t>
  </si>
  <si>
    <t xml:space="preserve"> New Zealand</t>
  </si>
  <si>
    <t xml:space="preserve"> Belgium</t>
  </si>
  <si>
    <t xml:space="preserve"> Lithuania</t>
  </si>
  <si>
    <t>1993[note 2]</t>
  </si>
  <si>
    <t xml:space="preserve"> Wales</t>
  </si>
  <si>
    <t xml:space="preserve"> Andorra</t>
  </si>
  <si>
    <t xml:space="preserve"> Albania</t>
  </si>
  <si>
    <t>1882-10-30</t>
  </si>
  <si>
    <t xml:space="preserve"> Czechoslovakia</t>
  </si>
  <si>
    <t>Nana Dzagnidze</t>
  </si>
  <si>
    <t>1996-02</t>
  </si>
  <si>
    <t xml:space="preserve"> Slovakia</t>
  </si>
  <si>
    <t xml:space="preserve"> Costa Rica</t>
  </si>
  <si>
    <t xml:space="preserve"> Mexico</t>
  </si>
  <si>
    <t>1893-11-21</t>
  </si>
  <si>
    <t xml:space="preserve"> Algeria</t>
  </si>
  <si>
    <t xml:space="preserve"> Australia</t>
  </si>
  <si>
    <t>1986-03-217</t>
  </si>
  <si>
    <t xml:space="preserve"> Venezuela</t>
  </si>
  <si>
    <t>Igor Vasilyevich Ivanov[4]</t>
  </si>
  <si>
    <t xml:space="preserve"> FR Yugoslavia</t>
  </si>
  <si>
    <t xml:space="preserve"> Estonia</t>
  </si>
  <si>
    <t xml:space="preserve"> South Korea</t>
  </si>
  <si>
    <t xml:space="preserve"> Serbia and Montenegro</t>
  </si>
  <si>
    <t>1887-02-24</t>
  </si>
  <si>
    <t xml:space="preserve"> Yugoslavia</t>
  </si>
  <si>
    <t>1889-03-09</t>
  </si>
  <si>
    <t>1972-24-01</t>
  </si>
  <si>
    <t>1870-03-03</t>
  </si>
  <si>
    <t xml:space="preserve"> Ecuador</t>
  </si>
  <si>
    <t xml:space="preserve"> Dominican Republic</t>
  </si>
  <si>
    <t>1865-02-27</t>
  </si>
  <si>
    <t>2014[note 2]</t>
  </si>
  <si>
    <t>1973-20-07</t>
  </si>
  <si>
    <t>1986-26-02</t>
  </si>
  <si>
    <t xml:space="preserve"> Uruguay</t>
  </si>
  <si>
    <t>1882-10-12</t>
  </si>
  <si>
    <t xml:space="preserve"> United Arab Emirates</t>
  </si>
  <si>
    <t>1896-09-20</t>
  </si>
  <si>
    <t xml:space="preserve"> Zambia</t>
  </si>
  <si>
    <t xml:space="preserve"> South Africa</t>
  </si>
  <si>
    <t>1887-02-21</t>
  </si>
  <si>
    <t>1885-06-22</t>
  </si>
  <si>
    <t xml:space="preserve"> Singapore</t>
  </si>
  <si>
    <t>1994[5]</t>
  </si>
  <si>
    <t xml:space="preserve"> Kyrgyzstan</t>
  </si>
  <si>
    <t xml:space="preserve"> Bolivia</t>
  </si>
  <si>
    <t xml:space="preserve"> Myanmar</t>
  </si>
  <si>
    <t xml:space="preserve"> Faroe Islands</t>
  </si>
  <si>
    <t xml:space="preserve">Nijat Abasov </t>
  </si>
  <si>
    <t xml:space="preserve">Hasan Abbasifar </t>
  </si>
  <si>
    <t xml:space="preserve">Farid Abbasov </t>
  </si>
  <si>
    <t xml:space="preserve">Thal Abergel </t>
  </si>
  <si>
    <t xml:space="preserve">Bosko Abramovic </t>
  </si>
  <si>
    <t xml:space="preserve">Aryam Abreu Delgado </t>
  </si>
  <si>
    <t xml:space="preserve">Péter Ács </t>
  </si>
  <si>
    <t xml:space="preserve">B. Adhiban </t>
  </si>
  <si>
    <t xml:space="preserve">Utut Adianto </t>
  </si>
  <si>
    <t xml:space="preserve">Ahmed Adly </t>
  </si>
  <si>
    <t xml:space="preserve">András Adorján </t>
  </si>
  <si>
    <t xml:space="preserve">Cemil Aghamaliyev </t>
  </si>
  <si>
    <t xml:space="preserve">Djakhangir Agaragimov </t>
  </si>
  <si>
    <t xml:space="preserve">Simen Agdestein </t>
  </si>
  <si>
    <t xml:space="preserve">Robert Aghasaryan </t>
  </si>
  <si>
    <t xml:space="preserve">Evgeny Agrest </t>
  </si>
  <si>
    <t xml:space="preserve">Yuriy Ajrapetjan </t>
  </si>
  <si>
    <t xml:space="preserve">Kazbek Akbaev </t>
  </si>
  <si>
    <t xml:space="preserve">Ralf Åkesson </t>
  </si>
  <si>
    <t xml:space="preserve">Varuzhan Akobian </t>
  </si>
  <si>
    <t xml:space="preserve">Vladimir Akopian </t>
  </si>
  <si>
    <t xml:space="preserve">Arseny Alavkin </t>
  </si>
  <si>
    <t xml:space="preserve">Lev Alburt </t>
  </si>
  <si>
    <t xml:space="preserve">Aleksej Aleksandrov </t>
  </si>
  <si>
    <t xml:space="preserve">Kirill Alekseenko </t>
  </si>
  <si>
    <t xml:space="preserve">Evgeny Alekseev </t>
  </si>
  <si>
    <t xml:space="preserve">Zoltán Almási </t>
  </si>
  <si>
    <t xml:space="preserve">Omar Almeida Quintana </t>
  </si>
  <si>
    <t xml:space="preserve">Mohamad Al-Modiahki </t>
  </si>
  <si>
    <t xml:space="preserve">Salvador Alonso </t>
  </si>
  <si>
    <t xml:space="preserve">Alvar Alonso Rosell </t>
  </si>
  <si>
    <t xml:space="preserve">Abdullah Al Rakib </t>
  </si>
  <si>
    <t xml:space="preserve">Mohamad Naser Al Sayed </t>
  </si>
  <si>
    <t xml:space="preserve">Daniel Alsina Leal </t>
  </si>
  <si>
    <t xml:space="preserve">Boris Alterman </t>
  </si>
  <si>
    <t xml:space="preserve">Aramis Alvarez Pedraza </t>
  </si>
  <si>
    <t xml:space="preserve">Mesgen Amanov </t>
  </si>
  <si>
    <t xml:space="preserve">Bassem Amin </t>
  </si>
  <si>
    <t xml:space="preserve">Farrukh Amonatov </t>
  </si>
  <si>
    <t xml:space="preserve">Dimitris Anagnostopoulos </t>
  </si>
  <si>
    <t xml:space="preserve">Viswanathan Anand </t>
  </si>
  <si>
    <t xml:space="preserve">Ashot Anastasian </t>
  </si>
  <si>
    <t xml:space="preserve">Mads Andersen </t>
  </si>
  <si>
    <t xml:space="preserve">Ulf Andersson </t>
  </si>
  <si>
    <t xml:space="preserve">Eduard Andreev </t>
  </si>
  <si>
    <t xml:space="preserve">Dmitry Andreikin </t>
  </si>
  <si>
    <t xml:space="preserve">Zaven Andriasian </t>
  </si>
  <si>
    <t xml:space="preserve">Darko Anic </t>
  </si>
  <si>
    <t xml:space="preserve">Emil Anka </t>
  </si>
  <si>
    <t xml:space="preserve">Orazly Annageldyev </t>
  </si>
  <si>
    <t xml:space="preserve">Babakuli Annakov </t>
  </si>
  <si>
    <t xml:space="preserve">Gergely Antal </t>
  </si>
  <si>
    <t xml:space="preserve">Dejan Antic </t>
  </si>
  <si>
    <t xml:space="preserve">Mikhail Antipov </t>
  </si>
  <si>
    <t xml:space="preserve">David Anton Guijarro </t>
  </si>
  <si>
    <t xml:space="preserve">Rafał Antoniewski </t>
  </si>
  <si>
    <t xml:space="preserve">Rogelio Antonio, Jr. </t>
  </si>
  <si>
    <t xml:space="preserve">Antonio Antunes </t>
  </si>
  <si>
    <t xml:space="preserve">Manuel Apicella </t>
  </si>
  <si>
    <t xml:space="preserve">Ralf Appel </t>
  </si>
  <si>
    <t xml:space="preserve">Ketevan Arakhamia-Grant </t>
  </si>
  <si>
    <t xml:space="preserve">Aravindh Chithambaram </t>
  </si>
  <si>
    <t xml:space="preserve">Ardiansyah </t>
  </si>
  <si>
    <t xml:space="preserve">Walter Arencibia Rodríguez </t>
  </si>
  <si>
    <t xml:space="preserve">Alexander Areshchenko </t>
  </si>
  <si>
    <t xml:space="preserve">Julen Luis Arizmendi Martinez </t>
  </si>
  <si>
    <t xml:space="preserve">Keith Arkell </t>
  </si>
  <si>
    <t xml:space="preserve">Sergey Arkhipov </t>
  </si>
  <si>
    <t xml:space="preserve">Jón Loftur Árnason </t>
  </si>
  <si>
    <t xml:space="preserve">G. Petar Arnaudov </t>
  </si>
  <si>
    <t xml:space="preserve">Marc Tyler Arnold </t>
  </si>
  <si>
    <t xml:space="preserve">Levon Aronian </t>
  </si>
  <si>
    <t xml:space="preserve">Levan Aroshidze </t>
  </si>
  <si>
    <t xml:space="preserve">Angel Arribas Lopez </t>
  </si>
  <si>
    <t xml:space="preserve">Vladislav Artemiev </t>
  </si>
  <si>
    <t xml:space="preserve">S. Arun Prasad </t>
  </si>
  <si>
    <t xml:space="preserve">David Arutinian </t>
  </si>
  <si>
    <t xml:space="preserve">Georgy Arzumanian </t>
  </si>
  <si>
    <t xml:space="preserve">Bolat Asanov </t>
  </si>
  <si>
    <t xml:space="preserve">Maurice Ashley </t>
  </si>
  <si>
    <t xml:space="preserve">Ashwin Jayaram </t>
  </si>
  <si>
    <t xml:space="preserve">Marat Askarov </t>
  </si>
  <si>
    <t xml:space="preserve">Maksat Atabayev </t>
  </si>
  <si>
    <t xml:space="preserve">Suat Atalık </t>
  </si>
  <si>
    <t xml:space="preserve">Valeriy Aveskulov </t>
  </si>
  <si>
    <t xml:space="preserve">Boris Avrukh </t>
  </si>
  <si>
    <t xml:space="preserve">Sergei Azarov </t>
  </si>
  <si>
    <t xml:space="preserve">Zurab Azmaiparashvili </t>
  </si>
  <si>
    <t xml:space="preserve">Rashad Babaev </t>
  </si>
  <si>
    <t xml:space="preserve">Levon Babujian </t>
  </si>
  <si>
    <t xml:space="preserve">Vlastimil Babula </t>
  </si>
  <si>
    <t xml:space="preserve">Alexander Baburin </t>
  </si>
  <si>
    <t xml:space="preserve">Yusnel Bacallao Alonso </t>
  </si>
  <si>
    <t xml:space="preserve">Axel Bachmann </t>
  </si>
  <si>
    <t xml:space="preserve">Étienne Bacrot </t>
  </si>
  <si>
    <t xml:space="preserve">Bela Badea </t>
  </si>
  <si>
    <t xml:space="preserve">Giorgi Bagaturov </t>
  </si>
  <si>
    <t xml:space="preserve">Amir Bagheri </t>
  </si>
  <si>
    <t xml:space="preserve">Rufat Bagirov </t>
  </si>
  <si>
    <t xml:space="preserve">Bai Jinshi </t>
  </si>
  <si>
    <t xml:space="preserve">Ulvi Bajarani </t>
  </si>
  <si>
    <t xml:space="preserve">Vladimir Baklan </t>
  </si>
  <si>
    <t xml:space="preserve">Tejas Bakre </t>
  </si>
  <si>
    <t xml:space="preserve">Yuri Balashov </t>
  </si>
  <si>
    <t xml:space="preserve">Ilia Balinov </t>
  </si>
  <si>
    <t xml:space="preserve">Imre Balog </t>
  </si>
  <si>
    <t xml:space="preserve">Csaba Balogh </t>
  </si>
  <si>
    <t xml:space="preserve">Hristos Banikas </t>
  </si>
  <si>
    <t xml:space="preserve">Tamas Banusz </t>
  </si>
  <si>
    <t xml:space="preserve">David Baramidze </t>
  </si>
  <si>
    <t xml:space="preserve">Evandro Amorim Barbosa </t>
  </si>
  <si>
    <t xml:space="preserve">Oliver Barbosa </t>
  </si>
  <si>
    <t xml:space="preserve">Rogelio Barcenilla </t>
  </si>
  <si>
    <t xml:space="preserve">Evgeny Bareev </t>
  </si>
  <si>
    <t xml:space="preserve">Dragan Barlov </t>
  </si>
  <si>
    <t xml:space="preserve">Tal Baron </t>
  </si>
  <si>
    <t xml:space="preserve">Sergio Barrientos </t>
  </si>
  <si>
    <t xml:space="preserve">Alexei Barsov </t>
  </si>
  <si>
    <t xml:space="preserve">Mateusz Bartel </t>
  </si>
  <si>
    <t xml:space="preserve">Dibyendu Barua </t>
  </si>
  <si>
    <t xml:space="preserve">Cerdas Barus </t>
  </si>
  <si>
    <t xml:space="preserve">Andrei Baryshpolets </t>
  </si>
  <si>
    <t xml:space="preserve">Tsegmed Batchuluun </t>
  </si>
  <si>
    <t xml:space="preserve">Sapar Batyrov </t>
  </si>
  <si>
    <t xml:space="preserve">Christian Bauer </t>
  </si>
  <si>
    <t xml:space="preserve">Julio Becerra </t>
  </si>
  <si>
    <t xml:space="preserve">Melor Bedia </t>
  </si>
  <si>
    <t xml:space="preserve">Valery Beim </t>
  </si>
  <si>
    <t xml:space="preserve">Alexander Beliavsky </t>
  </si>
  <si>
    <t xml:space="preserve">Vladimir Belikov </t>
  </si>
  <si>
    <t xml:space="preserve">Slim Belkhodja </t>
  </si>
  <si>
    <t xml:space="preserve">Juan Manuel Bellon Lopez </t>
  </si>
  <si>
    <t xml:space="preserve">Vladimir Belous </t>
  </si>
  <si>
    <t xml:space="preserve">Vladimir Belov </t>
  </si>
  <si>
    <t xml:space="preserve">Andrei Belozerov </t>
  </si>
  <si>
    <t xml:space="preserve">Davit Benidze </t>
  </si>
  <si>
    <t xml:space="preserve">Joel Benjamin </t>
  </si>
  <si>
    <t xml:space="preserve">David Berczes </t>
  </si>
  <si>
    <t xml:space="preserve">Igor Berdichevski </t>
  </si>
  <si>
    <t xml:space="preserve">Aleksandar Berelovich </t>
  </si>
  <si>
    <t xml:space="preserve">Alin Berescu </t>
  </si>
  <si>
    <t xml:space="preserve">Emanuel Berg </t>
  </si>
  <si>
    <t xml:space="preserve">Ferenc Berkes </t>
  </si>
  <si>
    <t xml:space="preserve">Jan Bernášek </t>
  </si>
  <si>
    <t xml:space="preserve">Sergei Beshukov </t>
  </si>
  <si>
    <t xml:space="preserve">Alexei Bezgodov </t>
  </si>
  <si>
    <t xml:space="preserve">Michael Bezold </t>
  </si>
  <si>
    <t xml:space="preserve">Vinay Bhat </t>
  </si>
  <si>
    <t xml:space="preserve">Falko Bindrich </t>
  </si>
  <si>
    <t xml:space="preserve">Reefat Bin-Sattar </t>
  </si>
  <si>
    <t xml:space="preserve">Klaus Bischoff </t>
  </si>
  <si>
    <t xml:space="preserve">Faruk Bistric </t>
  </si>
  <si>
    <t xml:space="preserve">Richard Bitoon </t>
  </si>
  <si>
    <t xml:space="preserve">Peter Biyiasas </t>
  </si>
  <si>
    <t xml:space="preserve">Dragisa Blagojevic </t>
  </si>
  <si>
    <t xml:space="preserve">Pavel Blatný </t>
  </si>
  <si>
    <t xml:space="preserve">Pawel Blehm </t>
  </si>
  <si>
    <t xml:space="preserve">Erik Blomqvist </t>
  </si>
  <si>
    <t xml:space="preserve">Mark Bluvshtein </t>
  </si>
  <si>
    <t xml:space="preserve">Piotr Bobras </t>
  </si>
  <si>
    <t xml:space="preserve">Dmitry Bocharov </t>
  </si>
  <si>
    <t xml:space="preserve">Uwe Boensch </t>
  </si>
  <si>
    <t xml:space="preserve">Vlatko Bogdanovski </t>
  </si>
  <si>
    <t xml:space="preserve">Sebastian Bogner </t>
  </si>
  <si>
    <t xml:space="preserve">Boban Bogosavljević </t>
  </si>
  <si>
    <t xml:space="preserve">Dejan Bojkov </t>
  </si>
  <si>
    <t xml:space="preserve">Victor Bologan </t>
  </si>
  <si>
    <t xml:space="preserve">Juan Borges Mateos </t>
  </si>
  <si>
    <t xml:space="preserve">Jure Borišek </t>
  </si>
  <si>
    <t xml:space="preserve">Denes Boros </t>
  </si>
  <si>
    <t xml:space="preserve">Vladislav Borovikov </t>
  </si>
  <si>
    <t xml:space="preserve">Olexandr Bortnyk </t>
  </si>
  <si>
    <t xml:space="preserve">Avital Boruchovsky </t>
  </si>
  <si>
    <t xml:space="preserve">Marin Bosiočić </t>
  </si>
  <si>
    <t xml:space="preserve">Slim Bouaziz </t>
  </si>
  <si>
    <t xml:space="preserve">Daan Brandenburg </t>
  </si>
  <si>
    <t xml:space="preserve">Arik Braun </t>
  </si>
  <si>
    <t xml:space="preserve">Slavisa Brenjo </t>
  </si>
  <si>
    <t xml:space="preserve">Emmanuel Bricard </t>
  </si>
  <si>
    <t xml:space="preserve">Ante Brkić </t>
  </si>
  <si>
    <t xml:space="preserve">Michail Brodsky </t>
  </si>
  <si>
    <t xml:space="preserve">Sabino Brunello </t>
  </si>
  <si>
    <t xml:space="preserve">Lucas Brunner </t>
  </si>
  <si>
    <t xml:space="preserve">Lázaro Bruzón Batista </t>
  </si>
  <si>
    <t xml:space="preserve">Stellan Brynell </t>
  </si>
  <si>
    <t xml:space="preserve">Kirill Bryzgalin </t>
  </si>
  <si>
    <t xml:space="preserve">Bu Xiangzhi </t>
  </si>
  <si>
    <t xml:space="preserve">Rainer Buhmann </t>
  </si>
  <si>
    <t xml:space="preserve">Bui Vinh </t>
  </si>
  <si>
    <t xml:space="preserve">Ivan Bukavshin </t>
  </si>
  <si>
    <t xml:space="preserve">Enver Bukić </t>
  </si>
  <si>
    <t xml:space="preserve">Krzysztof Bulski </t>
  </si>
  <si>
    <t xml:space="preserve">Dimitrij Bunzmann </t>
  </si>
  <si>
    <t xml:space="preserve">Vladimir Burmakin </t>
  </si>
  <si>
    <t xml:space="preserve">Algimantas Butnorius </t>
  </si>
  <si>
    <t xml:space="preserve">Anatoly Bykhovsky </t>
  </si>
  <si>
    <t xml:space="preserve">Avigdor Bykhovsky </t>
  </si>
  <si>
    <t xml:space="preserve">Alexis Cabrera </t>
  </si>
  <si>
    <t xml:space="preserve">Goran Cabrilo </t>
  </si>
  <si>
    <t xml:space="preserve">Daniel Cámpora </t>
  </si>
  <si>
    <t xml:space="preserve">Javier Campos Moreno </t>
  </si>
  <si>
    <t xml:space="preserve">Emre Can </t>
  </si>
  <si>
    <t xml:space="preserve">Cao Sang </t>
  </si>
  <si>
    <t xml:space="preserve">Magnus Carlsen </t>
  </si>
  <si>
    <t xml:space="preserve">Pontus Carlsson </t>
  </si>
  <si>
    <t xml:space="preserve">Fabiano Caruana </t>
  </si>
  <si>
    <t xml:space="preserve">Georgui Castaneda </t>
  </si>
  <si>
    <t xml:space="preserve">Mišo Cebalo </t>
  </si>
  <si>
    <t xml:space="preserve">Jean-Luc Chabanon </t>
  </si>
  <si>
    <t xml:space="preserve">Nikolai Chadaev </t>
  </si>
  <si>
    <t xml:space="preserve">Murray Chandler </t>
  </si>
  <si>
    <t xml:space="preserve">Akshat Chandra </t>
  </si>
  <si>
    <t xml:space="preserve">Pascal Charbonneau </t>
  </si>
  <si>
    <t xml:space="preserve">Aliaksei Charnushevich </t>
  </si>
  <si>
    <t xml:space="preserve">Boris Chatalbashev </t>
  </si>
  <si>
    <t xml:space="preserve">Valery Chekhov </t>
  </si>
  <si>
    <t xml:space="preserve">Ivan Cheparinov </t>
  </si>
  <si>
    <t xml:space="preserve">Alexander Cherniaev </t>
  </si>
  <si>
    <t xml:space="preserve">Oleg Chernikov </t>
  </si>
  <si>
    <t xml:space="preserve">Alexander Chernin </t>
  </si>
  <si>
    <t xml:space="preserve">Artem Chernobay </t>
  </si>
  <si>
    <t xml:space="preserve">Konstantin Chernyshov </t>
  </si>
  <si>
    <t xml:space="preserve">Artur Chibukhchian </t>
  </si>
  <si>
    <t xml:space="preserve">Maia Chiburdanidze </t>
  </si>
  <si>
    <t xml:space="preserve">Ioan-Cristian Chirila </t>
  </si>
  <si>
    <t xml:space="preserve">Aryan Chopra </t>
  </si>
  <si>
    <t xml:space="preserve">Larry Christiansen </t>
  </si>
  <si>
    <t xml:space="preserve">Vladimir Chuchelov </t>
  </si>
  <si>
    <t xml:space="preserve">Dmitry Chuprov </t>
  </si>
  <si>
    <t xml:space="preserve">Slavko Cicak </t>
  </si>
  <si>
    <t xml:space="preserve">Roberto Cifuentes Parada </t>
  </si>
  <si>
    <t xml:space="preserve">Viktorija Čmilytė </t>
  </si>
  <si>
    <t xml:space="preserve">Aleksandar Čolović </t>
  </si>
  <si>
    <t xml:space="preserve">Lluis Comas Fabrego </t>
  </si>
  <si>
    <t xml:space="preserve">Stuart Conquest </t>
  </si>
  <si>
    <t xml:space="preserve">Emilio Cordova </t>
  </si>
  <si>
    <t xml:space="preserve">Jorge Cori </t>
  </si>
  <si>
    <t xml:space="preserve">Matthieu Cornette </t>
  </si>
  <si>
    <t xml:space="preserve">Fidel Corrales Jimenez </t>
  </si>
  <si>
    <t xml:space="preserve">Pia Cramling </t>
  </si>
  <si>
    <t xml:space="preserve">Alexandru Crişan </t>
  </si>
  <si>
    <t xml:space="preserve">Cristhian Cruz </t>
  </si>
  <si>
    <t xml:space="preserve">István Csom </t>
  </si>
  <si>
    <t xml:space="preserve">Jaime Alexander Cuartas </t>
  </si>
  <si>
    <t xml:space="preserve">Jose Fernando Cubas </t>
  </si>
  <si>
    <t xml:space="preserve">Robert Cvek </t>
  </si>
  <si>
    <t xml:space="preserve">Ognjen Cvitan </t>
  </si>
  <si>
    <t xml:space="preserve">Łukasz Cyborowski </t>
  </si>
  <si>
    <t xml:space="preserve">Paweł Czarnota </t>
  </si>
  <si>
    <t xml:space="preserve">Attila Czebe </t>
  </si>
  <si>
    <t xml:space="preserve">Branko Damljanović </t>
  </si>
  <si>
    <t xml:space="preserve">Elina Danielian </t>
  </si>
  <si>
    <t xml:space="preserve">Oganes Danielian </t>
  </si>
  <si>
    <t xml:space="preserve">Henrik Danielsen </t>
  </si>
  <si>
    <t xml:space="preserve">Alexandre Danin </t>
  </si>
  <si>
    <t xml:space="preserve">Đào Thiên Hải </t>
  </si>
  <si>
    <t xml:space="preserve">Pouria Darini </t>
  </si>
  <si>
    <t xml:space="preserve">Debashis Das </t>
  </si>
  <si>
    <t xml:space="preserve">Neelotpal Das </t>
  </si>
  <si>
    <t xml:space="preserve">Rustem Dautov </t>
  </si>
  <si>
    <t xml:space="preserve">Alberto David </t>
  </si>
  <si>
    <t xml:space="preserve">Nigel Davies </t>
  </si>
  <si>
    <t xml:space="preserve">Bogdan-Daniel Deac </t>
  </si>
  <si>
    <t xml:space="preserve">Deepan Chakkravarthy </t>
  </si>
  <si>
    <t xml:space="preserve">Nick de Firmian </t>
  </si>
  <si>
    <t xml:space="preserve">Jean-Marc Degraeve </t>
  </si>
  <si>
    <t xml:space="preserve">Frank De La Paz Perdomo </t>
  </si>
  <si>
    <t xml:space="preserve">Oscar De La Riva Aguado </t>
  </si>
  <si>
    <t xml:space="preserve">Jesús Maria de la Villa Garcia </t>
  </si>
  <si>
    <t xml:space="preserve">Aleksander Delchev </t>
  </si>
  <si>
    <t xml:space="preserve">Neuris Delgado Ramirez </t>
  </si>
  <si>
    <t xml:space="preserve">Salvador Gabriel Del Rio De Angelis </t>
  </si>
  <si>
    <t xml:space="preserve">Péter Dely </t>
  </si>
  <si>
    <t xml:space="preserve">Anton Demchenko </t>
  </si>
  <si>
    <t xml:space="preserve">Erald Dervishi </t>
  </si>
  <si>
    <t xml:space="preserve">Andrey Deviatkin </t>
  </si>
  <si>
    <t xml:space="preserve">Dennis de Vreugt </t>
  </si>
  <si>
    <t xml:space="preserve">Alexandre Dgebuadze </t>
  </si>
  <si>
    <t xml:space="preserve">Swapnil Dhopade </t>
  </si>
  <si>
    <t xml:space="preserve">André Diamant </t>
  </si>
  <si>
    <t xml:space="preserve">Jesús Díez del Corral </t>
  </si>
  <si>
    <t xml:space="preserve">Vladimir Dimitrov </t>
  </si>
  <si>
    <t xml:space="preserve">Ding Liren </t>
  </si>
  <si>
    <t xml:space="preserve">Goran Dizdar </t>
  </si>
  <si>
    <t xml:space="preserve">Emir Dizdarević </t>
  </si>
  <si>
    <t xml:space="preserve">Nikola Djukic </t>
  </si>
  <si>
    <t xml:space="preserve">Rune Djurhuus </t>
  </si>
  <si>
    <t xml:space="preserve">Stefan Djurić </t>
  </si>
  <si>
    <t xml:space="preserve">Maxim Dlugy </t>
  </si>
  <si>
    <t xml:space="preserve">Vladimir Dobrov </t>
  </si>
  <si>
    <t xml:space="preserve">Yury Dokhoian </t>
  </si>
  <si>
    <t xml:space="preserve">Sergey Dolmatov </t>
  </si>
  <si>
    <t xml:space="preserve">Leinier Domínguez Pérez </t>
  </si>
  <si>
    <t xml:space="preserve">Sergey Domogaev </t>
  </si>
  <si>
    <t xml:space="preserve">Dimitar Donchev </t>
  </si>
  <si>
    <t xml:space="preserve">Josif Dorfman </t>
  </si>
  <si>
    <t xml:space="preserve">Fabian Döttling </t>
  </si>
  <si>
    <t xml:space="preserve">Jonathan Dourerassou </t>
  </si>
  <si>
    <t xml:space="preserve">Kamil Dragun </t>
  </si>
  <si>
    <t xml:space="preserve">Milǎn Drasko </t>
  </si>
  <si>
    <t xml:space="preserve">Sinisa Drazic </t>
  </si>
  <si>
    <t xml:space="preserve">Alexey Dreev </t>
  </si>
  <si>
    <t xml:space="preserve">Petar Drenchev </t>
  </si>
  <si>
    <t xml:space="preserve">Yuri Drozdovskij </t>
  </si>
  <si>
    <t xml:space="preserve">Daniil Dubov </t>
  </si>
  <si>
    <t xml:space="preserve">Jan-Krzysztof Duda </t>
  </si>
  <si>
    <t xml:space="preserve">Vasif Durarbayli </t>
  </si>
  <si>
    <t xml:space="preserve">Semen Dvoirys </t>
  </si>
  <si>
    <t xml:space="preserve">Sergej Dyachkov </t>
  </si>
  <si>
    <t xml:space="preserve">Viacheslav Dydyshko </t>
  </si>
  <si>
    <t xml:space="preserve">Dzhakay Dzhakaev </t>
  </si>
  <si>
    <t xml:space="preserve">Marat Dzhumaev </t>
  </si>
  <si>
    <t xml:space="preserve">Roman Dzindzichashvili </t>
  </si>
  <si>
    <t xml:space="preserve">Marcin Dziuba </t>
  </si>
  <si>
    <t xml:space="preserve">Romain Edouard </t>
  </si>
  <si>
    <t xml:space="preserve">Zahar Efimenko </t>
  </si>
  <si>
    <t xml:space="preserve">Igor Efimov </t>
  </si>
  <si>
    <t xml:space="preserve">Jaan Ehlvest </t>
  </si>
  <si>
    <t xml:space="preserve">Vereslav Eingorn </t>
  </si>
  <si>
    <t xml:space="preserve">Felipe de Cresce El Debs </t>
  </si>
  <si>
    <t xml:space="preserve">Essam El Gindy </t>
  </si>
  <si>
    <t xml:space="preserve">Yuri Eliseev </t>
  </si>
  <si>
    <t xml:space="preserve">Pavel Eljanov </t>
  </si>
  <si>
    <t xml:space="preserve">John Emms </t>
  </si>
  <si>
    <t xml:space="preserve">Peter Enders </t>
  </si>
  <si>
    <t xml:space="preserve">Vladimir Epishin </t>
  </si>
  <si>
    <t xml:space="preserve">Viktor Erdős </t>
  </si>
  <si>
    <t xml:space="preserve">Sergey Erenburg </t>
  </si>
  <si>
    <t xml:space="preserve">Evgenij Ermenkov </t>
  </si>
  <si>
    <t xml:space="preserve">Sipke Ernst </t>
  </si>
  <si>
    <t xml:space="preserve">Thomas Ernst </t>
  </si>
  <si>
    <t xml:space="preserve">Volodymyr Eryomenko </t>
  </si>
  <si>
    <t xml:space="preserve">Barış Esen </t>
  </si>
  <si>
    <t xml:space="preserve">Lutz Espig </t>
  </si>
  <si>
    <t xml:space="preserve">Alexander Evdokimov </t>
  </si>
  <si>
    <t xml:space="preserve">Iván Faragó </t>
  </si>
  <si>
    <t xml:space="preserve">François Fargère </t>
  </si>
  <si>
    <t xml:space="preserve">Sergey Fedorchuk </t>
  </si>
  <si>
    <t xml:space="preserve">Alexei Fedorov </t>
  </si>
  <si>
    <t xml:space="preserve">John Fedorowicz </t>
  </si>
  <si>
    <t xml:space="preserve">Vladimir Fedoseev </t>
  </si>
  <si>
    <t xml:space="preserve">Rubén Felgaer </t>
  </si>
  <si>
    <t xml:space="preserve">Sebastien Feller </t>
  </si>
  <si>
    <t xml:space="preserve">Nenad Ferčec </t>
  </si>
  <si>
    <t xml:space="preserve">António Fernandes </t>
  </si>
  <si>
    <t xml:space="preserve">José Luís Fernández García </t>
  </si>
  <si>
    <t xml:space="preserve">Michael Feygin </t>
  </si>
  <si>
    <t xml:space="preserve">Alexandr Fier </t>
  </si>
  <si>
    <t xml:space="preserve">Anton Filippov </t>
  </si>
  <si>
    <t xml:space="preserve">Valerij Filippov </t>
  </si>
  <si>
    <t xml:space="preserve">Benjamin Finegold </t>
  </si>
  <si>
    <t xml:space="preserve">Alexander Finkel </t>
  </si>
  <si>
    <t xml:space="preserve">Nazar Firman </t>
  </si>
  <si>
    <t xml:space="preserve">Gennadij Fish </t>
  </si>
  <si>
    <t xml:space="preserve">Alex Fishbein </t>
  </si>
  <si>
    <t xml:space="preserve">Glenn Flear </t>
  </si>
  <si>
    <t xml:space="preserve">Diego Flores </t>
  </si>
  <si>
    <t xml:space="preserve">Mauricio Flores Ríos </t>
  </si>
  <si>
    <t xml:space="preserve">Andras Flumbort </t>
  </si>
  <si>
    <t xml:space="preserve">Tamas Fodor Jr. </t>
  </si>
  <si>
    <t xml:space="preserve">Tibor Fogarasi </t>
  </si>
  <si>
    <t xml:space="preserve">Alexander Fominyh </t>
  </si>
  <si>
    <t xml:space="preserve">Robert Fontaine </t>
  </si>
  <si>
    <t xml:space="preserve">Győző Forintos </t>
  </si>
  <si>
    <t xml:space="preserve">Zenón Franco Ocampos </t>
  </si>
  <si>
    <t xml:space="preserve">Laurent Fressinet </t>
  </si>
  <si>
    <t xml:space="preserve">Daniel Fridman </t>
  </si>
  <si>
    <t xml:space="preserve">Joshua Friedel </t>
  </si>
  <si>
    <t xml:space="preserve">Dmitry Frolyanov </t>
  </si>
  <si>
    <t xml:space="preserve">Ľubomír Ftáčnik </t>
  </si>
  <si>
    <t xml:space="preserve">Andrija Fuderer </t>
  </si>
  <si>
    <t xml:space="preserve">Christian Gabriel </t>
  </si>
  <si>
    <t xml:space="preserve">Artur Gabrielian </t>
  </si>
  <si>
    <t xml:space="preserve">Hovhannes Gabuzyan </t>
  </si>
  <si>
    <t xml:space="preserve">Shardul Gagare </t>
  </si>
  <si>
    <t xml:space="preserve">Merab Gagunashvili </t>
  </si>
  <si>
    <t xml:space="preserve">Grzegorz Gajewski </t>
  </si>
  <si>
    <t xml:space="preserve">Sergey Galdunts </t>
  </si>
  <si>
    <t xml:space="preserve">Luís Galego </t>
  </si>
  <si>
    <t xml:space="preserve">Aleksandr Galkin </t>
  </si>
  <si>
    <t xml:space="preserve">Joseph Gallagher </t>
  </si>
  <si>
    <t xml:space="preserve">Surya Shekhar Ganguly </t>
  </si>
  <si>
    <t xml:space="preserve">Gao Rui </t>
  </si>
  <si>
    <t xml:space="preserve">Nona Gaprindashvili </t>
  </si>
  <si>
    <t xml:space="preserve">Valeriane Gaprindashvili </t>
  </si>
  <si>
    <t xml:space="preserve">Gildardo Garcia </t>
  </si>
  <si>
    <t xml:space="preserve">Silvino Garcia Martinez </t>
  </si>
  <si>
    <t xml:space="preserve">Carlos Garcia Palermo </t>
  </si>
  <si>
    <t xml:space="preserve">Timur Gareev </t>
  </si>
  <si>
    <t xml:space="preserve">Eldar Gasanov </t>
  </si>
  <si>
    <t xml:space="preserve">Vugar Gashimov </t>
  </si>
  <si>
    <t xml:space="preserve">Einar Gausel </t>
  </si>
  <si>
    <t xml:space="preserve">Viktor Gavrikov </t>
  </si>
  <si>
    <t xml:space="preserve">Alexei Gavrilov </t>
  </si>
  <si>
    <t xml:space="preserve">Aram Gazarian </t>
  </si>
  <si>
    <t xml:space="preserve">Jacek Gdanski </t>
  </si>
  <si>
    <t xml:space="preserve">Tamaz Gelashvili </t>
  </si>
  <si>
    <t xml:space="preserve">Boris Gelfand </t>
  </si>
  <si>
    <t xml:space="preserve">Jakov Geller </t>
  </si>
  <si>
    <t xml:space="preserve">Petar Genov </t>
  </si>
  <si>
    <t xml:space="preserve">Tiberiu-Marian Georgescu </t>
  </si>
  <si>
    <t xml:space="preserve">Kiril Georgiev </t>
  </si>
  <si>
    <t xml:space="preserve">Krum Georgiev </t>
  </si>
  <si>
    <t xml:space="preserve">Vladimir Georgiev </t>
  </si>
  <si>
    <t xml:space="preserve">Alik Gershon </t>
  </si>
  <si>
    <t xml:space="preserve">Ehsan Ghaem Maghami </t>
  </si>
  <si>
    <t xml:space="preserve">Shojaat Ghane </t>
  </si>
  <si>
    <t xml:space="preserve">Tigran Gharamian </t>
  </si>
  <si>
    <t xml:space="preserve">Theodor Ghiţescu </t>
  </si>
  <si>
    <t xml:space="preserve">Diptayan Ghosh </t>
  </si>
  <si>
    <t xml:space="preserve">Alfredo Giaccio </t>
  </si>
  <si>
    <t xml:space="preserve">Gennadij Ginsburg </t>
  </si>
  <si>
    <t xml:space="preserve">Giorgi Giorgadze </t>
  </si>
  <si>
    <t xml:space="preserve">Tamaz Giorgadze </t>
  </si>
  <si>
    <t xml:space="preserve">Anish Giri </t>
  </si>
  <si>
    <t xml:space="preserve">Evgeny Gleizerov </t>
  </si>
  <si>
    <t xml:space="preserve">Igor Glek </t>
  </si>
  <si>
    <t xml:space="preserve">Michele Godena </t>
  </si>
  <si>
    <t xml:space="preserve">Leonid Gofshtein </t>
  </si>
  <si>
    <t xml:space="preserve">Aleksey Goganov </t>
  </si>
  <si>
    <t xml:space="preserve">Alexander Goldin </t>
  </si>
  <si>
    <t xml:space="preserve">Asghar Golizadeh </t>
  </si>
  <si>
    <t xml:space="preserve">Vitali Golod </t>
  </si>
  <si>
    <t xml:space="preserve">Alexander Goloshchapov </t>
  </si>
  <si>
    <t xml:space="preserve">Mikhail Golubev </t>
  </si>
  <si>
    <t xml:space="preserve">John Paul Gomez </t>
  </si>
  <si>
    <t xml:space="preserve">Juan Mario Gomez Esteban </t>
  </si>
  <si>
    <t xml:space="preserve">Camilo Ernesto Gomez Garrido </t>
  </si>
  <si>
    <t xml:space="preserve">Laszlo Gonda </t>
  </si>
  <si>
    <t xml:space="preserve">Jayson Gonzales </t>
  </si>
  <si>
    <t xml:space="preserve">Renier Gonzalez </t>
  </si>
  <si>
    <t xml:space="preserve">José González García </t>
  </si>
  <si>
    <t xml:space="preserve">Yuri González Vidal </t>
  </si>
  <si>
    <t xml:space="preserve">Juan Carlos González Zamora </t>
  </si>
  <si>
    <t xml:space="preserve">Geetha Narayanan Gopal </t>
  </si>
  <si>
    <t xml:space="preserve">Stephen J. Gordon </t>
  </si>
  <si>
    <t xml:space="preserve">Daniel Gormally </t>
  </si>
  <si>
    <t xml:space="preserve">Eduard Gorovykh </t>
  </si>
  <si>
    <t xml:space="preserve">Yannick Gozzoli </t>
  </si>
  <si>
    <t xml:space="preserve">Mirosław Grabarczyk </t>
  </si>
  <si>
    <t xml:space="preserve">Boris Grachev </t>
  </si>
  <si>
    <t xml:space="preserve">Alexander Graf </t>
  </si>
  <si>
    <t xml:space="preserve">Julio Granda Zúñiga </t>
  </si>
  <si>
    <t xml:space="preserve">Nils Grandelius </t>
  </si>
  <si>
    <t xml:space="preserve">Valery Grechihin </t>
  </si>
  <si>
    <t xml:space="preserve">Alon Greenfeld </t>
  </si>
  <si>
    <t xml:space="preserve">Helgi Grétarsson </t>
  </si>
  <si>
    <t xml:space="preserve">Hjorvar Steinn Grétarsson </t>
  </si>
  <si>
    <t xml:space="preserve">George-Gabriel Grigore </t>
  </si>
  <si>
    <t xml:space="preserve">Sergey Grigoriants </t>
  </si>
  <si>
    <t xml:space="preserve">Grigor Grigorov </t>
  </si>
  <si>
    <t xml:space="preserve">Avetik Grigoryan </t>
  </si>
  <si>
    <t xml:space="preserve">Karen H. Grigoryan </t>
  </si>
  <si>
    <t xml:space="preserve">Alexander Grischuk </t>
  </si>
  <si>
    <t xml:space="preserve">Orest Gritsak </t>
  </si>
  <si>
    <t xml:space="preserve">Efstratios Grivas </t>
  </si>
  <si>
    <t xml:space="preserve">Attila Grószpéter </t>
  </si>
  <si>
    <t xml:space="preserve">Sahaj Grover </t>
  </si>
  <si>
    <t xml:space="preserve">Yehuda Gruenfeld </t>
  </si>
  <si>
    <t xml:space="preserve">Vidit Santosh Gujrathi </t>
  </si>
  <si>
    <t xml:space="preserve">Sarhan Guliev </t>
  </si>
  <si>
    <t xml:space="preserve">Namig Guliyev </t>
  </si>
  <si>
    <t xml:space="preserve">Boris Gulko </t>
  </si>
  <si>
    <t xml:space="preserve">Bayarsaikhan Gundavaa </t>
  </si>
  <si>
    <t xml:space="preserve">Valentina Gunina </t>
  </si>
  <si>
    <t xml:space="preserve">Abhijeet Gupta </t>
  </si>
  <si>
    <t xml:space="preserve">Dmitry Gurevich </t>
  </si>
  <si>
    <t xml:space="preserve">Ilya Gurevich </t>
  </si>
  <si>
    <t xml:space="preserve">Mikhail Gurevich </t>
  </si>
  <si>
    <t xml:space="preserve">Vladimir Gurevich </t>
  </si>
  <si>
    <t xml:space="preserve">Gadir Guseinov </t>
  </si>
  <si>
    <t xml:space="preserve">Jan Gustafsson </t>
  </si>
  <si>
    <t xml:space="preserve">Gennadi Gutman </t>
  </si>
  <si>
    <t xml:space="preserve">Lev Gutman </t>
  </si>
  <si>
    <t xml:space="preserve">Andrey Gutov </t>
  </si>
  <si>
    <t xml:space="preserve">Zoltán Gyimesi </t>
  </si>
  <si>
    <t xml:space="preserve">Petr Haba </t>
  </si>
  <si>
    <t xml:space="preserve">Mohamed Haddouche </t>
  </si>
  <si>
    <t xml:space="preserve">Stelios Halkias </t>
  </si>
  <si>
    <t xml:space="preserve">Hichem Hamdouchi </t>
  </si>
  <si>
    <t xml:space="preserve">Jon Ludvig Hammer </t>
  </si>
  <si>
    <t xml:space="preserve">Florian Handke </t>
  </si>
  <si>
    <t xml:space="preserve">Curt Hansen </t>
  </si>
  <si>
    <t xml:space="preserve">Eric Hansen </t>
  </si>
  <si>
    <t xml:space="preserve">Lars Bo Hansen </t>
  </si>
  <si>
    <t xml:space="preserve">Sune Berg Hansen </t>
  </si>
  <si>
    <t xml:space="preserve">Torbjørn Ringdal Hansen </t>
  </si>
  <si>
    <t xml:space="preserve">Dronavalli Harika </t>
  </si>
  <si>
    <t xml:space="preserve">Pendyala Harikrishna </t>
  </si>
  <si>
    <t xml:space="preserve">Gevorg Harutjunyan </t>
  </si>
  <si>
    <t xml:space="preserve">Ronen Har-Zvi </t>
  </si>
  <si>
    <t xml:space="preserve">Ramil Hasangatin </t>
  </si>
  <si>
    <t xml:space="preserve">Stewart Haslinger </t>
  </si>
  <si>
    <t xml:space="preserve">Arnaud Hauchard </t>
  </si>
  <si>
    <t xml:space="preserve">Daniel Hausrath </t>
  </si>
  <si>
    <t xml:space="preserve">Jonathan Hawkins </t>
  </si>
  <si>
    <t xml:space="preserve">Hovik Hayrapetyan </t>
  </si>
  <si>
    <t xml:space="preserve">Kıvanç Haznedaroğlu </t>
  </si>
  <si>
    <t xml:space="preserve">Mark Hebden </t>
  </si>
  <si>
    <t xml:space="preserve">Bartłomiej Heberla </t>
  </si>
  <si>
    <t xml:space="preserve">Hans-Joachim Hecht </t>
  </si>
  <si>
    <t xml:space="preserve">Jonny Hector </t>
  </si>
  <si>
    <t xml:space="preserve">Andreas Heimann </t>
  </si>
  <si>
    <t xml:space="preserve">Ferdinand Hellers </t>
  </si>
  <si>
    <t xml:space="preserve">Johan Hellsten </t>
  </si>
  <si>
    <t xml:space="preserve">Ron Henley </t>
  </si>
  <si>
    <t xml:space="preserve">Cristobal Henriquez Villagra </t>
  </si>
  <si>
    <t xml:space="preserve">Imre Hera Jr. </t>
  </si>
  <si>
    <t xml:space="preserve">Holden Hernandez Carmenates </t>
  </si>
  <si>
    <t xml:space="preserve">Gilberto Hernandez Guerrero </t>
  </si>
  <si>
    <t xml:space="preserve">Román Hernández Onna </t>
  </si>
  <si>
    <t xml:space="preserve">Herminio Herraiz Hidalgo </t>
  </si>
  <si>
    <t xml:space="preserve">Irisberto Herrera </t>
  </si>
  <si>
    <t xml:space="preserve">Gerald Hertneck </t>
  </si>
  <si>
    <t xml:space="preserve">Abdelrahman Hesham </t>
  </si>
  <si>
    <t xml:space="preserve">Robert Hess </t>
  </si>
  <si>
    <t xml:space="preserve">Carlos Antonio Hevia Alejano </t>
  </si>
  <si>
    <t xml:space="preserve">Jörg Hickl </t>
  </si>
  <si>
    <t xml:space="preserve">Tiger Hillarp Persson </t>
  </si>
  <si>
    <t xml:space="preserve">Jóhann Hjartarson </t>
  </si>
  <si>
    <t xml:space="preserve">Hoang Thanh Trang </t>
  </si>
  <si>
    <t xml:space="preserve">Julian Hodgson </t>
  </si>
  <si>
    <t xml:space="preserve">Alejandro Hoffman </t>
  </si>
  <si>
    <t xml:space="preserve">Michael Hoffmann </t>
  </si>
  <si>
    <t xml:space="preserve">Carsten Høi </t>
  </si>
  <si>
    <t xml:space="preserve">Conrad Holt </t>
  </si>
  <si>
    <t xml:space="preserve">Frank Holzke </t>
  </si>
  <si>
    <t xml:space="preserve">Károly Honfi </t>
  </si>
  <si>
    <t xml:space="preserve">Adam Horvath </t>
  </si>
  <si>
    <t xml:space="preserve">Csaba Horváth </t>
  </si>
  <si>
    <t xml:space="preserve">József Horváth </t>
  </si>
  <si>
    <t xml:space="preserve">Peter Horvath </t>
  </si>
  <si>
    <t xml:space="preserve">Enamul Hossain </t>
  </si>
  <si>
    <t xml:space="preserve">Hou Yifan </t>
  </si>
  <si>
    <t xml:space="preserve">Robert Hovhannisyan </t>
  </si>
  <si>
    <t xml:space="preserve">David Howell </t>
  </si>
  <si>
    <t xml:space="preserve">James Howell </t>
  </si>
  <si>
    <t xml:space="preserve">Zbyněk Hráček </t>
  </si>
  <si>
    <t xml:space="preserve">Krunoslav Hulak </t>
  </si>
  <si>
    <t xml:space="preserve">Robert Andrew Hungaski </t>
  </si>
  <si>
    <t xml:space="preserve">Niclas Huschenbeth </t>
  </si>
  <si>
    <t xml:space="preserve">Alexander Huzman </t>
  </si>
  <si>
    <t xml:space="preserve">Jose Carlos Ibarra Jerez </t>
  </si>
  <si>
    <t xml:space="preserve">Nurlan Ibraev </t>
  </si>
  <si>
    <t xml:space="preserve">Alibek Ibragimov </t>
  </si>
  <si>
    <t xml:space="preserve">Ildar Ibragimov </t>
  </si>
  <si>
    <t xml:space="preserve">Rasul Ibrahimov </t>
  </si>
  <si>
    <t xml:space="preserve">Pouya Idani </t>
  </si>
  <si>
    <t xml:space="preserve">Vyacheslav Ikonnikov </t>
  </si>
  <si>
    <t xml:space="preserve">Zlatko Ilincic </t>
  </si>
  <si>
    <t xml:space="preserve">Artem Iljin </t>
  </si>
  <si>
    <t xml:space="preserve">Alexei Iljushin </t>
  </si>
  <si>
    <t xml:space="preserve">Miguel Illescas </t>
  </si>
  <si>
    <t xml:space="preserve">Max Illingworth </t>
  </si>
  <si>
    <t xml:space="preserve">Ernesto Inarkiev </t>
  </si>
  <si>
    <t xml:space="preserve">Aleksandar Indjic </t>
  </si>
  <si>
    <t xml:space="preserve">Ventzislav Inkiov </t>
  </si>
  <si>
    <t xml:space="preserve">Constantin Ionescu </t>
  </si>
  <si>
    <t xml:space="preserve">Sergey Ionov </t>
  </si>
  <si>
    <t xml:space="preserve">Viorel Iordachescu </t>
  </si>
  <si>
    <t xml:space="preserve">Valentin Iotov </t>
  </si>
  <si>
    <t xml:space="preserve">Alexander Ipatov </t>
  </si>
  <si>
    <t xml:space="preserve">Ruslan Irzhanov </t>
  </si>
  <si>
    <t xml:space="preserve">Sergei Iskusnyh </t>
  </si>
  <si>
    <t xml:space="preserve">Anuar Ismagambutov </t>
  </si>
  <si>
    <t xml:space="preserve">Andrei Istrăţescu </t>
  </si>
  <si>
    <t xml:space="preserve">Eduardo Iturrizaga Bonelli </t>
  </si>
  <si>
    <t xml:space="preserve">Saidali Iuldachev </t>
  </si>
  <si>
    <t xml:space="preserve">Vassily Ivanchuk </t>
  </si>
  <si>
    <t xml:space="preserve">Ivan Ivanišević </t>
  </si>
  <si>
    <t xml:space="preserve">Alexander Ivanov </t>
  </si>
  <si>
    <t xml:space="preserve">Alexander Alexandrovich Ivanov </t>
  </si>
  <si>
    <t xml:space="preserve">Mikhail Ivanov </t>
  </si>
  <si>
    <t xml:space="preserve">Sergey Ivanov </t>
  </si>
  <si>
    <t xml:space="preserve">Božidar Ivanović </t>
  </si>
  <si>
    <t xml:space="preserve">Felix Izeta Txabarri </t>
  </si>
  <si>
    <t xml:space="preserve">Salauat Izmukhambetov </t>
  </si>
  <si>
    <t xml:space="preserve">Zviad Izoria </t>
  </si>
  <si>
    <t xml:space="preserve">Dragoljub Jacimovic </t>
  </si>
  <si>
    <t xml:space="preserve">Dmitry Jakovenko </t>
  </si>
  <si>
    <t xml:space="preserve">Artur Jakubiec </t>
  </si>
  <si>
    <t xml:space="preserve">Krzysztof Jakubowski </t>
  </si>
  <si>
    <t xml:space="preserve">Evgeni Janev </t>
  </si>
  <si>
    <t xml:space="preserve">Lasha Janjgava </t>
  </si>
  <si>
    <t xml:space="preserve">Alojzije Janković </t>
  </si>
  <si>
    <t xml:space="preserve">Sergey Janovsky </t>
  </si>
  <si>
    <t xml:space="preserve">Vlastimil Jansa </t>
  </si>
  <si>
    <t xml:space="preserve">Ruud Janssen </t>
  </si>
  <si>
    <t xml:space="preserve">Paweł Jaracz </t>
  </si>
  <si>
    <t xml:space="preserve">Radosław Jedynak </t>
  </si>
  <si>
    <t xml:space="preserve">Florian Jenni </t>
  </si>
  <si>
    <t xml:space="preserve">Veljko Jeremic </t>
  </si>
  <si>
    <t xml:space="preserve">Sriram Jha </t>
  </si>
  <si>
    <t xml:space="preserve">Vlad-Cristian Jianu </t>
  </si>
  <si>
    <t xml:space="preserve">Miloš Jirovský </t>
  </si>
  <si>
    <t xml:space="preserve">Baadur Jobava </t>
  </si>
  <si>
    <t xml:space="preserve">Leif Erlend Johannessen </t>
  </si>
  <si>
    <t xml:space="preserve">Darryl Johansen </t>
  </si>
  <si>
    <t xml:space="preserve">Davit Jojua </t>
  </si>
  <si>
    <t xml:space="preserve">Gawain Jones </t>
  </si>
  <si>
    <t xml:space="preserve">Harmen Jonkman </t>
  </si>
  <si>
    <t xml:space="preserve">Ognjen Jovanić </t>
  </si>
  <si>
    <t xml:space="preserve">Zoran Jovanović </t>
  </si>
  <si>
    <t xml:space="preserve">Ju Wenjun </t>
  </si>
  <si>
    <t xml:space="preserve">Rinat Jumabayev </t>
  </si>
  <si>
    <t xml:space="preserve">Nikolai Kabanov </t>
  </si>
  <si>
    <t xml:space="preserve">Giorgi Kacheishvili </t>
  </si>
  <si>
    <t xml:space="preserve">Gregory Kaidanov </t>
  </si>
  <si>
    <t xml:space="preserve">Alexander Kalinin </t>
  </si>
  <si>
    <t xml:space="preserve">Sergey Kalinitschew </t>
  </si>
  <si>
    <t xml:space="preserve">Gábor Kállai </t>
  </si>
  <si>
    <t xml:space="preserve">Heikki Kallio </t>
  </si>
  <si>
    <t xml:space="preserve">Radek Kalod </t>
  </si>
  <si>
    <t xml:space="preserve">Sergey Kalugin </t>
  </si>
  <si>
    <t xml:space="preserve">Marcin Kamiński </t>
  </si>
  <si>
    <t xml:space="preserve">Gata Kamsky </t>
  </si>
  <si>
    <t xml:space="preserve">Meelis Kanep </t>
  </si>
  <si>
    <t xml:space="preserve">Boris Kantsler </t>
  </si>
  <si>
    <t xml:space="preserve">Spyridon Kapnisis </t>
  </si>
  <si>
    <t xml:space="preserve">Sergey Karjakin </t>
  </si>
  <si>
    <t xml:space="preserve">Lars Karlsson </t>
  </si>
  <si>
    <t xml:space="preserve">Aleksandr Karpatchev </t>
  </si>
  <si>
    <t xml:space="preserve">Karthikeyan Murali </t>
  </si>
  <si>
    <t xml:space="preserve">Rustam Kasimdzhanov </t>
  </si>
  <si>
    <t xml:space="preserve">Garry Kasparov </t>
  </si>
  <si>
    <t xml:space="preserve">Sergey Kasparov </t>
  </si>
  <si>
    <t xml:space="preserve">Larry Kaufman </t>
  </si>
  <si>
    <t xml:space="preserve">Dmitry Kayumov </t>
  </si>
  <si>
    <t xml:space="preserve">Sergey Kayumov </t>
  </si>
  <si>
    <t xml:space="preserve">Murtas Kazhgaleyev </t>
  </si>
  <si>
    <t xml:space="preserve">Raymond Keene </t>
  </si>
  <si>
    <t xml:space="preserve">Ludger Keitlinghaus </t>
  </si>
  <si>
    <t xml:space="preserve">Mikheil Kekelidze </t>
  </si>
  <si>
    <t xml:space="preserve">Andreas Kelires </t>
  </si>
  <si>
    <t xml:space="preserve">Robert Kempiński </t>
  </si>
  <si>
    <t xml:space="preserve">Edvins Kengis </t>
  </si>
  <si>
    <t xml:space="preserve">Melikset Khachiyan </t>
  </si>
  <si>
    <t xml:space="preserve">Ildar Khairullin </t>
  </si>
  <si>
    <t xml:space="preserve">Alexander Khalifman </t>
  </si>
  <si>
    <t xml:space="preserve">Ibragim Khamrakulov </t>
  </si>
  <si>
    <t xml:space="preserve">Boris Kharchenko </t>
  </si>
  <si>
    <t xml:space="preserve">Alexandr Kharitonov </t>
  </si>
  <si>
    <t xml:space="preserve">Andrei Kharitonov </t>
  </si>
  <si>
    <t xml:space="preserve">Andrei Kharlov </t>
  </si>
  <si>
    <t xml:space="preserve">Alexander Khasin </t>
  </si>
  <si>
    <t xml:space="preserve">Bazar Khatanbaatar </t>
  </si>
  <si>
    <t xml:space="preserve">Igor Khenkin </t>
  </si>
  <si>
    <t xml:space="preserve">Denis Khismatullin </t>
  </si>
  <si>
    <t xml:space="preserve">Ilya Khmelniker </t>
  </si>
  <si>
    <t xml:space="preserve">Bela Khotenashvili </t>
  </si>
  <si>
    <t xml:space="preserve">Alexey Khruschiov </t>
  </si>
  <si>
    <t xml:space="preserve">Rustam Khusnutdinov </t>
  </si>
  <si>
    <t xml:space="preserve">Alexey Kim </t>
  </si>
  <si>
    <t xml:space="preserve">Stefan Kindermann </t>
  </si>
  <si>
    <t xml:space="preserve">Daniel J. King </t>
  </si>
  <si>
    <t xml:space="preserve">Petr Kiriakov </t>
  </si>
  <si>
    <t xml:space="preserve">Nino Kirov </t>
  </si>
  <si>
    <t xml:space="preserve">Vitaliy Kiselev </t>
  </si>
  <si>
    <t xml:space="preserve">Sergey Kishnev </t>
  </si>
  <si>
    <t xml:space="preserve">Alexey Kislinsky </t>
  </si>
  <si>
    <t xml:space="preserve">Zlatko Klarić </t>
  </si>
  <si>
    <t xml:space="preserve">Josef Klinger </t>
  </si>
  <si>
    <t xml:space="preserve">Jānis Klovāns </t>
  </si>
  <si>
    <t xml:space="preserve">Rainer Knaak </t>
  </si>
  <si>
    <t xml:space="preserve">Milorad Knezevic </t>
  </si>
  <si>
    <t xml:space="preserve">Mikhail Kobalia </t>
  </si>
  <si>
    <t xml:space="preserve">Alexander Kochyev </t>
  </si>
  <si>
    <t xml:space="preserve">Artur Kogan </t>
  </si>
  <si>
    <t xml:space="preserve">Dmitry Kokarev </t>
  </si>
  <si>
    <t xml:space="preserve">Atanas Kolev </t>
  </si>
  <si>
    <t xml:space="preserve">Dimitri Komarov </t>
  </si>
  <si>
    <t xml:space="preserve">Viktor Komliakov </t>
  </si>
  <si>
    <t xml:space="preserve">Davorin Komljenović </t>
  </si>
  <si>
    <t xml:space="preserve">Humpy Koneru </t>
  </si>
  <si>
    <t xml:space="preserve">Igor Koniushkov </t>
  </si>
  <si>
    <t xml:space="preserve">Dmitry Kononenko </t>
  </si>
  <si>
    <t xml:space="preserve">Akshayraj Kore </t>
  </si>
  <si>
    <t xml:space="preserve">Oleg Korneev </t>
  </si>
  <si>
    <t xml:space="preserve">Alexei Kornev </t>
  </si>
  <si>
    <t xml:space="preserve">Anton Korobov </t>
  </si>
  <si>
    <t xml:space="preserve">Alexey Korotylev </t>
  </si>
  <si>
    <t xml:space="preserve">Goran Kosanović </t>
  </si>
  <si>
    <t xml:space="preserve">Yona Kosashvili </t>
  </si>
  <si>
    <t xml:space="preserve">Dragan Kosic </t>
  </si>
  <si>
    <t xml:space="preserve">Nadezhda Kosintseva </t>
  </si>
  <si>
    <t xml:space="preserve">Tatiana Kosintseva </t>
  </si>
  <si>
    <t xml:space="preserve">Anthony Kosten </t>
  </si>
  <si>
    <t xml:space="preserve">Alexandra Kosteniuk </t>
  </si>
  <si>
    <t xml:space="preserve">Petr Kostenko </t>
  </si>
  <si>
    <t xml:space="preserve">Vladimir Kostić </t>
  </si>
  <si>
    <t xml:space="preserve">Vladimir Kosyrev </t>
  </si>
  <si>
    <t xml:space="preserve">Tigran Kotanjian </t>
  </si>
  <si>
    <t xml:space="preserve">Vasilios Kotronias </t>
  </si>
  <si>
    <t xml:space="preserve">Pavel Kotsur </t>
  </si>
  <si>
    <t xml:space="preserve">Bachar Kouatly </t>
  </si>
  <si>
    <t xml:space="preserve">Aleksandar Kovačević </t>
  </si>
  <si>
    <t xml:space="preserve">Vlatko Kovačević </t>
  </si>
  <si>
    <t xml:space="preserve">Igor Kovalenko </t>
  </si>
  <si>
    <t xml:space="preserve">Andrei Kovalev </t>
  </si>
  <si>
    <t xml:space="preserve">Vladislav Kovalev </t>
  </si>
  <si>
    <t xml:space="preserve">Anton Kovalyov </t>
  </si>
  <si>
    <t xml:space="preserve">Alexander Kovchan </t>
  </si>
  <si>
    <t xml:space="preserve">Mikhail Kozakov </t>
  </si>
  <si>
    <t xml:space="preserve">Zdenko Kožul </t>
  </si>
  <si>
    <t xml:space="preserve">Jesse Kraai </t>
  </si>
  <si>
    <t xml:space="preserve">Yair Kraidman </t>
  </si>
  <si>
    <t xml:space="preserve">Maris Krakops </t>
  </si>
  <si>
    <t xml:space="preserve">Martin Krämer </t>
  </si>
  <si>
    <t xml:space="preserve">Vladimir Kramnik </t>
  </si>
  <si>
    <t xml:space="preserve">Alexander Krapivin </t>
  </si>
  <si>
    <t xml:space="preserve">Michał Krasenkow </t>
  </si>
  <si>
    <t xml:space="preserve">Martyn Kravtsiv </t>
  </si>
  <si>
    <t xml:space="preserve">Boris Kreiman </t>
  </si>
  <si>
    <t xml:space="preserve">Jan Krejci </t>
  </si>
  <si>
    <t xml:space="preserve">Jens Kristiansen </t>
  </si>
  <si>
    <t xml:space="preserve">Stefan Kristjansson </t>
  </si>
  <si>
    <t xml:space="preserve">Leonid Kritz </t>
  </si>
  <si>
    <t xml:space="preserve">Egor Krivoborodov </t>
  </si>
  <si>
    <t xml:space="preserve">Sergei Krivoshey </t>
  </si>
  <si>
    <t xml:space="preserve">Yuri Kruppa </t>
  </si>
  <si>
    <t xml:space="preserve">Irina Krush </t>
  </si>
  <si>
    <t xml:space="preserve">Dmitry Kryakvin </t>
  </si>
  <si>
    <t xml:space="preserve">Mikhail Krylov </t>
  </si>
  <si>
    <t xml:space="preserve">Yuriy Kryvoruchko </t>
  </si>
  <si>
    <t xml:space="preserve">Robert Kuczyński </t>
  </si>
  <si>
    <t xml:space="preserve">Sergey Kudrin </t>
  </si>
  <si>
    <t xml:space="preserve">Kaido Külaots </t>
  </si>
  <si>
    <t xml:space="preserve">Adam Kuligowski </t>
  </si>
  <si>
    <t xml:space="preserve">Davorin Kuljasevic </t>
  </si>
  <si>
    <t xml:space="preserve">Dharshan Kumaran </t>
  </si>
  <si>
    <t xml:space="preserve">Vitaly Kunin </t>
  </si>
  <si>
    <t xml:space="preserve">Abhijit Kunte </t>
  </si>
  <si>
    <t xml:space="preserve">Viktor Kupreichik </t>
  </si>
  <si>
    <t xml:space="preserve">Bojan Kurajica </t>
  </si>
  <si>
    <t xml:space="preserve">Igor Kurnosov </t>
  </si>
  <si>
    <t xml:space="preserve">Rolando Kutirov </t>
  </si>
  <si>
    <t xml:space="preserve">Alexey Kuzmin </t>
  </si>
  <si>
    <t xml:space="preserve">Gennady Kuzmin </t>
  </si>
  <si>
    <t xml:space="preserve">Yuriy Kuzubov </t>
  </si>
  <si>
    <t xml:space="preserve">Aloyzas Kveinys </t>
  </si>
  <si>
    <t xml:space="preserve">Ottomar Ladva </t>
  </si>
  <si>
    <t xml:space="preserve">Pablo Lafuente </t>
  </si>
  <si>
    <t xml:space="preserve">Maxime Lagarde </t>
  </si>
  <si>
    <t xml:space="preserve">Kateryna Lagno </t>
  </si>
  <si>
    <t xml:space="preserve">Borko Lajthajm </t>
  </si>
  <si>
    <t xml:space="preserve">Bogdan Lalić </t>
  </si>
  <si>
    <t xml:space="preserve">Babu M.R. Lalith </t>
  </si>
  <si>
    <t xml:space="preserve">Erwin l'Ami </t>
  </si>
  <si>
    <t xml:space="preserve">Konstantin Landa </t>
  </si>
  <si>
    <t xml:space="preserve">Zigurds Lanka </t>
  </si>
  <si>
    <t xml:space="preserve">David Larino Nieto </t>
  </si>
  <si>
    <t xml:space="preserve">Alexander Lastin </t>
  </si>
  <si>
    <t xml:space="preserve">Ralf Lau </t>
  </si>
  <si>
    <t xml:space="preserve">Joël Lautier </t>
  </si>
  <si>
    <t xml:space="preserve">R. R. Laxman </t>
  </si>
  <si>
    <t xml:space="preserve">Darwin Laylo </t>
  </si>
  <si>
    <t xml:space="preserve">Vladimir Lazarev </t>
  </si>
  <si>
    <t xml:space="preserve">Miroljub Lazic </t>
  </si>
  <si>
    <t xml:space="preserve">Viktor Láznička </t>
  </si>
  <si>
    <t xml:space="preserve">Lê Quang Liêm </t>
  </si>
  <si>
    <t xml:space="preserve">Jean-Pierre Le Roux </t>
  </si>
  <si>
    <t xml:space="preserve">Jiří Lechtýnský </t>
  </si>
  <si>
    <t xml:space="preserve">Nikolay Legky </t>
  </si>
  <si>
    <t xml:space="preserve">Heinz Lehmann </t>
  </si>
  <si>
    <t xml:space="preserve">Lei Tingjie </t>
  </si>
  <si>
    <t xml:space="preserve">Rafael Leitão </t>
  </si>
  <si>
    <t xml:space="preserve">Peter Leko </t>
  </si>
  <si>
    <t xml:space="preserve">Damián Lemos </t>
  </si>
  <si>
    <t xml:space="preserve">Alex Lenderman </t>
  </si>
  <si>
    <t xml:space="preserve">Luka Lenič </t>
  </si>
  <si>
    <t xml:space="preserve">Manuel León Hoyos </t>
  </si>
  <si>
    <t xml:space="preserve">Konstantin Lerner </t>
  </si>
  <si>
    <t xml:space="preserve">Alexandre Lesiège </t>
  </si>
  <si>
    <t xml:space="preserve">Ronen Lev </t>
  </si>
  <si>
    <t xml:space="preserve">Ivan Leventić </t>
  </si>
  <si>
    <t xml:space="preserve">Evgeny A. Levin </t>
  </si>
  <si>
    <t xml:space="preserve">Felix Levin </t>
  </si>
  <si>
    <t xml:space="preserve">Jonathan Levitt </t>
  </si>
  <si>
    <t xml:space="preserve">Li Chao </t>
  </si>
  <si>
    <t xml:space="preserve">Li Ruifeng </t>
  </si>
  <si>
    <t xml:space="preserve">Li Shilong </t>
  </si>
  <si>
    <t xml:space="preserve">Liang Chong </t>
  </si>
  <si>
    <t xml:space="preserve">Liang Jinrong </t>
  </si>
  <si>
    <t xml:space="preserve">Fabien Libiszewski </t>
  </si>
  <si>
    <t xml:space="preserve">Kjetil Aleksander Lie </t>
  </si>
  <si>
    <t xml:space="preserve">Tomas Likavsky </t>
  </si>
  <si>
    <t xml:space="preserve">Darcy Lima </t>
  </si>
  <si>
    <t xml:space="preserve">Lin Chen </t>
  </si>
  <si>
    <t xml:space="preserve">Daniil Lintchevski </t>
  </si>
  <si>
    <t xml:space="preserve">Eran Liss </t>
  </si>
  <si>
    <t xml:space="preserve">Liu Qingnan </t>
  </si>
  <si>
    <t xml:space="preserve">Ljubomir Ljubojević </t>
  </si>
  <si>
    <t xml:space="preserve">Miguel Llanes Hurtado </t>
  </si>
  <si>
    <t xml:space="preserve">Eric Lobron </t>
  </si>
  <si>
    <t xml:space="preserve">Valery Loginov </t>
  </si>
  <si>
    <t xml:space="preserve">Josep Manuel Lopez Martinez </t>
  </si>
  <si>
    <t xml:space="preserve">Denis Lopushnoy </t>
  </si>
  <si>
    <t xml:space="preserve">Smbat Lputian </t>
  </si>
  <si>
    <t xml:space="preserve">Lu Shanglei </t>
  </si>
  <si>
    <t xml:space="preserve">Aleksei Lugovoi </t>
  </si>
  <si>
    <t xml:space="preserve">Peter Lukacs </t>
  </si>
  <si>
    <t xml:space="preserve">Valentin Lukov </t>
  </si>
  <si>
    <t xml:space="preserve">Andrey Lunev </t>
  </si>
  <si>
    <t xml:space="preserve">Mircea-Sergiu Lupu </t>
  </si>
  <si>
    <t xml:space="preserve">Constantin Lupulescu </t>
  </si>
  <si>
    <t xml:space="preserve">Thomas Luther </t>
  </si>
  <si>
    <t xml:space="preserve">Igor Lutsko </t>
  </si>
  <si>
    <t xml:space="preserve">Christopher Lutz </t>
  </si>
  <si>
    <t xml:space="preserve">Moulthun Ly </t>
  </si>
  <si>
    <t xml:space="preserve">Igor Lysyj </t>
  </si>
  <si>
    <t xml:space="preserve">Ma Qun </t>
  </si>
  <si>
    <t xml:space="preserve">Anatoly Machulsky </t>
  </si>
  <si>
    <t xml:space="preserve">Bartłomiej Macieja </t>
  </si>
  <si>
    <t xml:space="preserve">Jordi Magem Badals </t>
  </si>
  <si>
    <t xml:space="preserve">Elmar Magerramov </t>
  </si>
  <si>
    <t xml:space="preserve">Magesh Chandran Panchanathan </t>
  </si>
  <si>
    <t xml:space="preserve">Parham Maghsoodloo </t>
  </si>
  <si>
    <t xml:space="preserve">Magaram Magomedov </t>
  </si>
  <si>
    <t xml:space="preserve">Morteza Mahjoob </t>
  </si>
  <si>
    <t xml:space="preserve">Romuald Mainka </t>
  </si>
  <si>
    <t xml:space="preserve">Nikita Maiorov </t>
  </si>
  <si>
    <t xml:space="preserve">Oleg Maiorov </t>
  </si>
  <si>
    <t xml:space="preserve">Jens-Uwe Maiwald </t>
  </si>
  <si>
    <t xml:space="preserve">Sergey Makarichev </t>
  </si>
  <si>
    <t xml:space="preserve">Marat Makarov </t>
  </si>
  <si>
    <t xml:space="preserve">Andrei Maksimenko </t>
  </si>
  <si>
    <t xml:space="preserve">Vadim Malakhatko </t>
  </si>
  <si>
    <t xml:space="preserve">Vladimir Malakhov </t>
  </si>
  <si>
    <t xml:space="preserve">Vladimir Malaniuk </t>
  </si>
  <si>
    <t xml:space="preserve">Pavel Maletin </t>
  </si>
  <si>
    <t xml:space="preserve">Burkhard Malich </t>
  </si>
  <si>
    <t xml:space="preserve">Vasily Malinin </t>
  </si>
  <si>
    <t xml:space="preserve">Vidmantas Mališauskas </t>
  </si>
  <si>
    <t xml:space="preserve">Nidjat Mamedov </t>
  </si>
  <si>
    <t xml:space="preserve">Rauf Mamedov </t>
  </si>
  <si>
    <t xml:space="preserve">Shakhriyar Mamedyarov </t>
  </si>
  <si>
    <t xml:space="preserve">Mikulas Manik </t>
  </si>
  <si>
    <t xml:space="preserve">Marius Manolache </t>
  </si>
  <si>
    <t xml:space="preserve">Ilan Manor </t>
  </si>
  <si>
    <t xml:space="preserve">Cyril Marcelin </t>
  </si>
  <si>
    <t xml:space="preserve">David Marciano </t>
  </si>
  <si>
    <t xml:space="preserve">Sandro Mareco </t>
  </si>
  <si>
    <t xml:space="preserve">Giorgi Margvelashvili </t>
  </si>
  <si>
    <t xml:space="preserve">Nelson Mariano </t>
  </si>
  <si>
    <t xml:space="preserve">Rudolf Marić </t>
  </si>
  <si>
    <t xml:space="preserve">Mihail Marin </t>
  </si>
  <si>
    <t xml:space="preserve">Sergio Mariotti </t>
  </si>
  <si>
    <t xml:space="preserve">Slavoljub Marjanovic </t>
  </si>
  <si>
    <t xml:space="preserve">Jan Markos </t>
  </si>
  <si>
    <t xml:space="preserve">David S. Markosian </t>
  </si>
  <si>
    <t xml:space="preserve">Miroslav Markovic </t>
  </si>
  <si>
    <t xml:space="preserve">Tomasz Markowski </t>
  </si>
  <si>
    <t xml:space="preserve">Robert Markuš </t>
  </si>
  <si>
    <t xml:space="preserve">Dražen Marović </t>
  </si>
  <si>
    <t xml:space="preserve">Lelys Stanley Martinez Duany </t>
  </si>
  <si>
    <t xml:space="preserve">Sasa Martinovic </t>
  </si>
  <si>
    <t xml:space="preserve">Slobodan Martinovic </t>
  </si>
  <si>
    <t xml:space="preserve">Konstantin Maslak </t>
  </si>
  <si>
    <t xml:space="preserve">Athanasios Mastrovasilis </t>
  </si>
  <si>
    <t xml:space="preserve">Dimitrios Mastrovasilis </t>
  </si>
  <si>
    <t xml:space="preserve">Carlos Matamoros Franco </t>
  </si>
  <si>
    <t xml:space="preserve">Ramon Mateo </t>
  </si>
  <si>
    <t xml:space="preserve">Gennady Matjushin </t>
  </si>
  <si>
    <t xml:space="preserve">Maxim Matlakov </t>
  </si>
  <si>
    <t xml:space="preserve">Everaldo Matsuura </t>
  </si>
  <si>
    <t xml:space="preserve">Dmitry Maximov </t>
  </si>
  <si>
    <t xml:space="preserve">Sébastien Mazé </t>
  </si>
  <si>
    <t xml:space="preserve">Neil McDonald </t>
  </si>
  <si>
    <t xml:space="preserve">Mikheil Mchedlishvili </t>
  </si>
  <si>
    <t xml:space="preserve">Colin McNab </t>
  </si>
  <si>
    <t xml:space="preserve">Luke McShane </t>
  </si>
  <si>
    <t xml:space="preserve">Henrique Mecking </t>
  </si>
  <si>
    <t xml:space="preserve">Eduard Meduna </t>
  </si>
  <si>
    <t xml:space="preserve">Zoltan Medvegy </t>
  </si>
  <si>
    <t xml:space="preserve">Susanto Megaranto </t>
  </si>
  <si>
    <t xml:space="preserve">Georg Meier </t>
  </si>
  <si>
    <t xml:space="preserve">Viesturs Meijers </t>
  </si>
  <si>
    <t xml:space="preserve">Jakob Meister </t>
  </si>
  <si>
    <t xml:space="preserve">Krikor Sevag Mekhitarian </t>
  </si>
  <si>
    <t xml:space="preserve">Hrant Melkumyan </t>
  </si>
  <si>
    <t xml:space="preserve">Jonathan Mestel </t>
  </si>
  <si>
    <t xml:space="preserve">Peter Michalik </t>
  </si>
  <si>
    <t xml:space="preserve">Normunds Miezis </t>
  </si>
  <si>
    <t xml:space="preserve">Adrian Mikhalchishin </t>
  </si>
  <si>
    <t xml:space="preserve">Lubomir Mikhaletz </t>
  </si>
  <si>
    <t xml:space="preserve">Victor Mikhalevski </t>
  </si>
  <si>
    <t xml:space="preserve">Igor Miladinović </t>
  </si>
  <si>
    <t xml:space="preserve">Danilo Milanović </t>
  </si>
  <si>
    <t xml:space="preserve">Miroslav Miljković </t>
  </si>
  <si>
    <t xml:space="preserve">Gilberto Milos </t>
  </si>
  <si>
    <t xml:space="preserve">Leonid Milov </t>
  </si>
  <si>
    <t xml:space="preserve">Vadim Milov </t>
  </si>
  <si>
    <t xml:space="preserve">Ara Minasian </t>
  </si>
  <si>
    <t xml:space="preserve">Artashes Minasian </t>
  </si>
  <si>
    <t xml:space="preserve">Gilles Miralles </t>
  </si>
  <si>
    <t xml:space="preserve">Evgenij Miroshnichenko </t>
  </si>
  <si>
    <t xml:space="preserve">Vigen Mirumian </t>
  </si>
  <si>
    <t xml:space="preserve">Azer Mirzoev </t>
  </si>
  <si>
    <t xml:space="preserve">Aleksander Miśta </t>
  </si>
  <si>
    <t xml:space="preserve">Nikola Mitkov </t>
  </si>
  <si>
    <t xml:space="preserve">Kamil Mitoń </t>
  </si>
  <si>
    <t xml:space="preserve">Roberto Mogranzini </t>
  </si>
  <si>
    <t xml:space="preserve">Georg Mohr </t>
  </si>
  <si>
    <t xml:space="preserve">Stefan Mohr </t>
  </si>
  <si>
    <t xml:space="preserve">Alexander Moiseenko </t>
  </si>
  <si>
    <t xml:space="preserve">Karel Mokry </t>
  </si>
  <si>
    <t xml:space="preserve">Mackenzie Molner </t>
  </si>
  <si>
    <t xml:space="preserve">Elshan Moradi </t>
  </si>
  <si>
    <t xml:space="preserve">Wojciech Moranda </t>
  </si>
  <si>
    <t xml:space="preserve">Javier Moreno Carnero </t>
  </si>
  <si>
    <t xml:space="preserve">Iván Morovic Fernández </t>
  </si>
  <si>
    <t xml:space="preserve">Alexander Morozevich </t>
  </si>
  <si>
    <t xml:space="preserve">Viktor Moskalenko </t>
  </si>
  <si>
    <t xml:space="preserve">Paul Motwani </t>
  </si>
  <si>
    <t xml:space="preserve">Alexander Motylev </t>
  </si>
  <si>
    <t xml:space="preserve">Jules Moussard </t>
  </si>
  <si>
    <t xml:space="preserve">Sergei Movsesian </t>
  </si>
  <si>
    <t xml:space="preserve">Karen Movsziszian </t>
  </si>
  <si>
    <t xml:space="preserve">Martin Mrva </t>
  </si>
  <si>
    <t xml:space="preserve">Karsten Müller </t>
  </si>
  <si>
    <t xml:space="preserve">Miguel Muñoz Pantoja </t>
  </si>
  <si>
    <t xml:space="preserve">Andrei Murariu </t>
  </si>
  <si>
    <t xml:space="preserve">Jacob Murey </t>
  </si>
  <si>
    <t xml:space="preserve">Niaz Murshed </t>
  </si>
  <si>
    <t xml:space="preserve">Mladen Muse </t>
  </si>
  <si>
    <t xml:space="preserve">Anna Muzychuk </t>
  </si>
  <si>
    <t xml:space="preserve">Mariya Muzychuk </t>
  </si>
  <si>
    <t xml:space="preserve">Tamir Nabaty </t>
  </si>
  <si>
    <t xml:space="preserve">Sergey Nadyrhanov </t>
  </si>
  <si>
    <t xml:space="preserve">Arkadij Naiditsch </t>
  </si>
  <si>
    <t xml:space="preserve">Toni Najdoski </t>
  </si>
  <si>
    <t xml:space="preserve">Evgeniy Najer </t>
  </si>
  <si>
    <t xml:space="preserve">Hikaru Nakamura </t>
  </si>
  <si>
    <t xml:space="preserve">Tigran Nalbandian </t>
  </si>
  <si>
    <t xml:space="preserve">Ciprian-Costica Nanu </t>
  </si>
  <si>
    <t xml:space="preserve">Sunilduth Lyna Narayanan </t>
  </si>
  <si>
    <t xml:space="preserve">Marc Narciso Dublan </t>
  </si>
  <si>
    <t xml:space="preserve">Daniel Naroditsky </t>
  </si>
  <si>
    <t xml:space="preserve">Igor-Alexandre Nataf </t>
  </si>
  <si>
    <t xml:space="preserve">Alexander Naumann </t>
  </si>
  <si>
    <t xml:space="preserve">Igor Naumkin </t>
  </si>
  <si>
    <t xml:space="preserve">David Navara </t>
  </si>
  <si>
    <t xml:space="preserve">Trajce Nedev </t>
  </si>
  <si>
    <t xml:space="preserve">Parimarjan Negi </t>
  </si>
  <si>
    <t xml:space="preserve">Arturs Neikšāns </t>
  </si>
  <si>
    <t xml:space="preserve">Ivan Nemet </t>
  </si>
  <si>
    <t xml:space="preserve">Ian Nepomniachtchi </t>
  </si>
  <si>
    <t xml:space="preserve">Yakov Nesterov </t>
  </si>
  <si>
    <t xml:space="preserve">Nikola Nestorovic </t>
  </si>
  <si>
    <t xml:space="preserve">Vladislav Nevednichy </t>
  </si>
  <si>
    <t xml:space="preserve">Valeriy Neverov </t>
  </si>
  <si>
    <t xml:space="preserve">Vladimir Nevostrujev </t>
  </si>
  <si>
    <t xml:space="preserve">Nguyen Anh Dung </t>
  </si>
  <si>
    <t xml:space="preserve">Nguyen Ngoc Truong Son </t>
  </si>
  <si>
    <t xml:space="preserve">Ni Hua </t>
  </si>
  <si>
    <t xml:space="preserve">Peter Heine Nielsen </t>
  </si>
  <si>
    <t xml:space="preserve">Gaioz Nigalidze </t>
  </si>
  <si>
    <t xml:space="preserve">Friso Nijboer </t>
  </si>
  <si>
    <t xml:space="preserve">Nebojsa Nikcevic </t>
  </si>
  <si>
    <t xml:space="preserve">Andrey Nikitin </t>
  </si>
  <si>
    <t xml:space="preserve">Juraj Nikolac </t>
  </si>
  <si>
    <t xml:space="preserve">Ioannis Nikolaidis </t>
  </si>
  <si>
    <t xml:space="preserve">Oleg Nikolenko </t>
  </si>
  <si>
    <t xml:space="preserve">Predrag Nikolić </t>
  </si>
  <si>
    <t xml:space="preserve">Stanimir Nikolić </t>
  </si>
  <si>
    <t xml:space="preserve">Momchil Nikolov </t>
  </si>
  <si>
    <t xml:space="preserve">Nikolai Ninov </t>
  </si>
  <si>
    <t xml:space="preserve">Liviu-Dieter Nisipeanu </t>
  </si>
  <si>
    <t xml:space="preserve">Jesus Nogueiras </t>
  </si>
  <si>
    <t xml:space="preserve">David Norwood </t>
  </si>
  <si>
    <t xml:space="preserve">Maxim Novik </t>
  </si>
  <si>
    <t xml:space="preserve">Igor Novikov </t>
  </si>
  <si>
    <t xml:space="preserve">Maxim Novikov </t>
  </si>
  <si>
    <t xml:space="preserve">Stanislav Novikov </t>
  </si>
  <si>
    <t xml:space="preserve">John Nunn </t>
  </si>
  <si>
    <t xml:space="preserve">Tomi Nyback </t>
  </si>
  <si>
    <t xml:space="preserve">Illya Nyzhnyk </t>
  </si>
  <si>
    <t xml:space="preserve">Alexander Obukhov </t>
  </si>
  <si>
    <t xml:space="preserve">Handszar Odeev </t>
  </si>
  <si>
    <t xml:space="preserve">Leif Øgaard </t>
  </si>
  <si>
    <t xml:space="preserve">Vladimir Okhotnik </t>
  </si>
  <si>
    <t xml:space="preserve">Helgi Ólafsson </t>
  </si>
  <si>
    <t xml:space="preserve">Mikhailo Oleksienko </t>
  </si>
  <si>
    <t xml:space="preserve">Michal Olszewski </t>
  </si>
  <si>
    <t xml:space="preserve">Josep Oms Pallise </t>
  </si>
  <si>
    <t xml:space="preserve">Alexander Onischuk </t>
  </si>
  <si>
    <t xml:space="preserve">Vladimir Onischuk </t>
  </si>
  <si>
    <t xml:space="preserve">Grigoriy Oparin </t>
  </si>
  <si>
    <t xml:space="preserve">Tomas Oral </t>
  </si>
  <si>
    <t xml:space="preserve">Michael Oratovsky </t>
  </si>
  <si>
    <t xml:space="preserve">Andrey Orlov </t>
  </si>
  <si>
    <t xml:space="preserve">Lexy Ortega </t>
  </si>
  <si>
    <t xml:space="preserve">Isan Reynaldo Ortiz Suárez </t>
  </si>
  <si>
    <t xml:space="preserve">Berge Østenstad </t>
  </si>
  <si>
    <t xml:space="preserve">Roman Ovetchkin </t>
  </si>
  <si>
    <t xml:space="preserve">Sergei Ovsejevitsch </t>
  </si>
  <si>
    <t xml:space="preserve">Milan Pacher </t>
  </si>
  <si>
    <t xml:space="preserve">Thomas Paehtz </t>
  </si>
  <si>
    <t xml:space="preserve">Luka Paichadze </t>
  </si>
  <si>
    <t xml:space="preserve">Zbigniew Pakleza </t>
  </si>
  <si>
    <t xml:space="preserve">Mladen Palac </t>
  </si>
  <si>
    <t xml:space="preserve">Sam Palatnik </t>
  </si>
  <si>
    <t xml:space="preserve">Davor Palo </t>
  </si>
  <si>
    <t xml:space="preserve">Mikhail Panarin </t>
  </si>
  <si>
    <t xml:space="preserve">Levan Pantsulaia </t>
  </si>
  <si>
    <t xml:space="preserve">Gyula Pap </t>
  </si>
  <si>
    <t xml:space="preserve">Misa Pap </t>
  </si>
  <si>
    <t xml:space="preserve">Ioannis Papadopoulos </t>
  </si>
  <si>
    <t xml:space="preserve">Ioannis Papaioannou </t>
  </si>
  <si>
    <t xml:space="preserve">Vasily Papin </t>
  </si>
  <si>
    <t xml:space="preserve">Gabor Papp </t>
  </si>
  <si>
    <t xml:space="preserve">Mark Paragua </t>
  </si>
  <si>
    <t xml:space="preserve">Jonathan Parker </t>
  </si>
  <si>
    <t xml:space="preserve">Mircea Parligras </t>
  </si>
  <si>
    <t xml:space="preserve">Arman Pashikian </t>
  </si>
  <si>
    <t xml:space="preserve">Dragan Paunovic </t>
  </si>
  <si>
    <t xml:space="preserve">Duško Pavasovič </t>
  </si>
  <si>
    <t xml:space="preserve">Milos Pavlovic </t>
  </si>
  <si>
    <t xml:space="preserve">Yannick Pelletier </t>
  </si>
  <si>
    <t xml:space="preserve">Peng Xiaomin </t>
  </si>
  <si>
    <t xml:space="preserve">Peng Zhaoqin </t>
  </si>
  <si>
    <t xml:space="preserve">Jonathan Penrose </t>
  </si>
  <si>
    <t xml:space="preserve">Fernando Peralta </t>
  </si>
  <si>
    <t xml:space="preserve">Eugene Perelshteyn </t>
  </si>
  <si>
    <t xml:space="preserve">Manuel Perez Candelario </t>
  </si>
  <si>
    <t xml:space="preserve">Federico Perez Ponsa </t>
  </si>
  <si>
    <t xml:space="preserve">Nicholas Pert </t>
  </si>
  <si>
    <t xml:space="preserve">Milos Perunovic </t>
  </si>
  <si>
    <t xml:space="preserve">Jusefs Petkevich </t>
  </si>
  <si>
    <t xml:space="preserve">Vladimir Petkov </t>
  </si>
  <si>
    <t xml:space="preserve">Martin Petr </t>
  </si>
  <si>
    <t xml:space="preserve">Tomas Petrik </t>
  </si>
  <si>
    <t xml:space="preserve">Arshak Petrosian </t>
  </si>
  <si>
    <t xml:space="preserve">Davit G. Petrosian </t>
  </si>
  <si>
    <t xml:space="preserve">Tigran L Petrosian </t>
  </si>
  <si>
    <t xml:space="preserve">Marijan Petrov </t>
  </si>
  <si>
    <t xml:space="preserve">Margeir Petursson </t>
  </si>
  <si>
    <t xml:space="preserve">Helmut Pfleger </t>
  </si>
  <si>
    <t xml:space="preserve">Evgeny Pigusov </t>
  </si>
  <si>
    <t xml:space="preserve">Jeroen Piket </t>
  </si>
  <si>
    <t xml:space="preserve">Dejan Pikula </t>
  </si>
  <si>
    <t xml:space="preserve">Georgiy Pilavov </t>
  </si>
  <si>
    <t xml:space="preserve">József Pintér </t>
  </si>
  <si>
    <t xml:space="preserve">Kacper Piorun </t>
  </si>
  <si>
    <t xml:space="preserve">Yury Piskov </t>
  </si>
  <si>
    <t xml:space="preserve">Ján Plachetka </t>
  </si>
  <si>
    <t xml:space="preserve">Albin Planinc </t>
  </si>
  <si>
    <t xml:space="preserve">James Plaskett </t>
  </si>
  <si>
    <t xml:space="preserve">Evgeniy Podolchenko </t>
  </si>
  <si>
    <t xml:space="preserve">Ruslan Pogorelov </t>
  </si>
  <si>
    <t xml:space="preserve">Tomas Polak </t>
  </si>
  <si>
    <t xml:space="preserve">Judit Polgár </t>
  </si>
  <si>
    <t xml:space="preserve">Zsuzsa Polgar </t>
  </si>
  <si>
    <t xml:space="preserve">Aleksandr Poluljahov </t>
  </si>
  <si>
    <t xml:space="preserve">Rainer Polzin </t>
  </si>
  <si>
    <t xml:space="preserve">Pavel Ponkratov </t>
  </si>
  <si>
    <t xml:space="preserve">Ruslan Ponomariov </t>
  </si>
  <si>
    <t xml:space="preserve">Milko Popchev </t>
  </si>
  <si>
    <t xml:space="preserve">Ivan Popov </t>
  </si>
  <si>
    <t xml:space="preserve">Valerij Popov </t>
  </si>
  <si>
    <t xml:space="preserve">Dusan Popovic </t>
  </si>
  <si>
    <t xml:space="preserve">Petar Popović </t>
  </si>
  <si>
    <t xml:space="preserve">Evgeny Postny </t>
  </si>
  <si>
    <t xml:space="preserve">Alexander Potapov </t>
  </si>
  <si>
    <t xml:space="preserve">Pavel Potapov </t>
  </si>
  <si>
    <t xml:space="preserve">Vladimir Potkin </t>
  </si>
  <si>
    <t xml:space="preserve">Amirreza Pourramezanali </t>
  </si>
  <si>
    <t xml:space="preserve">Sandro Pozo Vera </t>
  </si>
  <si>
    <t xml:space="preserve">Borki Predojević </t>
  </si>
  <si>
    <t xml:space="preserve">Razvan Preotu </t>
  </si>
  <si>
    <t xml:space="preserve">Aleksei Pridorozhni </t>
  </si>
  <si>
    <t xml:space="preserve">Éric Prié </t>
  </si>
  <si>
    <t xml:space="preserve">Priyadharshan K. </t>
  </si>
  <si>
    <t xml:space="preserve">Péter Prohászka </t>
  </si>
  <si>
    <t xml:space="preserve">Evgeny Prokopchuk </t>
  </si>
  <si>
    <t xml:space="preserve">Roeland Pruijssers </t>
  </si>
  <si>
    <t xml:space="preserve">Michael Prusikin </t>
  </si>
  <si>
    <t xml:space="preserve">Lev Psakhis </t>
  </si>
  <si>
    <t xml:space="preserve">Nikolai Pushkov </t>
  </si>
  <si>
    <t xml:space="preserve">Yuniesky Quesada Perez </t>
  </si>
  <si>
    <t xml:space="preserve">Miguel Quinteros </t>
  </si>
  <si>
    <t xml:space="preserve">Robert Rabiega </t>
  </si>
  <si>
    <t xml:space="preserve">Teimour Radjabov </t>
  </si>
  <si>
    <t xml:space="preserve">Ivan Radulov </t>
  </si>
  <si>
    <t xml:space="preserve">Julian Radulski </t>
  </si>
  <si>
    <t xml:space="preserve">Alexander Raetsky </t>
  </si>
  <si>
    <t xml:space="preserve">Markus Ragger </t>
  </si>
  <si>
    <t xml:space="preserve">Ziaur Rahman </t>
  </si>
  <si>
    <t xml:space="preserve">Vladimir Raicevic </t>
  </si>
  <si>
    <t xml:space="preserve">Dusan Rajkovic </t>
  </si>
  <si>
    <t xml:space="preserve">Ankit Rajpara </t>
  </si>
  <si>
    <t xml:space="preserve">Aleksandr Rakhmanov </t>
  </si>
  <si>
    <t xml:space="preserve">Francesco Rambaldi </t>
  </si>
  <si>
    <t xml:space="preserve">R. B. Ramesh </t>
  </si>
  <si>
    <t xml:space="preserve">Alejandro Ramírez </t>
  </si>
  <si>
    <t xml:space="preserve">Yrjo Rantanen </t>
  </si>
  <si>
    <t xml:space="preserve">Richárd Rapport </t>
  </si>
  <si>
    <t xml:space="preserve">Nukhim Rashkovsky </t>
  </si>
  <si>
    <t xml:space="preserve">Alan Stig Rasmussen </t>
  </si>
  <si>
    <t xml:space="preserve">Vugar Rasulov </t>
  </si>
  <si>
    <t xml:space="preserve">Igor Rausis </t>
  </si>
  <si>
    <t xml:space="preserve">Yuri Razuvayev </t>
  </si>
  <si>
    <t xml:space="preserve">Gad Rechlis </t>
  </si>
  <si>
    <t xml:space="preserve">Hans Ree </t>
  </si>
  <si>
    <t xml:space="preserve">Dimitri Reinderman </t>
  </si>
  <si>
    <t xml:space="preserve">Eloi Relange </t>
  </si>
  <si>
    <t xml:space="preserve">Olivier Renet </t>
  </si>
  <si>
    <t xml:space="preserve">Alexander Riazantsev </t>
  </si>
  <si>
    <t xml:space="preserve">Zoltán Ribli </t>
  </si>
  <si>
    <t xml:space="preserve">Pablo Ricardi </t>
  </si>
  <si>
    <t xml:space="preserve">Nenad Ristic </t>
  </si>
  <si>
    <t xml:space="preserve">Manuel Rivas Pastor </t>
  </si>
  <si>
    <t xml:space="preserve">Aimen Rizouk </t>
  </si>
  <si>
    <t xml:space="preserve">Ray Robson </t>
  </si>
  <si>
    <t xml:space="preserve">Amador Rodriguez Cepedes </t>
  </si>
  <si>
    <t xml:space="preserve">Enrique Rodriguez Guerrero </t>
  </si>
  <si>
    <t xml:space="preserve">Orestes Rodriguez Vargas </t>
  </si>
  <si>
    <t xml:space="preserve">Andres Rodriguez Vila </t>
  </si>
  <si>
    <t xml:space="preserve">Maxim Rodshtein </t>
  </si>
  <si>
    <t xml:space="preserve">Ian Rogers </t>
  </si>
  <si>
    <t xml:space="preserve">Davor Rogić </t>
  </si>
  <si>
    <t xml:space="preserve">Kenneth Rogoff </t>
  </si>
  <si>
    <t xml:space="preserve">Vladimir Rogovski </t>
  </si>
  <si>
    <t xml:space="preserve">Dorian Rogozenco </t>
  </si>
  <si>
    <t xml:space="preserve">Michael Rohde </t>
  </si>
  <si>
    <t xml:space="preserve">Michael Roiz </t>
  </si>
  <si>
    <t xml:space="preserve">Vladimir Romanenko </t>
  </si>
  <si>
    <t xml:space="preserve">Oleg Romanishin </t>
  </si>
  <si>
    <t xml:space="preserve">Evgeny Romanov </t>
  </si>
  <si>
    <t xml:space="preserve">Alfonso Romero Holmes </t>
  </si>
  <si>
    <t xml:space="preserve">Arkadij Rotstein </t>
  </si>
  <si>
    <t xml:space="preserve">Thomas Roussel-Roozmon </t>
  </si>
  <si>
    <t xml:space="preserve">Jonathan Rowson </t>
  </si>
  <si>
    <t xml:space="preserve">Saptarshi Roy Chowdhury </t>
  </si>
  <si>
    <t xml:space="preserve">Eduardas Rozentalis </t>
  </si>
  <si>
    <t xml:space="preserve">Vadim Ruban </t>
  </si>
  <si>
    <t xml:space="preserve">Sergei Rublevsky </t>
  </si>
  <si>
    <t xml:space="preserve">Robert Ruck </t>
  </si>
  <si>
    <t xml:space="preserve">Krasimir Rusev </t>
  </si>
  <si>
    <t xml:space="preserve">Alexander Rustemov </t>
  </si>
  <si>
    <t xml:space="preserve">Darius Ruzele </t>
  </si>
  <si>
    <t xml:space="preserve">Andrey Rychagov </t>
  </si>
  <si>
    <t xml:space="preserve">Mikhail Rytshagov </t>
  </si>
  <si>
    <t xml:space="preserve">Matthew Sadler </t>
  </si>
  <si>
    <t xml:space="preserve">Julio Catalino Sadorra </t>
  </si>
  <si>
    <t xml:space="preserve">Darmen Sadvakasov </t>
  </si>
  <si>
    <t xml:space="preserve">Eltaj Safarli </t>
  </si>
  <si>
    <t xml:space="preserve">Gennadij Sagalchik </t>
  </si>
  <si>
    <t xml:space="preserve">Konstantin Sakaev </t>
  </si>
  <si>
    <t xml:space="preserve">Salem A. R. Saleh </t>
  </si>
  <si>
    <t xml:space="preserve">Ivan Salgado Lopez </t>
  </si>
  <si>
    <t xml:space="preserve">Valery Salov </t>
  </si>
  <si>
    <t xml:space="preserve">Mihail Saltaev </t>
  </si>
  <si>
    <t xml:space="preserve">Roland Salvador </t>
  </si>
  <si>
    <t xml:space="preserve">Bator Sambuev </t>
  </si>
  <si>
    <t xml:space="preserve">Vahap Şanal </t>
  </si>
  <si>
    <t xml:space="preserve">Chanda Sandipan </t>
  </si>
  <si>
    <t xml:space="preserve">Vasile Sanduleac </t>
  </si>
  <si>
    <t xml:space="preserve">Pablo San Segundo Carrillo </t>
  </si>
  <si>
    <t xml:space="preserve">Marc Santo-Roman </t>
  </si>
  <si>
    <t xml:space="preserve">Alexey Sarana </t>
  </si>
  <si>
    <t xml:space="preserve">Gabriel Sargissian </t>
  </si>
  <si>
    <t xml:space="preserve">Ante Šarić </t>
  </si>
  <si>
    <t xml:space="preserve">Ibro Saric </t>
  </si>
  <si>
    <t xml:space="preserve">Ivan Šarić </t>
  </si>
  <si>
    <t xml:space="preserve">Krishnan Sasikiran </t>
  </si>
  <si>
    <t xml:space="preserve">Boris Savchenko </t>
  </si>
  <si>
    <t xml:space="preserve">Stanislav Savchenko </t>
  </si>
  <si>
    <t xml:space="preserve">Miodrag Savic </t>
  </si>
  <si>
    <t xml:space="preserve">Gyula Sax </t>
  </si>
  <si>
    <t xml:space="preserve">Lars Schandorff </t>
  </si>
  <si>
    <t xml:space="preserve">Gerhard Schebler </t>
  </si>
  <si>
    <t xml:space="preserve">Philipp Schlosser </t>
  </si>
  <si>
    <t xml:space="preserve">Roland Schmaltz </t>
  </si>
  <si>
    <t xml:space="preserve">Włodzimierz Schmidt </t>
  </si>
  <si>
    <t xml:space="preserve">Eckhard Schmittdiel </t>
  </si>
  <si>
    <t xml:space="preserve">Harry Schussler </t>
  </si>
  <si>
    <t xml:space="preserve">Gabriel Schwartzman </t>
  </si>
  <si>
    <t xml:space="preserve">Marie Sebag </t>
  </si>
  <si>
    <t xml:space="preserve">Matej Šebenik </t>
  </si>
  <si>
    <t xml:space="preserve">Nikola Sedlak </t>
  </si>
  <si>
    <t xml:space="preserve">Narek Seferjan </t>
  </si>
  <si>
    <t xml:space="preserve">Yasser Seirawan </t>
  </si>
  <si>
    <t xml:space="preserve">Deep Sengupta </t>
  </si>
  <si>
    <t xml:space="preserve">Lajos Seres </t>
  </si>
  <si>
    <t xml:space="preserve">Vladimir Sergeev </t>
  </si>
  <si>
    <t xml:space="preserve">Dražen Sermek </t>
  </si>
  <si>
    <t xml:space="preserve">Gregory Serper </t>
  </si>
  <si>
    <t xml:space="preserve">S. P. Sethuraman </t>
  </si>
  <si>
    <t xml:space="preserve">Samuel Sevian </t>
  </si>
  <si>
    <t xml:space="preserve">Enrico Sevillano </t>
  </si>
  <si>
    <t xml:space="preserve">Alexander Shabalov </t>
  </si>
  <si>
    <t xml:space="preserve">Yuri Shabanov </t>
  </si>
  <si>
    <t xml:space="preserve">Tal Shaked </t>
  </si>
  <si>
    <t xml:space="preserve">Nikolai Shalnev </t>
  </si>
  <si>
    <t xml:space="preserve">Konstantine Shanava </t>
  </si>
  <si>
    <t xml:space="preserve">Samuel Shankland </t>
  </si>
  <si>
    <t xml:space="preserve">Evgeny Shaposhnikov </t>
  </si>
  <si>
    <t xml:space="preserve">Evgeny Sharapov </t>
  </si>
  <si>
    <t xml:space="preserve">Dashzegve Sharavdorj </t>
  </si>
  <si>
    <t xml:space="preserve">Andrey Shariyazdanov </t>
  </si>
  <si>
    <t xml:space="preserve">John Shaw </t>
  </si>
  <si>
    <t xml:space="preserve">Andrei Shchekachev </t>
  </si>
  <si>
    <t xml:space="preserve">Ruslan Shcherbakov </t>
  </si>
  <si>
    <t xml:space="preserve">Davit Shengelia </t>
  </si>
  <si>
    <t xml:space="preserve">Miron Sher </t>
  </si>
  <si>
    <t xml:space="preserve">Alex Sherzer </t>
  </si>
  <si>
    <t xml:space="preserve">Aleksandr Shimanov </t>
  </si>
  <si>
    <t xml:space="preserve">Sergei Shipov </t>
  </si>
  <si>
    <t xml:space="preserve">Alexei Shirov </t>
  </si>
  <si>
    <t xml:space="preserve">Vadim Shishkin </t>
  </si>
  <si>
    <t xml:space="preserve">Iuri Shkuro </t>
  </si>
  <si>
    <t xml:space="preserve">Aleksandr Shneider </t>
  </si>
  <si>
    <t xml:space="preserve">Samy Shoker </t>
  </si>
  <si>
    <t xml:space="preserve">Anton Shomoev </t>
  </si>
  <si>
    <t xml:space="preserve">Nigel Short </t>
  </si>
  <si>
    <t xml:space="preserve">Veniamen Shtyrenkov </t>
  </si>
  <si>
    <t xml:space="preserve">Yury Shulman </t>
  </si>
  <si>
    <t xml:space="preserve">Igor Shvyrjov </t>
  </si>
  <si>
    <t xml:space="preserve">Sebastian Siebrecht </t>
  </si>
  <si>
    <t xml:space="preserve">Guðmundur Sigurjónsson </t>
  </si>
  <si>
    <t xml:space="preserve">Vaszilij Sikula </t>
  </si>
  <si>
    <t xml:space="preserve">Radoslav Simic </t>
  </si>
  <si>
    <t xml:space="preserve">Hrair Simonian </t>
  </si>
  <si>
    <t xml:space="preserve">Amon Simutowe </t>
  </si>
  <si>
    <t xml:space="preserve">Marcel Sisniega Campbell </t>
  </si>
  <si>
    <t xml:space="preserve">Sanan Sjugirov </t>
  </si>
  <si>
    <t xml:space="preserve">Pavel Skatchkov </t>
  </si>
  <si>
    <t xml:space="preserve">Spyridon Skembris </t>
  </si>
  <si>
    <t xml:space="preserve">Dmitriy Skorchenko </t>
  </si>
  <si>
    <t xml:space="preserve">Sergio Slipak </t>
  </si>
  <si>
    <t xml:space="preserve">Roman Slobodjan </t>
  </si>
  <si>
    <t xml:space="preserve">Sergey Smagin </t>
  </si>
  <si>
    <t xml:space="preserve">Jan Smeets </t>
  </si>
  <si>
    <t xml:space="preserve">Jan Smejkal </t>
  </si>
  <si>
    <t xml:space="preserve">David Smerdon </t>
  </si>
  <si>
    <t xml:space="preserve">Ilya Smirin </t>
  </si>
  <si>
    <t xml:space="preserve">Igor Smirnov </t>
  </si>
  <si>
    <t xml:space="preserve">Pavel Smirnov </t>
  </si>
  <si>
    <t xml:space="preserve">Axel Smith </t>
  </si>
  <si>
    <t xml:space="preserve">Bryan Smith </t>
  </si>
  <si>
    <t xml:space="preserve">Wesley So </t>
  </si>
  <si>
    <t xml:space="preserve">Bartosz Soćko </t>
  </si>
  <si>
    <t xml:space="preserve">Monika Soćko </t>
  </si>
  <si>
    <t xml:space="preserve">Ram Soffer </t>
  </si>
  <si>
    <t xml:space="preserve">Andrei Sokolov </t>
  </si>
  <si>
    <t xml:space="preserve">Ivan Sokolov </t>
  </si>
  <si>
    <t xml:space="preserve">Dragan Šolak </t>
  </si>
  <si>
    <t xml:space="preserve">Maarten Solleveld </t>
  </si>
  <si>
    <t xml:space="preserve">Yuri Solodovnichenko </t>
  </si>
  <si>
    <t xml:space="preserve">Kenny Solomon </t>
  </si>
  <si>
    <t xml:space="preserve">Evgeniy Solozhenkin </t>
  </si>
  <si>
    <t xml:space="preserve">Andrew Soltis </t>
  </si>
  <si>
    <t xml:space="preserve">Ariel Sorin </t>
  </si>
  <si>
    <t xml:space="preserve">Gennadi Sosonko </t>
  </si>
  <si>
    <t xml:space="preserve">Hugo Spangenberg </t>
  </si>
  <si>
    <t xml:space="preserve">Vasil Spasov </t>
  </si>
  <si>
    <t xml:space="preserve">Liuben Spassov </t>
  </si>
  <si>
    <t xml:space="preserve">Jon Speelman </t>
  </si>
  <si>
    <t xml:space="preserve">Nikola Spiridonov </t>
  </si>
  <si>
    <t xml:space="preserve">Wouter Spoelman </t>
  </si>
  <si>
    <t xml:space="preserve">Kevin Spraggett </t>
  </si>
  <si>
    <t xml:space="preserve">Nikolaus Stanec </t>
  </si>
  <si>
    <t xml:space="preserve">Markus Stangl </t>
  </si>
  <si>
    <t xml:space="preserve">Zvonko Stanojoski </t>
  </si>
  <si>
    <t xml:space="preserve">Ilmars Starostits </t>
  </si>
  <si>
    <t xml:space="preserve">Michael Stean </t>
  </si>
  <si>
    <t xml:space="preserve">Antoaneta Stefanova </t>
  </si>
  <si>
    <t xml:space="preserve">Hannes Stefansson </t>
  </si>
  <si>
    <t xml:space="preserve">Hedinn Steingrimsson </t>
  </si>
  <si>
    <t xml:space="preserve">Andrea Stella </t>
  </si>
  <si>
    <t xml:space="preserve">Daniël Stellwagen </t>
  </si>
  <si>
    <t xml:space="preserve">Hrvoje Stević </t>
  </si>
  <si>
    <t xml:space="preserve">Jiri Stocek </t>
  </si>
  <si>
    <t xml:space="preserve">Igor Štohl </t>
  </si>
  <si>
    <t xml:space="preserve">Dalibor Stojanovic </t>
  </si>
  <si>
    <t xml:space="preserve">Mihajlo Stojanovic </t>
  </si>
  <si>
    <t xml:space="preserve">Aleksa Striković </t>
  </si>
  <si>
    <t xml:space="preserve">Alexander Stripunsky </t>
  </si>
  <si>
    <t xml:space="preserve">Kirill Stupak </t>
  </si>
  <si>
    <t xml:space="preserve">Zurab Sturua </t>
  </si>
  <si>
    <t xml:space="preserve">Mihai Şubă </t>
  </si>
  <si>
    <t xml:space="preserve">Nenad Sulava </t>
  </si>
  <si>
    <t xml:space="preserve">Sarunas Sulskis </t>
  </si>
  <si>
    <t xml:space="preserve">Alexandre Sulypa </t>
  </si>
  <si>
    <t xml:space="preserve">Andrey Sumets </t>
  </si>
  <si>
    <t xml:space="preserve">Aaron Summerscale </t>
  </si>
  <si>
    <t xml:space="preserve">Sundararajan Kidambi </t>
  </si>
  <si>
    <t xml:space="preserve">Jaime Sunye Neto </t>
  </si>
  <si>
    <t xml:space="preserve">Herman Suradiradja </t>
  </si>
  <si>
    <t xml:space="preserve">Emil Sutovsky </t>
  </si>
  <si>
    <t xml:space="preserve">Duncan Suttles </t>
  </si>
  <si>
    <t xml:space="preserve">Evgeny Sveshnikov </t>
  </si>
  <si>
    <t xml:space="preserve">Dmitry Svetushkin </t>
  </si>
  <si>
    <t xml:space="preserve">Peter Svidler </t>
  </si>
  <si>
    <t xml:space="preserve">Dariusz Świercz </t>
  </si>
  <si>
    <t xml:space="preserve">Robin Swinkels </t>
  </si>
  <si>
    <t xml:space="preserve">Gergely-Andras-Gyula Szabo </t>
  </si>
  <si>
    <t xml:space="preserve">Krisztian Szabo </t>
  </si>
  <si>
    <t xml:space="preserve">Branko Tadic </t>
  </si>
  <si>
    <t xml:space="preserve">Farhad Tahirov </t>
  </si>
  <si>
    <t xml:space="preserve">Moussa Taleb </t>
  </si>
  <si>
    <t xml:space="preserve">Tan Zhongyi </t>
  </si>
  <si>
    <t xml:space="preserve">Aryan Tari </t>
  </si>
  <si>
    <t xml:space="preserve">James Tarjan </t>
  </si>
  <si>
    <t xml:space="preserve">Marcin Tazbir </t>
  </si>
  <si>
    <t xml:space="preserve">Serik Temirbayev </t>
  </si>
  <si>
    <t xml:space="preserve">Samvel Ter-Sahakyan </t>
  </si>
  <si>
    <t xml:space="preserve">Henrik Teske </t>
  </si>
  <si>
    <t xml:space="preserve">Vitaly Teterev </t>
  </si>
  <si>
    <t xml:space="preserve">Praveen Thipsay </t>
  </si>
  <si>
    <t xml:space="preserve">Throstur Thorhallsson </t>
  </si>
  <si>
    <t xml:space="preserve">Jurij Tihonov </t>
  </si>
  <si>
    <t xml:space="preserve">Hans Tikkanen </t>
  </si>
  <si>
    <t xml:space="preserve">Jan Timman </t>
  </si>
  <si>
    <t xml:space="preserve">Artyom Timofeev </t>
  </si>
  <si>
    <t xml:space="preserve">Georgy Timoshenko </t>
  </si>
  <si>
    <t xml:space="preserve">Raj Tischbierek </t>
  </si>
  <si>
    <t xml:space="preserve">Jonathan Tisdall </t>
  </si>
  <si>
    <t xml:space="preserve">Petr Tishin </t>
  </si>
  <si>
    <t xml:space="preserve">Sergei Tiviakov </t>
  </si>
  <si>
    <t xml:space="preserve">Vladislav Tkachiev </t>
  </si>
  <si>
    <t xml:space="preserve">Miodrag Todorcevic </t>
  </si>
  <si>
    <t xml:space="preserve">Todor Todorov </t>
  </si>
  <si>
    <t xml:space="preserve">Goran Todorovic </t>
  </si>
  <si>
    <t xml:space="preserve">Tibor Tolnai </t>
  </si>
  <si>
    <t xml:space="preserve">Evgeny Tomashevsky </t>
  </si>
  <si>
    <t xml:space="preserve">Jacek Tomczak </t>
  </si>
  <si>
    <t xml:space="preserve">Veselin Topalov </t>
  </si>
  <si>
    <t xml:space="preserve">Eugenio Torre </t>
  </si>
  <si>
    <t xml:space="preserve">Miroslav Tosic </t>
  </si>
  <si>
    <t xml:space="preserve">Leonid Totsky </t>
  </si>
  <si>
    <t xml:space="preserve">Homayoon Toufighi </t>
  </si>
  <si>
    <t xml:space="preserve">Marko Tratar </t>
  </si>
  <si>
    <t xml:space="preserve">Pavel Tregubov </t>
  </si>
  <si>
    <t xml:space="preserve">Kayden Troff </t>
  </si>
  <si>
    <t xml:space="preserve">Mark Tseitlin </t>
  </si>
  <si>
    <t xml:space="preserve">Mikhail Tseitlin </t>
  </si>
  <si>
    <t xml:space="preserve">Vitaly Tseshkovsky </t>
  </si>
  <si>
    <t xml:space="preserve">Tu Hoang Thong </t>
  </si>
  <si>
    <t xml:space="preserve">Adam Tukhaev </t>
  </si>
  <si>
    <t xml:space="preserve">Vladimir Tukmakov </t>
  </si>
  <si>
    <t xml:space="preserve">Gennady Tunik </t>
  </si>
  <si>
    <t xml:space="preserve">Matthew Turner </t>
  </si>
  <si>
    <t xml:space="preserve">Maxim Turov </t>
  </si>
  <si>
    <t xml:space="preserve">Dimitri Tyomkin </t>
  </si>
  <si>
    <t xml:space="preserve">Elizbar Ubilava </t>
  </si>
  <si>
    <t xml:space="preserve">Mikhail Ulibin </t>
  </si>
  <si>
    <t xml:space="preserve">Henry Urday Cáceres </t>
  </si>
  <si>
    <t xml:space="preserve">Frode Urkedal </t>
  </si>
  <si>
    <t xml:space="preserve">Anna Ushenina </t>
  </si>
  <si>
    <t xml:space="preserve">Maxime Vachier-Lagrave </t>
  </si>
  <si>
    <t xml:space="preserve">Rafael Vaganian </t>
  </si>
  <si>
    <t xml:space="preserve">Suri Vaibhav </t>
  </si>
  <si>
    <t xml:space="preserve">Anatoly Vaisser </t>
  </si>
  <si>
    <t xml:space="preserve">Levente Vajda </t>
  </si>
  <si>
    <t xml:space="preserve">Diego Valerga </t>
  </si>
  <si>
    <t xml:space="preserve">Francisco Vallejo Pons </t>
  </si>
  <si>
    <t xml:space="preserve">Erik van den Doel </t>
  </si>
  <si>
    <t xml:space="preserve">Paul van der Sterren </t>
  </si>
  <si>
    <t xml:space="preserve">Karel van der Weide </t>
  </si>
  <si>
    <t xml:space="preserve">John van der Wiel </t>
  </si>
  <si>
    <t xml:space="preserve">Robin van Kampen </t>
  </si>
  <si>
    <t xml:space="preserve">Loek van Wely </t>
  </si>
  <si>
    <t xml:space="preserve">Viktor Varavin </t>
  </si>
  <si>
    <t xml:space="preserve">Zoltán Varga </t>
  </si>
  <si>
    <t xml:space="preserve">Rodrigo Vásquez Schroeder </t>
  </si>
  <si>
    <t xml:space="preserve">Alexander Vaulin </t>
  </si>
  <si>
    <t xml:space="preserve">Renier Vazquez Igarza </t>
  </si>
  <si>
    <t xml:space="preserve">Petr Velicka </t>
  </si>
  <si>
    <t xml:space="preserve">Petar Velikov </t>
  </si>
  <si>
    <t xml:space="preserve">Dragoljub Velimirović </t>
  </si>
  <si>
    <t xml:space="preserve">Reynaldo Vera González-Quevedo </t>
  </si>
  <si>
    <t xml:space="preserve">Giovanni Vescovi </t>
  </si>
  <si>
    <t xml:space="preserve">Xavier Vila Gazquez </t>
  </si>
  <si>
    <t xml:space="preserve">Buenaventura Villamayor </t>
  </si>
  <si>
    <t xml:space="preserve">Yge Visser </t>
  </si>
  <si>
    <t xml:space="preserve">Nikita Vitiugov </t>
  </si>
  <si>
    <t xml:space="preserve">Evgeny Vladimirov </t>
  </si>
  <si>
    <t xml:space="preserve">Daniele Vocaturo </t>
  </si>
  <si>
    <t xml:space="preserve">Lothar Vogt </t>
  </si>
  <si>
    <t xml:space="preserve">Stanislav Voitsekhovsky </t>
  </si>
  <si>
    <t xml:space="preserve">Marek Vokac </t>
  </si>
  <si>
    <t xml:space="preserve">Sergey Vokarev </t>
  </si>
  <si>
    <t xml:space="preserve">Sergey Volkov </t>
  </si>
  <si>
    <t xml:space="preserve">Andrei Volokitin </t>
  </si>
  <si>
    <t xml:space="preserve">Leonid Voloshin </t>
  </si>
  <si>
    <t xml:space="preserve">Alexander Volzhin </t>
  </si>
  <si>
    <t xml:space="preserve">Evgeny Vorobiov </t>
  </si>
  <si>
    <t xml:space="preserve">Vladislav Vorotnikov </t>
  </si>
  <si>
    <t xml:space="preserve">Jan Votava </t>
  </si>
  <si>
    <t xml:space="preserve">Andrey Vovk </t>
  </si>
  <si>
    <t xml:space="preserve">Yuri Vovk </t>
  </si>
  <si>
    <t xml:space="preserve">Bojan Vučković </t>
  </si>
  <si>
    <t xml:space="preserve">Milan Vukić </t>
  </si>
  <si>
    <t xml:space="preserve">Arkadi Eremeevich Vul </t>
  </si>
  <si>
    <t xml:space="preserve">Spartak Vysochin </t>
  </si>
  <si>
    <t xml:space="preserve">Matthias Wahls </t>
  </si>
  <si>
    <t xml:space="preserve">Wan Yunguo </t>
  </si>
  <si>
    <t xml:space="preserve">Wang Hao </t>
  </si>
  <si>
    <t xml:space="preserve">Wang Rui </t>
  </si>
  <si>
    <t xml:space="preserve">Wang Yue </t>
  </si>
  <si>
    <t xml:space="preserve">Wang Zili </t>
  </si>
  <si>
    <t xml:space="preserve">Chris Ward </t>
  </si>
  <si>
    <t xml:space="preserve">William Watson </t>
  </si>
  <si>
    <t xml:space="preserve">Tom Wedberg </t>
  </si>
  <si>
    <t xml:space="preserve">Wei Yi </t>
  </si>
  <si>
    <t xml:space="preserve">Peter Wells </t>
  </si>
  <si>
    <t xml:space="preserve">Wen Yang </t>
  </si>
  <si>
    <t xml:space="preserve">Jan Werle </t>
  </si>
  <si>
    <t xml:space="preserve">Heikki Westerinen </t>
  </si>
  <si>
    <t xml:space="preserve">Michael Wilder </t>
  </si>
  <si>
    <t xml:space="preserve">Simon Williams </t>
  </si>
  <si>
    <t xml:space="preserve">Luc Winants </t>
  </si>
  <si>
    <t xml:space="preserve">Anthony Wirig </t>
  </si>
  <si>
    <t xml:space="preserve">Radosław Wojtaszek </t>
  </si>
  <si>
    <t xml:space="preserve">Patrick Wolff </t>
  </si>
  <si>
    <t xml:space="preserve">Mathias Womacka </t>
  </si>
  <si>
    <t xml:space="preserve">Wong Meng Kong </t>
  </si>
  <si>
    <t xml:space="preserve">Wu Shaobin </t>
  </si>
  <si>
    <t xml:space="preserve">Wu Wenjin </t>
  </si>
  <si>
    <t xml:space="preserve">Xie Jun </t>
  </si>
  <si>
    <t xml:space="preserve">Jeffery Xiong </t>
  </si>
  <si>
    <t xml:space="preserve">Xiu Deshun </t>
  </si>
  <si>
    <t xml:space="preserve">Xu Jun </t>
  </si>
  <si>
    <t xml:space="preserve">Xu Yuhua </t>
  </si>
  <si>
    <t xml:space="preserve">Igor Yagupov </t>
  </si>
  <si>
    <t xml:space="preserve">Yuri Yakovich </t>
  </si>
  <si>
    <t xml:space="preserve">Valeri Yandemirov </t>
  </si>
  <si>
    <t xml:space="preserve">Ye Jiangchuan </t>
  </si>
  <si>
    <t xml:space="preserve">Ye Rongguang </t>
  </si>
  <si>
    <t xml:space="preserve">Arsen Yegiazarian </t>
  </si>
  <si>
    <t xml:space="preserve">Vasily Yemelin </t>
  </si>
  <si>
    <t xml:space="preserve">Alex Yermolinsky </t>
  </si>
  <si>
    <t xml:space="preserve">Denis Yevseev </t>
  </si>
  <si>
    <t xml:space="preserve">Mustafa Yılmaz </t>
  </si>
  <si>
    <t xml:space="preserve">Jouni Yrjola </t>
  </si>
  <si>
    <t xml:space="preserve">Yu Ruiyuan </t>
  </si>
  <si>
    <t xml:space="preserve">Yu Shaoteng </t>
  </si>
  <si>
    <t xml:space="preserve">Yu Yangyi </t>
  </si>
  <si>
    <t xml:space="preserve">Leonid Yudasin </t>
  </si>
  <si>
    <t xml:space="preserve">Leonid Yurtaev </t>
  </si>
  <si>
    <t xml:space="preserve">Artur Yusupov </t>
  </si>
  <si>
    <t xml:space="preserve">Sergei Zablotsky </t>
  </si>
  <si>
    <t xml:space="preserve">Darius Zagorskis </t>
  </si>
  <si>
    <t xml:space="preserve">Sergey Zagrebelny </t>
  </si>
  <si>
    <t xml:space="preserve">Gennadi Zaichik </t>
  </si>
  <si>
    <t xml:space="preserve">Igor Zaitsev </t>
  </si>
  <si>
    <t xml:space="preserve">Ivan Žaja </t>
  </si>
  <si>
    <t xml:space="preserve">Viacheslav Zakhartsov </t>
  </si>
  <si>
    <t xml:space="preserve">Oswaldo Zambrana </t>
  </si>
  <si>
    <t xml:space="preserve">Alonso Zapata </t>
  </si>
  <si>
    <t xml:space="preserve">Pablo Zarnicki </t>
  </si>
  <si>
    <t xml:space="preserve">Zaw Win Lay </t>
  </si>
  <si>
    <t xml:space="preserve">Robert Zelčić </t>
  </si>
  <si>
    <t xml:space="preserve">Elmārs Zemgalis </t>
  </si>
  <si>
    <t xml:space="preserve">Zeng Chongsheng </t>
  </si>
  <si>
    <t xml:space="preserve">Jurij Zezulkin </t>
  </si>
  <si>
    <t xml:space="preserve">Zhang Pengxiang </t>
  </si>
  <si>
    <t xml:space="preserve">Zhang Zhong </t>
  </si>
  <si>
    <t xml:space="preserve">Zhao Jun </t>
  </si>
  <si>
    <t xml:space="preserve">Zhao Xue </t>
  </si>
  <si>
    <t xml:space="preserve">Zhao Zong-Yuan </t>
  </si>
  <si>
    <t xml:space="preserve">Yaroslav Zherebukh </t>
  </si>
  <si>
    <t xml:space="preserve">Andrey Zhigalko </t>
  </si>
  <si>
    <t xml:space="preserve">Sergei Zhigalko </t>
  </si>
  <si>
    <t xml:space="preserve">Zhou Jianchao </t>
  </si>
  <si>
    <t xml:space="preserve">Zhou Weiqi </t>
  </si>
  <si>
    <t xml:space="preserve">Zhu Chen </t>
  </si>
  <si>
    <t xml:space="preserve">Natalia Zhukova </t>
  </si>
  <si>
    <t xml:space="preserve">Raset Ziatdinov </t>
  </si>
  <si>
    <t xml:space="preserve">Dov Zifroni </t>
  </si>
  <si>
    <t xml:space="preserve">Yaacov Zilberman </t>
  </si>
  <si>
    <t xml:space="preserve">Stepan Zilka </t>
  </si>
  <si>
    <t xml:space="preserve">Yaroslav Zinchenko </t>
  </si>
  <si>
    <t xml:space="preserve">Helgi Dam Ziska </t>
  </si>
  <si>
    <t xml:space="preserve">Alexander Zlochevskij </t>
  </si>
  <si>
    <t xml:space="preserve">Dan Zoler </t>
  </si>
  <si>
    <t xml:space="preserve">Andrey Zontakh </t>
  </si>
  <si>
    <t xml:space="preserve">Alexander Zubarev </t>
  </si>
  <si>
    <t xml:space="preserve">Alexander Zubov </t>
  </si>
  <si>
    <t xml:space="preserve">Vadim Zvjaginsev </t>
  </si>
  <si>
    <t>Jacob Aagaard</t>
  </si>
  <si>
    <t/>
  </si>
  <si>
    <t>Dzagnidze</t>
  </si>
  <si>
    <t>Birthdate</t>
  </si>
  <si>
    <t>Info</t>
  </si>
  <si>
    <t>PGN File</t>
  </si>
  <si>
    <t>FIRST</t>
  </si>
  <si>
    <t>LAST</t>
  </si>
  <si>
    <t>Death</t>
  </si>
  <si>
    <t>Year Grandmaster</t>
  </si>
  <si>
    <t>Country</t>
  </si>
  <si>
    <t>Last Name</t>
  </si>
  <si>
    <t>First Name</t>
  </si>
  <si>
    <t>LastName</t>
  </si>
  <si>
    <t>AbreuDelgado</t>
  </si>
  <si>
    <t>AlmeidaQuintana</t>
  </si>
  <si>
    <t>AlonsoRosell</t>
  </si>
  <si>
    <t>AlRakib</t>
  </si>
  <si>
    <t>NaserAlSayed</t>
  </si>
  <si>
    <t>AlsinaLeal</t>
  </si>
  <si>
    <t>AlvarezPedraza</t>
  </si>
  <si>
    <t>AntonGuijarro</t>
  </si>
  <si>
    <t>Antonio,Jr.</t>
  </si>
  <si>
    <t>ArencibiaRodríguez</t>
  </si>
  <si>
    <t>LuisArizmendiMartinez</t>
  </si>
  <si>
    <t>LofturÁrnason</t>
  </si>
  <si>
    <t>PetarArnaudov</t>
  </si>
  <si>
    <t>TylerArnold</t>
  </si>
  <si>
    <t>ArribasLopez</t>
  </si>
  <si>
    <t>ArunPrasad</t>
  </si>
  <si>
    <t>BacallaoAlonso</t>
  </si>
  <si>
    <t>AmorimBarbosa</t>
  </si>
  <si>
    <t>ManuelBellonLopez</t>
  </si>
  <si>
    <t>BorgesMateos</t>
  </si>
  <si>
    <t>CamposMoreno</t>
  </si>
  <si>
    <t>CifuentesParada</t>
  </si>
  <si>
    <t>ComasFabrego</t>
  </si>
  <si>
    <t>CorralesJimenez</t>
  </si>
  <si>
    <t>AlexanderCuartas</t>
  </si>
  <si>
    <t>FernandoCubas</t>
  </si>
  <si>
    <t>ThiênHải</t>
  </si>
  <si>
    <t>deFirmian</t>
  </si>
  <si>
    <t>DeLaPazPerdomo</t>
  </si>
  <si>
    <t>DeLaRivaAguado</t>
  </si>
  <si>
    <t>MariadelaVillaGarcia</t>
  </si>
  <si>
    <t>DelgadoRamirez</t>
  </si>
  <si>
    <t>GabrielDelRioDeAngelis</t>
  </si>
  <si>
    <t>deVreugt</t>
  </si>
  <si>
    <t>DíezdelCorral</t>
  </si>
  <si>
    <t>DomínguezPérez</t>
  </si>
  <si>
    <t>deCresceElDebs</t>
  </si>
  <si>
    <t>ElGindy</t>
  </si>
  <si>
    <t>LuísFernándezGarcía</t>
  </si>
  <si>
    <t>FloresRíos</t>
  </si>
  <si>
    <t>FodorJr.</t>
  </si>
  <si>
    <t>FrancoOcampos</t>
  </si>
  <si>
    <t>ShekharGanguly</t>
  </si>
  <si>
    <t>GarciaMartinez</t>
  </si>
  <si>
    <t>GarciaPalermo</t>
  </si>
  <si>
    <t>GhaemMaghami</t>
  </si>
  <si>
    <t>PaulGomez</t>
  </si>
  <si>
    <t>MarioGomezEsteban</t>
  </si>
  <si>
    <t>ErnestoGomezGarrido</t>
  </si>
  <si>
    <t>GonzálezGarcía</t>
  </si>
  <si>
    <t>GonzálezVidal</t>
  </si>
  <si>
    <t>CarlosGonzálezZamora</t>
  </si>
  <si>
    <t>NarayananGopal</t>
  </si>
  <si>
    <t>J.Gordon</t>
  </si>
  <si>
    <t>SteinnGrétarsson</t>
  </si>
  <si>
    <t>H.Grigoryan</t>
  </si>
  <si>
    <t>SantoshGujrathi</t>
  </si>
  <si>
    <t>LudvigHammer</t>
  </si>
  <si>
    <t>BoHansen</t>
  </si>
  <si>
    <t>BergHansen</t>
  </si>
  <si>
    <t>RingdalHansen</t>
  </si>
  <si>
    <t>HenriquezVillagra</t>
  </si>
  <si>
    <t>HeraJr.</t>
  </si>
  <si>
    <t>HernandezCarmenates</t>
  </si>
  <si>
    <t>HernandezGuerrero</t>
  </si>
  <si>
    <t>HernándezOnna</t>
  </si>
  <si>
    <t>HerraizHidalgo</t>
  </si>
  <si>
    <t>AntonioHeviaAlejano</t>
  </si>
  <si>
    <t>HillarpPersson</t>
  </si>
  <si>
    <t>ThanhTrang</t>
  </si>
  <si>
    <t>AndrewHungaski</t>
  </si>
  <si>
    <t>CarlosIbarraJerez</t>
  </si>
  <si>
    <t>IturrizagaBonelli</t>
  </si>
  <si>
    <t>AlexandrovichIvanov</t>
  </si>
  <si>
    <t>VasilyevichIvanov[4]</t>
  </si>
  <si>
    <t>IzetaTxabarri</t>
  </si>
  <si>
    <t>ErlendJohannessen</t>
  </si>
  <si>
    <t>J.King</t>
  </si>
  <si>
    <t>M.R.Lalith</t>
  </si>
  <si>
    <t>LarinoNieto</t>
  </si>
  <si>
    <t>R.Laxman</t>
  </si>
  <si>
    <t>LeRoux</t>
  </si>
  <si>
    <t>LeónHoyos</t>
  </si>
  <si>
    <t>A.Levin</t>
  </si>
  <si>
    <t>AleksanderLie</t>
  </si>
  <si>
    <t>LlanesHurtado</t>
  </si>
  <si>
    <t>ManuelLopezMartinez</t>
  </si>
  <si>
    <t>MagemBadals</t>
  </si>
  <si>
    <t>ChandranPanchanathan</t>
  </si>
  <si>
    <t>S.Markosian</t>
  </si>
  <si>
    <t>StanleyMartinezDuany</t>
  </si>
  <si>
    <t>MatamorosFranco</t>
  </si>
  <si>
    <t>SevagMekhitarian</t>
  </si>
  <si>
    <t>MorenoCarnero</t>
  </si>
  <si>
    <t>MorovicFernández</t>
  </si>
  <si>
    <t>MuñozPantoja</t>
  </si>
  <si>
    <t>LynaNarayanan</t>
  </si>
  <si>
    <t>NarcisoDublan</t>
  </si>
  <si>
    <t>AnhDung</t>
  </si>
  <si>
    <t>NgocTruongSon</t>
  </si>
  <si>
    <t>HeineNielsen</t>
  </si>
  <si>
    <t>OmsPallise</t>
  </si>
  <si>
    <t>ReynaldoOrtizSuárez</t>
  </si>
  <si>
    <t>PerezCandelario</t>
  </si>
  <si>
    <t>PerezPonsa</t>
  </si>
  <si>
    <t>G.Petrosian</t>
  </si>
  <si>
    <t>LPetrosian</t>
  </si>
  <si>
    <t>PozoVera</t>
  </si>
  <si>
    <t>QuesadaPerez</t>
  </si>
  <si>
    <t>B.Ramesh</t>
  </si>
  <si>
    <t>StigRasmussen</t>
  </si>
  <si>
    <t>RivasPastor</t>
  </si>
  <si>
    <t>RodriguezCepedes</t>
  </si>
  <si>
    <t>RodriguezGuerrero</t>
  </si>
  <si>
    <t>RodriguezVargas</t>
  </si>
  <si>
    <t>RodriguezVila</t>
  </si>
  <si>
    <t>RomeroHolmes</t>
  </si>
  <si>
    <t>RoyChowdhury</t>
  </si>
  <si>
    <t>CatalinoSadorra</t>
  </si>
  <si>
    <t>A.R.Saleh</t>
  </si>
  <si>
    <t>SalgadoLopez</t>
  </si>
  <si>
    <t>SanSegundoCarrillo</t>
  </si>
  <si>
    <t>P.Sethuraman</t>
  </si>
  <si>
    <t>SisniegaCampbell</t>
  </si>
  <si>
    <t>SunyeNeto</t>
  </si>
  <si>
    <t>HoangThong</t>
  </si>
  <si>
    <t>UrdayCáceres</t>
  </si>
  <si>
    <t>VallejoPons</t>
  </si>
  <si>
    <t>vandenDoel</t>
  </si>
  <si>
    <t>vanderSterren</t>
  </si>
  <si>
    <t>vanderWeide</t>
  </si>
  <si>
    <t>vanderWiel</t>
  </si>
  <si>
    <t>vanKampen</t>
  </si>
  <si>
    <t>vanWely</t>
  </si>
  <si>
    <t>VásquezSchroeder</t>
  </si>
  <si>
    <t>VazquezIgarza</t>
  </si>
  <si>
    <t>VeraGonzález-Quevedo</t>
  </si>
  <si>
    <t>VilaGazquez</t>
  </si>
  <si>
    <t>EremeevichVul</t>
  </si>
  <si>
    <t>MengKong</t>
  </si>
  <si>
    <t>WinLay</t>
  </si>
  <si>
    <t>DamZiska</t>
  </si>
  <si>
    <t>Wiki Name</t>
  </si>
  <si>
    <t>Birth Date</t>
  </si>
  <si>
    <t>Death Date</t>
  </si>
  <si>
    <t>https://en.wikipedia.org/wiki/Michael_Adams_(chess_player)</t>
  </si>
  <si>
    <t>https://en.wikipedia.org/wiki/Varuzhan_Akobian</t>
  </si>
  <si>
    <t>https://en.wikipedia.org/wiki/Vladimir_Akopian</t>
  </si>
  <si>
    <t>Wikipedia Search Link</t>
  </si>
  <si>
    <t>Michael+Adams+chess</t>
  </si>
  <si>
    <t>Varuzhan+Akobian+chess</t>
  </si>
  <si>
    <t>Vladimir+Akopian+chess</t>
  </si>
  <si>
    <t>Lev+Alburt+chess</t>
  </si>
  <si>
    <t>Alexander+Alekhine+chess</t>
  </si>
  <si>
    <t>Evgeny+Alekseev+chess</t>
  </si>
  <si>
    <t>Zoltan+Almasi+chess</t>
  </si>
  <si>
    <t>Viswanathan+Anand+chess</t>
  </si>
  <si>
    <t>Adolf+Anderssen+chess</t>
  </si>
  <si>
    <t>Ulf+Andersson+chess</t>
  </si>
  <si>
    <t>Dmitry+Andreikin+chess</t>
  </si>
  <si>
    <t>Levon+Aronian+chess</t>
  </si>
  <si>
    <t>Maurice+Ashley+chess</t>
  </si>
  <si>
    <t>Yuri+Averbakh+chess</t>
  </si>
  <si>
    <t>Zurab+Azmaiparashvili+chess</t>
  </si>
  <si>
    <t>Etienne+Bacrot+chess</t>
  </si>
  <si>
    <t>Evgeny+Bareev+chess</t>
  </si>
  <si>
    <t>Julio+Becerra+Rivero+chess</t>
  </si>
  <si>
    <t>Alexander+Beliavsky+chess</t>
  </si>
  <si>
    <t>Joel+Benjamin+chess</t>
  </si>
  <si>
    <t>Pal+Benko+chess</t>
  </si>
  <si>
    <t>Hans+Berliner+chess</t>
  </si>
  <si>
    <t>Ossip+Bernstein+chess</t>
  </si>
  <si>
    <t>Henry+Bird+chess</t>
  </si>
  <si>
    <t>Arthur+Bisguier+chess</t>
  </si>
  <si>
    <t>Joseph+Blackburne+chess</t>
  </si>
  <si>
    <t>Pavel+Blatny+chess</t>
  </si>
  <si>
    <t>Efim+Bogoljubow+chess</t>
  </si>
  <si>
    <t>Isaac+Boleslavsky+chess</t>
  </si>
  <si>
    <t>Viktor+Bologan+chess</t>
  </si>
  <si>
    <t>Mikhail+Botvinnik+chess</t>
  </si>
  <si>
    <t>Gyula+Breyer+chess</t>
  </si>
  <si>
    <t>David+Bronstein+chess</t>
  </si>
  <si>
    <t>Walter+Browne+chess</t>
  </si>
  <si>
    <t>Lazaro+Bruzon+chess</t>
  </si>
  <si>
    <t>Bu+Xiangzhi+chess</t>
  </si>
  <si>
    <t>Robert+Byrne+chess</t>
  </si>
  <si>
    <t>José+Raúl+Capablanca+chess</t>
  </si>
  <si>
    <t>Magnus+Carlsen+chess</t>
  </si>
  <si>
    <t>Fabiano+Caruana+chess</t>
  </si>
  <si>
    <t>Maia+Chiburdanidze+chess</t>
  </si>
  <si>
    <t>Mikhail+Chigorin+chess</t>
  </si>
  <si>
    <t>Larry+Christiansen+chess</t>
  </si>
  <si>
    <t>Nick+DeFirmian+chess</t>
  </si>
  <si>
    <t>Louis+de+LaBourdonnais+chess</t>
  </si>
  <si>
    <t>Arnold+Denker+chess</t>
  </si>
  <si>
    <t>Ding+Liren+chess</t>
  </si>
  <si>
    <t>Leinier+Dominguez+Perez+chess</t>
  </si>
  <si>
    <t>Alexey+Dreev+chess</t>
  </si>
  <si>
    <t>Roman+Dzindzichashvili+chess</t>
  </si>
  <si>
    <t>Jaan+Ehlvest+chess</t>
  </si>
  <si>
    <t>Pavel+Eljanov+chess</t>
  </si>
  <si>
    <t>Max+Euwe+chess</t>
  </si>
  <si>
    <t>Larry+Evans+chess</t>
  </si>
  <si>
    <t>John+Fedorowicz+chess</t>
  </si>
  <si>
    <t>Reuben+Fine+chess</t>
  </si>
  <si>
    <t>Benjamin+Finegold+chess</t>
  </si>
  <si>
    <t>Robert+James+Fischer+chess</t>
  </si>
  <si>
    <t>Alexander+Fishbein+chess</t>
  </si>
  <si>
    <t>Salo+Flohr+chess</t>
  </si>
  <si>
    <t>Nona+Gaprindashvili+chess</t>
  </si>
  <si>
    <t>Vugar+Gashimov+chess</t>
  </si>
  <si>
    <t>Boris+Gelfand+chess</t>
  </si>
  <si>
    <t>Efim+Geller+chess</t>
  </si>
  <si>
    <t>Kiril+Georgiev+chess</t>
  </si>
  <si>
    <t>Anish+Giri+chess</t>
  </si>
  <si>
    <t>Svetozar+Gligoric+chess</t>
  </si>
  <si>
    <t>Alexander+Goldin+chess</t>
  </si>
  <si>
    <t>Julio+Granda+Zuniga+chess</t>
  </si>
  <si>
    <t>Alexander+Grischuk+chess</t>
  </si>
  <si>
    <t>Boris+Gulko+chess</t>
  </si>
  <si>
    <t>Isidor+Gunsberg+chess</t>
  </si>
  <si>
    <t>Dmitry+Gurevich+chess</t>
  </si>
  <si>
    <t>Mikhail+Gurevich+chess</t>
  </si>
  <si>
    <t>Pentala+Harikrishna+chess</t>
  </si>
  <si>
    <t>Vlastimil+Hort+chess</t>
  </si>
  <si>
    <t>Bernhard+Horwitz+chess</t>
  </si>
  <si>
    <t>Hou+Yifan+chess</t>
  </si>
  <si>
    <t>Robert+Huebner+chess</t>
  </si>
  <si>
    <t>Ildar+Ibragimov+chess</t>
  </si>
  <si>
    <t>Miguel+Illescas+Cordoba+chess</t>
  </si>
  <si>
    <t>Ernesto+Inarkiev+chess</t>
  </si>
  <si>
    <t>Vassily+Ivanchuk+chess</t>
  </si>
  <si>
    <t>Alexander+Ivanov+chess</t>
  </si>
  <si>
    <t>Igor+Ivanov+chess</t>
  </si>
  <si>
    <t>Borislav+Ivkov+chess</t>
  </si>
  <si>
    <t>Dmitry+Jakovenko+chess</t>
  </si>
  <si>
    <t>David+Janowski+chess</t>
  </si>
  <si>
    <t>Baadur+Jobava+chess</t>
  </si>
  <si>
    <t>Artur+Jussupow+chess</t>
  </si>
  <si>
    <t>Gregory+Kaidanov+chess</t>
  </si>
  <si>
    <t>Gata+Kamsky+chess</t>
  </si>
  <si>
    <t>Sergey+Karjakin+chess</t>
  </si>
  <si>
    <t>Anatoly+Karpov+chess</t>
  </si>
  <si>
    <t>Rustam+Kasimdzhanov+chess</t>
  </si>
  <si>
    <t>Garry+Kasparov+chess</t>
  </si>
  <si>
    <t>Lubomir+Kavalek+chess</t>
  </si>
  <si>
    <t>Paul+Keres+chess</t>
  </si>
  <si>
    <t>Alexander+Khalifman+chess</t>
  </si>
  <si>
    <t>Ratmir+Kholmov+chess</t>
  </si>
  <si>
    <t>Koneru+Humpy+chess</t>
  </si>
  <si>
    <t>Viktor+Korchnoi+chess</t>
  </si>
  <si>
    <t>Anton+Korobov+chess</t>
  </si>
  <si>
    <t>Alexandra+Kosteniuk+chess</t>
  </si>
  <si>
    <t>Alexander+Kotov+chess</t>
  </si>
  <si>
    <t>Vladimir+Kramnik+chess</t>
  </si>
  <si>
    <t>Michal+Krasenkow+chess</t>
  </si>
  <si>
    <t>Irina+Krush+chess</t>
  </si>
  <si>
    <t>Sergey+Kudrin+chess</t>
  </si>
  <si>
    <t>Kateryna+Lahno+chess</t>
  </si>
  <si>
    <t>Bent+Larsen+chess</t>
  </si>
  <si>
    <t>Emanuel+Lasker+chess</t>
  </si>
  <si>
    <t>Joel+Lautier+chess</t>
  </si>
  <si>
    <t>Le+Quang+Liem+chess</t>
  </si>
  <si>
    <t>Peter+Leko+chess</t>
  </si>
  <si>
    <t>Grigory+Levenfish+chess</t>
  </si>
  <si>
    <t>Li+Chao+chess</t>
  </si>
  <si>
    <t>Andre+Lilienthal+chess</t>
  </si>
  <si>
    <t>Ljubomir+Ljubojevic+chess</t>
  </si>
  <si>
    <t>Smbat+Lputian+chess</t>
  </si>
  <si>
    <t>George+MacKenzie+chess</t>
  </si>
  <si>
    <t>Vladimir+Malakhov+chess</t>
  </si>
  <si>
    <t>Shakhriyar+Mamedyarov+chess</t>
  </si>
  <si>
    <t>Geza+Maroczy+chess</t>
  </si>
  <si>
    <t>Frank+Marshall+chess</t>
  </si>
  <si>
    <t>Alexander+McDonnell+chess</t>
  </si>
  <si>
    <t>Luke+McShane+chess</t>
  </si>
  <si>
    <t>Henrique+Mecking+chess</t>
  </si>
  <si>
    <t>Vladas+Mikenas+chess</t>
  </si>
  <si>
    <t>Anthony+Miles+chess</t>
  </si>
  <si>
    <t>Vadim+Milov+chess</t>
  </si>
  <si>
    <t>Alexander+Morozevich+chess</t>
  </si>
  <si>
    <t>Paul+Morphy+chess</t>
  </si>
  <si>
    <t>Alexander+Motylev+chess</t>
  </si>
  <si>
    <t>Sergei+Movsesian+chess</t>
  </si>
  <si>
    <t>Mariya+Muzychuk+chess</t>
  </si>
  <si>
    <t>Miguel+Najdorf+chess</t>
  </si>
  <si>
    <t>Evgeny+Najer+chess</t>
  </si>
  <si>
    <t>Hikaru+Nakamura+chess</t>
  </si>
  <si>
    <t>David+Navara+chess</t>
  </si>
  <si>
    <t>Parimarjan+Negi+chess</t>
  </si>
  <si>
    <t>Ian+Nepomniachtchi+chess</t>
  </si>
  <si>
    <t>Ni+Hua+chess</t>
  </si>
  <si>
    <t>Peter+Nielsen+chess</t>
  </si>
  <si>
    <t>Predrag+Nikolic+chess</t>
  </si>
  <si>
    <t>Aron+Nimzowitsch+chess</t>
  </si>
  <si>
    <t>Liviu-Dieter+Nisipeanu+chess</t>
  </si>
  <si>
    <t>Igor+Novikov+chess</t>
  </si>
  <si>
    <t>John+Nunn+chess</t>
  </si>
  <si>
    <t>Fridrik+Olafsson+chess</t>
  </si>
  <si>
    <t>Lembit+Oll+chess</t>
  </si>
  <si>
    <t>Alexander+Onischuk+chess</t>
  </si>
  <si>
    <t>Ludek+Pachman+chess</t>
  </si>
  <si>
    <t>Elisabeth+Paehtz+chess</t>
  </si>
  <si>
    <t>Oscar+Panno+chess</t>
  </si>
  <si>
    <t>Louis+Paulsen+chess</t>
  </si>
  <si>
    <t>Tigran+Petrosian+chess</t>
  </si>
  <si>
    <t>Francois+Philidor+chess</t>
  </si>
  <si>
    <t>Harry+Pillsbury+chess</t>
  </si>
  <si>
    <t>Herman+Pilnik+chess</t>
  </si>
  <si>
    <t>Judit+Polgar+chess</t>
  </si>
  <si>
    <t>Sofia+Polgar+chess</t>
  </si>
  <si>
    <t>Zsuzsa+Polgar+chess</t>
  </si>
  <si>
    <t>Lev+Polugaevsky+chess</t>
  </si>
  <si>
    <t>Ruslan+Ponomariov+chess</t>
  </si>
  <si>
    <t>Lajos+Portisch+chess</t>
  </si>
  <si>
    <t>Lev+Psakhis+chess</t>
  </si>
  <si>
    <t>Miguel+Quinteros+chess</t>
  </si>
  <si>
    <t>Teimour+Radjabov+chess</t>
  </si>
  <si>
    <t>Samuel+Reshevsky+chess</t>
  </si>
  <si>
    <t>Richard+Reti+chess</t>
  </si>
  <si>
    <t>Zoltan+Ribli+chess</t>
  </si>
  <si>
    <t>Michael+Rohde+chess</t>
  </si>
  <si>
    <t>Akiba+Rubinstein+chess</t>
  </si>
  <si>
    <t>Sergei+Rublevsky+chess</t>
  </si>
  <si>
    <t>Friedrich+Saemisch+chess</t>
  </si>
  <si>
    <t>Konstantin+Sakaev+chess</t>
  </si>
  <si>
    <t>Valery+Salov+chess</t>
  </si>
  <si>
    <t>Krishnan+Sasikiran+chess</t>
  </si>
  <si>
    <t>Carl+Schlechter+chess</t>
  </si>
  <si>
    <t>Yasser+Seirawan+chess</t>
  </si>
  <si>
    <t>Gregory+Serper+chess</t>
  </si>
  <si>
    <t>Alexander+Shabalov+chess</t>
  </si>
  <si>
    <t>Leonid+Shamkovich+chess</t>
  </si>
  <si>
    <t>Alexei+Shirov+chess</t>
  </si>
  <si>
    <t>Nigel+Short+chess</t>
  </si>
  <si>
    <t>Yury+Shulman+chess</t>
  </si>
  <si>
    <t>Ilia+Smirin+chess</t>
  </si>
  <si>
    <t>Vasily+Smyslov+chess</t>
  </si>
  <si>
    <t>Wesley+So+chess</t>
  </si>
  <si>
    <t>Ivan+Sokolov+chess</t>
  </si>
  <si>
    <t>Andrew+Soltis+chess</t>
  </si>
  <si>
    <t>Boris+Spassky+chess</t>
  </si>
  <si>
    <t>Jonathan+Speelman+chess</t>
  </si>
  <si>
    <t>Rudolf+Spielmann+chess</t>
  </si>
  <si>
    <t>Gideon+Stahlberg+chess</t>
  </si>
  <si>
    <t>Howard+Staunton+chess</t>
  </si>
  <si>
    <t>Antoaneta+Stefanova+chess</t>
  </si>
  <si>
    <t>Leonid+Stein+chess</t>
  </si>
  <si>
    <t>William+Steinitz+chess</t>
  </si>
  <si>
    <t>Alexey+Suetin+chess</t>
  </si>
  <si>
    <t>Mir+Sultan+Khan+chess</t>
  </si>
  <si>
    <t>Emil+Sutovsky+chess</t>
  </si>
  <si>
    <t>Peter+Svidler+chess</t>
  </si>
  <si>
    <t>Laszlo+Szabo+chess</t>
  </si>
  <si>
    <t>Mark+Taimanov+chess</t>
  </si>
  <si>
    <t>Mikhail+Tal+chess</t>
  </si>
  <si>
    <t>Siegbert+Tarrasch+chess</t>
  </si>
  <si>
    <t>Savielly+Tartakower+chess</t>
  </si>
  <si>
    <t>Richard+Teichmann+chess</t>
  </si>
  <si>
    <t>Jan+Timman+chess</t>
  </si>
  <si>
    <t>Sergei+Tiviakov+chess</t>
  </si>
  <si>
    <t>Vladislav+Tkachiev+chess</t>
  </si>
  <si>
    <t>Evgeny+Tomashevsky+chess</t>
  </si>
  <si>
    <t>Veselin+Topalov+chess</t>
  </si>
  <si>
    <t>Carlos+Torre+Repetto+chess</t>
  </si>
  <si>
    <t>Wolfgang+Uhlmann+chess</t>
  </si>
  <si>
    <t>Wolfgang+Unzicker+chess</t>
  </si>
  <si>
    <t>Anna+Ushenina+chess</t>
  </si>
  <si>
    <t>Maxime+Vachier-Lagrave+chess</t>
  </si>
  <si>
    <t>Rafael+Vaganian+chess</t>
  </si>
  <si>
    <t>Francisco+Vallejo+Pons+chess</t>
  </si>
  <si>
    <t>Loek+Van+Wely+chess</t>
  </si>
  <si>
    <t>Nikita+Vitiugov+chess</t>
  </si>
  <si>
    <t>Andrei+Volokitin+chess</t>
  </si>
  <si>
    <t>Joshua+Waitzkin+chess</t>
  </si>
  <si>
    <t>Wang+Yue+chess</t>
  </si>
  <si>
    <t>Wang+Hao+chess</t>
  </si>
  <si>
    <t>Wei+Yi+chess</t>
  </si>
  <si>
    <t>Simon+Winawer+chess</t>
  </si>
  <si>
    <t>Radoslaw+Wojtaszek+chess</t>
  </si>
  <si>
    <t>Aleksander+Wojtkiewicz+chess</t>
  </si>
  <si>
    <t>Patrick+Wolff+chess</t>
  </si>
  <si>
    <t>Xie+Jun+chess</t>
  </si>
  <si>
    <t>Xu+Yuhua+chess</t>
  </si>
  <si>
    <t>Ye+Jiangchuan+chess</t>
  </si>
  <si>
    <t>Alex+Yermolinsky+chess</t>
  </si>
  <si>
    <t>Yu+Yangyi+chess</t>
  </si>
  <si>
    <t>Leonid+Yudasin+chess</t>
  </si>
  <si>
    <t>Zhu+Chen+chess</t>
  </si>
  <si>
    <t>Johannes+Zukertort+chess</t>
  </si>
  <si>
    <t>Vadim+Zvjaginsev+chess</t>
  </si>
  <si>
    <t>Name For Wiki Search</t>
  </si>
  <si>
    <t>https://en.wikipedia.org/w/index.php?search=Michael+Adams+chess</t>
  </si>
  <si>
    <t>https://en.wikipedia.org/w/index.php?search=Varuzhan+Akobian+chess</t>
  </si>
  <si>
    <t>https://en.wikipedia.org/w/index.php?search=Vladimir+Akopian+chess</t>
  </si>
  <si>
    <t>https://en.wikipedia.org/w/index.php?search=Lev+Alburt+chess</t>
  </si>
  <si>
    <t>https://en.wikipedia.org/w/index.php?search=Alexander+Alekhine+chess</t>
  </si>
  <si>
    <t>https://en.wikipedia.org/w/index.php?search=Evgeny+Alekseev+chess</t>
  </si>
  <si>
    <t>https://en.wikipedia.org/w/index.php?search=Zoltan+Almasi+chess</t>
  </si>
  <si>
    <t>https://en.wikipedia.org/w/index.php?search=Viswanathan+Anand+chess</t>
  </si>
  <si>
    <t>https://en.wikipedia.org/w/index.php?search=Adolf+Anderssen+chess</t>
  </si>
  <si>
    <t>https://en.wikipedia.org/w/index.php?search=Ulf+Andersson+chess</t>
  </si>
  <si>
    <t>https://en.wikipedia.org/w/index.php?search=Dmitry+Andreikin+chess</t>
  </si>
  <si>
    <t>https://en.wikipedia.org/w/index.php?search=Levon+Aronian+chess</t>
  </si>
  <si>
    <t>https://en.wikipedia.org/w/index.php?search=Maurice+Ashley+chess</t>
  </si>
  <si>
    <t>https://en.wikipedia.org/w/index.php?search=Yuri+Averbakh+chess</t>
  </si>
  <si>
    <t>https://en.wikipedia.org/w/index.php?search=Zurab+Azmaiparashvili+chess</t>
  </si>
  <si>
    <t>https://en.wikipedia.org/w/index.php?search=Etienne+Bacrot+chess</t>
  </si>
  <si>
    <t>https://en.wikipedia.org/w/index.php?search=Evgeny+Bareev+chess</t>
  </si>
  <si>
    <t>https://en.wikipedia.org/w/index.php?search=Julio+Becerra+Rivero+chess</t>
  </si>
  <si>
    <t>https://en.wikipedia.org/w/index.php?search=Alexander+Beliavsky+chess</t>
  </si>
  <si>
    <t>https://en.wikipedia.org/w/index.php?search=Joel+Benjamin+chess</t>
  </si>
  <si>
    <t>https://en.wikipedia.org/w/index.php?search=Pal+Benko+chess</t>
  </si>
  <si>
    <t>https://en.wikipedia.org/w/index.php?search=Hans+Berliner+chess</t>
  </si>
  <si>
    <t>https://en.wikipedia.org/w/index.php?search=Ossip+Bernstein+chess</t>
  </si>
  <si>
    <t>https://en.wikipedia.org/w/index.php?search=Henry+Bird+chess</t>
  </si>
  <si>
    <t>https://en.wikipedia.org/w/index.php?search=Arthur+Bisguier+chess</t>
  </si>
  <si>
    <t>https://en.wikipedia.org/w/index.php?search=Joseph+Blackburne+chess</t>
  </si>
  <si>
    <t>https://en.wikipedia.org/w/index.php?search=Pavel+Blatny+chess</t>
  </si>
  <si>
    <t>https://en.wikipedia.org/w/index.php?search=Efim+Bogoljubow+chess</t>
  </si>
  <si>
    <t>https://en.wikipedia.org/w/index.php?search=Isaac+Boleslavsky+chess</t>
  </si>
  <si>
    <t>https://en.wikipedia.org/w/index.php?search=Viktor+Bologan+chess</t>
  </si>
  <si>
    <t>https://en.wikipedia.org/w/index.php?search=Mikhail+Botvinnik+chess</t>
  </si>
  <si>
    <t>https://en.wikipedia.org/w/index.php?search=Gyula+Breyer+chess</t>
  </si>
  <si>
    <t>https://en.wikipedia.org/w/index.php?search=David+Bronstein+chess</t>
  </si>
  <si>
    <t>https://en.wikipedia.org/w/index.php?search=Walter+Browne+chess</t>
  </si>
  <si>
    <t>https://en.wikipedia.org/w/index.php?search=Lazaro+Bruzon+chess</t>
  </si>
  <si>
    <t>https://en.wikipedia.org/w/index.php?search=Bu+Xiangzhi+chess</t>
  </si>
  <si>
    <t>https://en.wikipedia.org/w/index.php?search=Robert+Byrne+chess</t>
  </si>
  <si>
    <t>https://en.wikipedia.org/w/index.php?search=José+Raúl+Capablanca+chess</t>
  </si>
  <si>
    <t>https://en.wikipedia.org/w/index.php?search=Magnus+Carlsen+chess</t>
  </si>
  <si>
    <t>https://en.wikipedia.org/w/index.php?search=Fabiano+Caruana+chess</t>
  </si>
  <si>
    <t>https://en.wikipedia.org/w/index.php?search=Maia+Chiburdanidze+chess</t>
  </si>
  <si>
    <t>https://en.wikipedia.org/w/index.php?search=Mikhail+Chigorin+chess</t>
  </si>
  <si>
    <t>https://en.wikipedia.org/w/index.php?search=Larry+Christiansen+chess</t>
  </si>
  <si>
    <t>https://en.wikipedia.org/w/index.php?search=Nick+DeFirmian+chess</t>
  </si>
  <si>
    <t>https://en.wikipedia.org/w/index.php?search=Louis+de+LaBourdonnais+chess</t>
  </si>
  <si>
    <t>https://en.wikipedia.org/w/index.php?search=Arnold+Denker+chess</t>
  </si>
  <si>
    <t>https://en.wikipedia.org/w/index.php?search=Ding+Liren+chess</t>
  </si>
  <si>
    <t>https://en.wikipedia.org/w/index.php?search=Leinier+Dominguez+Perez+chess</t>
  </si>
  <si>
    <t>https://en.wikipedia.org/w/index.php?search=Alexey+Dreev+chess</t>
  </si>
  <si>
    <t>https://en.wikipedia.org/w/index.php?search=Roman+Dzindzichashvili+chess</t>
  </si>
  <si>
    <t>https://en.wikipedia.org/w/index.php?search=Jaan+Ehlvest+chess</t>
  </si>
  <si>
    <t>https://en.wikipedia.org/w/index.php?search=Pavel+Eljanov+chess</t>
  </si>
  <si>
    <t>https://en.wikipedia.org/w/index.php?search=Max+Euwe+chess</t>
  </si>
  <si>
    <t>https://en.wikipedia.org/w/index.php?search=Larry+Evans+chess</t>
  </si>
  <si>
    <t>https://en.wikipedia.org/w/index.php?search=John+Fedorowicz+chess</t>
  </si>
  <si>
    <t>https://en.wikipedia.org/w/index.php?search=Reuben+Fine+chess</t>
  </si>
  <si>
    <t>https://en.wikipedia.org/w/index.php?search=Benjamin+Finegold+chess</t>
  </si>
  <si>
    <t>https://en.wikipedia.org/w/index.php?search=Robert+James+Fischer+chess</t>
  </si>
  <si>
    <t>https://en.wikipedia.org/w/index.php?search=Alexander+Fishbein+chess</t>
  </si>
  <si>
    <t>https://en.wikipedia.org/w/index.php?search=Salo+Flohr+chess</t>
  </si>
  <si>
    <t>https://en.wikipedia.org/w/index.php?search=Nona+Gaprindashvili+chess</t>
  </si>
  <si>
    <t>https://en.wikipedia.org/w/index.php?search=Vugar+Gashimov+chess</t>
  </si>
  <si>
    <t>https://en.wikipedia.org/w/index.php?search=Boris+Gelfand+chess</t>
  </si>
  <si>
    <t>https://en.wikipedia.org/w/index.php?search=Efim+Geller+chess</t>
  </si>
  <si>
    <t>https://en.wikipedia.org/w/index.php?search=Kiril+Georgiev+chess</t>
  </si>
  <si>
    <t>https://en.wikipedia.org/w/index.php?search=Anish+Giri+chess</t>
  </si>
  <si>
    <t>https://en.wikipedia.org/w/index.php?search=Svetozar+Gligoric+chess</t>
  </si>
  <si>
    <t>https://en.wikipedia.org/w/index.php?search=Alexander+Goldin+chess</t>
  </si>
  <si>
    <t>https://en.wikipedia.org/w/index.php?search=Julio+Granda+Zuniga+chess</t>
  </si>
  <si>
    <t>https://en.wikipedia.org/w/index.php?search=Alexander+Grischuk+chess</t>
  </si>
  <si>
    <t>https://en.wikipedia.org/w/index.php?search=Boris+Gulko+chess</t>
  </si>
  <si>
    <t>https://en.wikipedia.org/w/index.php?search=Isidor+Gunsberg+chess</t>
  </si>
  <si>
    <t>https://en.wikipedia.org/w/index.php?search=Dmitry+Gurevich+chess</t>
  </si>
  <si>
    <t>https://en.wikipedia.org/w/index.php?search=Mikhail+Gurevich+chess</t>
  </si>
  <si>
    <t>https://en.wikipedia.org/w/index.php?search=Pentala+Harikrishna+chess</t>
  </si>
  <si>
    <t>https://en.wikipedia.org/w/index.php?search=Vlastimil+Hort+chess</t>
  </si>
  <si>
    <t>https://en.wikipedia.org/w/index.php?search=Bernhard+Horwitz+chess</t>
  </si>
  <si>
    <t>https://en.wikipedia.org/w/index.php?search=Hou+Yifan+chess</t>
  </si>
  <si>
    <t>https://en.wikipedia.org/w/index.php?search=Robert+Huebner+chess</t>
  </si>
  <si>
    <t>https://en.wikipedia.org/w/index.php?search=Ildar+Ibragimov+chess</t>
  </si>
  <si>
    <t>https://en.wikipedia.org/w/index.php?search=Miguel+Illescas+Cordoba+chess</t>
  </si>
  <si>
    <t>https://en.wikipedia.org/w/index.php?search=Ernesto+Inarkiev+chess</t>
  </si>
  <si>
    <t>https://en.wikipedia.org/w/index.php?search=Vassily+Ivanchuk+chess</t>
  </si>
  <si>
    <t>https://en.wikipedia.org/w/index.php?search=Alexander+Ivanov+chess</t>
  </si>
  <si>
    <t>https://en.wikipedia.org/w/index.php?search=Igor+Ivanov+chess</t>
  </si>
  <si>
    <t>https://en.wikipedia.org/w/index.php?search=Borislav+Ivkov+chess</t>
  </si>
  <si>
    <t>https://en.wikipedia.org/w/index.php?search=Dmitry+Jakovenko+chess</t>
  </si>
  <si>
    <t>https://en.wikipedia.org/w/index.php?search=David+Janowski+chess</t>
  </si>
  <si>
    <t>https://en.wikipedia.org/w/index.php?search=Baadur+Jobava+chess</t>
  </si>
  <si>
    <t>https://en.wikipedia.org/w/index.php?search=Artur+Jussupow+chess</t>
  </si>
  <si>
    <t>https://en.wikipedia.org/w/index.php?search=Gregory+Kaidanov+chess</t>
  </si>
  <si>
    <t>https://en.wikipedia.org/w/index.php?search=Gata+Kamsky+chess</t>
  </si>
  <si>
    <t>https://en.wikipedia.org/w/index.php?search=Sergey+Karjakin+chess</t>
  </si>
  <si>
    <t>https://en.wikipedia.org/w/index.php?search=Anatoly+Karpov+chess</t>
  </si>
  <si>
    <t>https://en.wikipedia.org/w/index.php?search=Rustam+Kasimdzhanov+chess</t>
  </si>
  <si>
    <t>https://en.wikipedia.org/w/index.php?search=Garry+Kasparov+chess</t>
  </si>
  <si>
    <t>https://en.wikipedia.org/w/index.php?search=Lubomir+Kavalek+chess</t>
  </si>
  <si>
    <t>https://en.wikipedia.org/w/index.php?search=Paul+Keres+chess</t>
  </si>
  <si>
    <t>https://en.wikipedia.org/w/index.php?search=Alexander+Khalifman+chess</t>
  </si>
  <si>
    <t>https://en.wikipedia.org/w/index.php?search=Ratmir+Kholmov+chess</t>
  </si>
  <si>
    <t>https://en.wikipedia.org/w/index.php?search=Koneru+Humpy+chess</t>
  </si>
  <si>
    <t>https://en.wikipedia.org/w/index.php?search=Viktor+Korchnoi+chess</t>
  </si>
  <si>
    <t>https://en.wikipedia.org/w/index.php?search=Anton+Korobov+chess</t>
  </si>
  <si>
    <t>https://en.wikipedia.org/w/index.php?search=Alexandra+Kosteniuk+chess</t>
  </si>
  <si>
    <t>https://en.wikipedia.org/w/index.php?search=Alexander+Kotov+chess</t>
  </si>
  <si>
    <t>https://en.wikipedia.org/w/index.php?search=Vladimir+Kramnik+chess</t>
  </si>
  <si>
    <t>https://en.wikipedia.org/w/index.php?search=Michal+Krasenkow+chess</t>
  </si>
  <si>
    <t>https://en.wikipedia.org/w/index.php?search=Irina+Krush+chess</t>
  </si>
  <si>
    <t>https://en.wikipedia.org/w/index.php?search=Sergey+Kudrin+chess</t>
  </si>
  <si>
    <t>https://en.wikipedia.org/w/index.php?search=Kateryna+Lahno+chess</t>
  </si>
  <si>
    <t>https://en.wikipedia.org/w/index.php?search=Bent+Larsen+chess</t>
  </si>
  <si>
    <t>https://en.wikipedia.org/w/index.php?search=Emanuel+Lasker+chess</t>
  </si>
  <si>
    <t>https://en.wikipedia.org/w/index.php?search=Joel+Lautier+chess</t>
  </si>
  <si>
    <t>https://en.wikipedia.org/w/index.php?search=Le+Quang+Liem+chess</t>
  </si>
  <si>
    <t>https://en.wikipedia.org/w/index.php?search=Peter+Leko+chess</t>
  </si>
  <si>
    <t>https://en.wikipedia.org/w/index.php?search=Grigory+Levenfish+chess</t>
  </si>
  <si>
    <t>https://en.wikipedia.org/w/index.php?search=Li+Chao+chess</t>
  </si>
  <si>
    <t>https://en.wikipedia.org/w/index.php?search=Andre+Lilienthal+chess</t>
  </si>
  <si>
    <t>https://en.wikipedia.org/w/index.php?search=Ljubomir+Ljubojevic+chess</t>
  </si>
  <si>
    <t>https://en.wikipedia.org/w/index.php?search=Smbat+Lputian+chess</t>
  </si>
  <si>
    <t>https://en.wikipedia.org/w/index.php?search=George+MacKenzie+chess</t>
  </si>
  <si>
    <t>https://en.wikipedia.org/w/index.php?search=Vladimir+Malakhov+chess</t>
  </si>
  <si>
    <t>https://en.wikipedia.org/w/index.php?search=Shakhriyar+Mamedyarov+chess</t>
  </si>
  <si>
    <t>https://en.wikipedia.org/w/index.php?search=Geza+Maroczy+chess</t>
  </si>
  <si>
    <t>https://en.wikipedia.org/w/index.php?search=Frank+Marshall+chess</t>
  </si>
  <si>
    <t>https://en.wikipedia.org/w/index.php?search=Alexander+McDonnell+chess</t>
  </si>
  <si>
    <t>https://en.wikipedia.org/w/index.php?search=Luke+McShane+chess</t>
  </si>
  <si>
    <t>https://en.wikipedia.org/w/index.php?search=Henrique+Mecking+chess</t>
  </si>
  <si>
    <t>https://en.wikipedia.org/w/index.php?search=Vladas+Mikenas+chess</t>
  </si>
  <si>
    <t>https://en.wikipedia.org/w/index.php?search=Anthony+Miles+chess</t>
  </si>
  <si>
    <t>https://en.wikipedia.org/w/index.php?search=Vadim+Milov+chess</t>
  </si>
  <si>
    <t>https://en.wikipedia.org/w/index.php?search=Alexander+Morozevich+chess</t>
  </si>
  <si>
    <t>https://en.wikipedia.org/w/index.php?search=Paul+Morphy+chess</t>
  </si>
  <si>
    <t>https://en.wikipedia.org/w/index.php?search=Alexander+Motylev+chess</t>
  </si>
  <si>
    <t>https://en.wikipedia.org/w/index.php?search=Sergei+Movsesian+chess</t>
  </si>
  <si>
    <t>https://en.wikipedia.org/w/index.php?search=Mariya+Muzychuk+chess</t>
  </si>
  <si>
    <t>https://en.wikipedia.org/w/index.php?search=Miguel+Najdorf+chess</t>
  </si>
  <si>
    <t>https://en.wikipedia.org/w/index.php?search=Evgeny+Najer+chess</t>
  </si>
  <si>
    <t>https://en.wikipedia.org/w/index.php?search=Hikaru+Nakamura+chess</t>
  </si>
  <si>
    <t>https://en.wikipedia.org/w/index.php?search=David+Navara+chess</t>
  </si>
  <si>
    <t>https://en.wikipedia.org/w/index.php?search=Parimarjan+Negi+chess</t>
  </si>
  <si>
    <t>https://en.wikipedia.org/w/index.php?search=Ian+Nepomniachtchi+chess</t>
  </si>
  <si>
    <t>https://en.wikipedia.org/w/index.php?search=Ni+Hua+chess</t>
  </si>
  <si>
    <t>https://en.wikipedia.org/w/index.php?search=Peter+Nielsen+chess</t>
  </si>
  <si>
    <t>https://en.wikipedia.org/w/index.php?search=Predrag+Nikolic+chess</t>
  </si>
  <si>
    <t>https://en.wikipedia.org/w/index.php?search=Aron+Nimzowitsch+chess</t>
  </si>
  <si>
    <t>https://en.wikipedia.org/w/index.php?search=Liviu-Dieter+Nisipeanu+chess</t>
  </si>
  <si>
    <t>https://en.wikipedia.org/w/index.php?search=Igor+Novikov+chess</t>
  </si>
  <si>
    <t>https://en.wikipedia.org/w/index.php?search=John+Nunn+chess</t>
  </si>
  <si>
    <t>https://en.wikipedia.org/w/index.php?search=Fridrik+Olafsson+chess</t>
  </si>
  <si>
    <t>https://en.wikipedia.org/w/index.php?search=Lembit+Oll+chess</t>
  </si>
  <si>
    <t>https://en.wikipedia.org/w/index.php?search=Alexander+Onischuk+chess</t>
  </si>
  <si>
    <t>https://en.wikipedia.org/w/index.php?search=Ludek+Pachman+chess</t>
  </si>
  <si>
    <t>https://en.wikipedia.org/w/index.php?search=Elisabeth+Paehtz+chess</t>
  </si>
  <si>
    <t>https://en.wikipedia.org/w/index.php?search=Oscar+Panno+chess</t>
  </si>
  <si>
    <t>https://en.wikipedia.org/w/index.php?search=Louis+Paulsen+chess</t>
  </si>
  <si>
    <t>https://en.wikipedia.org/w/index.php?search=Tigran+Petrosian+chess</t>
  </si>
  <si>
    <t>https://en.wikipedia.org/w/index.php?search=Francois+Philidor+chess</t>
  </si>
  <si>
    <t>https://en.wikipedia.org/w/index.php?search=Harry+Pillsbury+chess</t>
  </si>
  <si>
    <t>https://en.wikipedia.org/w/index.php?search=Herman+Pilnik+chess</t>
  </si>
  <si>
    <t>https://en.wikipedia.org/w/index.php?search=Judit+Polgar+chess</t>
  </si>
  <si>
    <t>https://en.wikipedia.org/w/index.php?search=Sofia+Polgar+chess</t>
  </si>
  <si>
    <t>https://en.wikipedia.org/w/index.php?search=Zsuzsa+Polgar+chess</t>
  </si>
  <si>
    <t>https://en.wikipedia.org/w/index.php?search=Lev+Polugaevsky+chess</t>
  </si>
  <si>
    <t>https://en.wikipedia.org/w/index.php?search=Ruslan+Ponomariov+chess</t>
  </si>
  <si>
    <t>https://en.wikipedia.org/w/index.php?search=Lajos+Portisch+chess</t>
  </si>
  <si>
    <t>https://en.wikipedia.org/w/index.php?search=Lev+Psakhis+chess</t>
  </si>
  <si>
    <t>https://en.wikipedia.org/w/index.php?search=Miguel+Quinteros+chess</t>
  </si>
  <si>
    <t>https://en.wikipedia.org/w/index.php?search=Teimour+Radjabov+chess</t>
  </si>
  <si>
    <t>https://en.wikipedia.org/w/index.php?search=Samuel+Reshevsky+chess</t>
  </si>
  <si>
    <t>https://en.wikipedia.org/w/index.php?search=Richard+Reti+chess</t>
  </si>
  <si>
    <t>https://en.wikipedia.org/w/index.php?search=Zoltan+Ribli+chess</t>
  </si>
  <si>
    <t>https://en.wikipedia.org/w/index.php?search=Michael+Rohde+chess</t>
  </si>
  <si>
    <t>https://en.wikipedia.org/w/index.php?search=Akiba+Rubinstein+chess</t>
  </si>
  <si>
    <t>https://en.wikipedia.org/w/index.php?search=Sergei+Rublevsky+chess</t>
  </si>
  <si>
    <t>https://en.wikipedia.org/w/index.php?search=Friedrich+Saemisch+chess</t>
  </si>
  <si>
    <t>https://en.wikipedia.org/w/index.php?search=Konstantin+Sakaev+chess</t>
  </si>
  <si>
    <t>https://en.wikipedia.org/w/index.php?search=Valery+Salov+chess</t>
  </si>
  <si>
    <t>https://en.wikipedia.org/w/index.php?search=Krishnan+Sasikiran+chess</t>
  </si>
  <si>
    <t>https://en.wikipedia.org/w/index.php?search=Carl+Schlechter+chess</t>
  </si>
  <si>
    <t>https://en.wikipedia.org/w/index.php?search=Yasser+Seirawan+chess</t>
  </si>
  <si>
    <t>https://en.wikipedia.org/w/index.php?search=Gregory+Serper+chess</t>
  </si>
  <si>
    <t>https://en.wikipedia.org/w/index.php?search=Alexander+Shabalov+chess</t>
  </si>
  <si>
    <t>https://en.wikipedia.org/w/index.php?search=Leonid+Shamkovich+chess</t>
  </si>
  <si>
    <t>https://en.wikipedia.org/w/index.php?search=Alexei+Shirov+chess</t>
  </si>
  <si>
    <t>https://en.wikipedia.org/w/index.php?search=Nigel+Short+chess</t>
  </si>
  <si>
    <t>https://en.wikipedia.org/w/index.php?search=Yury+Shulman+chess</t>
  </si>
  <si>
    <t>https://en.wikipedia.org/w/index.php?search=Ilia+Smirin+chess</t>
  </si>
  <si>
    <t>https://en.wikipedia.org/w/index.php?search=Vasily+Smyslov+chess</t>
  </si>
  <si>
    <t>https://en.wikipedia.org/w/index.php?search=Wesley+So+chess</t>
  </si>
  <si>
    <t>https://en.wikipedia.org/w/index.php?search=Ivan+Sokolov+chess</t>
  </si>
  <si>
    <t>https://en.wikipedia.org/w/index.php?search=Andrew+Soltis+chess</t>
  </si>
  <si>
    <t>https://en.wikipedia.org/w/index.php?search=Boris+Spassky+chess</t>
  </si>
  <si>
    <t>https://en.wikipedia.org/w/index.php?search=Jonathan+Speelman+chess</t>
  </si>
  <si>
    <t>https://en.wikipedia.org/w/index.php?search=Rudolf+Spielmann+chess</t>
  </si>
  <si>
    <t>https://en.wikipedia.org/w/index.php?search=Gideon+Stahlberg+chess</t>
  </si>
  <si>
    <t>https://en.wikipedia.org/w/index.php?search=Howard+Staunton+chess</t>
  </si>
  <si>
    <t>https://en.wikipedia.org/w/index.php?search=Antoaneta+Stefanova+chess</t>
  </si>
  <si>
    <t>https://en.wikipedia.org/w/index.php?search=Leonid+Stein+chess</t>
  </si>
  <si>
    <t>https://en.wikipedia.org/w/index.php?search=William+Steinitz+chess</t>
  </si>
  <si>
    <t>https://en.wikipedia.org/w/index.php?search=Alexey+Suetin+chess</t>
  </si>
  <si>
    <t>https://en.wikipedia.org/w/index.php?search=Mir+Sultan+Khan+chess</t>
  </si>
  <si>
    <t>https://en.wikipedia.org/w/index.php?search=Emil+Sutovsky+chess</t>
  </si>
  <si>
    <t>https://en.wikipedia.org/w/index.php?search=Peter+Svidler+chess</t>
  </si>
  <si>
    <t>https://en.wikipedia.org/w/index.php?search=Laszlo+Szabo+chess</t>
  </si>
  <si>
    <t>https://en.wikipedia.org/w/index.php?search=Mark+Taimanov+chess</t>
  </si>
  <si>
    <t>https://en.wikipedia.org/w/index.php?search=Mikhail+Tal+chess</t>
  </si>
  <si>
    <t>https://en.wikipedia.org/w/index.php?search=Siegbert+Tarrasch+chess</t>
  </si>
  <si>
    <t>https://en.wikipedia.org/w/index.php?search=Savielly+Tartakower+chess</t>
  </si>
  <si>
    <t>https://en.wikipedia.org/w/index.php?search=Richard+Teichmann+chess</t>
  </si>
  <si>
    <t>https://en.wikipedia.org/w/index.php?search=Jan+Timman+chess</t>
  </si>
  <si>
    <t>https://en.wikipedia.org/w/index.php?search=Sergei+Tiviakov+chess</t>
  </si>
  <si>
    <t>https://en.wikipedia.org/w/index.php?search=Vladislav+Tkachiev+chess</t>
  </si>
  <si>
    <t>https://en.wikipedia.org/w/index.php?search=Evgeny+Tomashevsky+chess</t>
  </si>
  <si>
    <t>https://en.wikipedia.org/w/index.php?search=Veselin+Topalov+chess</t>
  </si>
  <si>
    <t>https://en.wikipedia.org/w/index.php?search=Carlos+Torre+Repetto+chess</t>
  </si>
  <si>
    <t>https://en.wikipedia.org/w/index.php?search=Wolfgang+Uhlmann+chess</t>
  </si>
  <si>
    <t>https://en.wikipedia.org/w/index.php?search=Wolfgang+Unzicker+chess</t>
  </si>
  <si>
    <t>https://en.wikipedia.org/w/index.php?search=Anna+Ushenina+chess</t>
  </si>
  <si>
    <t>https://en.wikipedia.org/w/index.php?search=Maxime+Vachier-Lagrave+chess</t>
  </si>
  <si>
    <t>https://en.wikipedia.org/w/index.php?search=Rafael+Vaganian+chess</t>
  </si>
  <si>
    <t>https://en.wikipedia.org/w/index.php?search=Francisco+Vallejo+Pons+chess</t>
  </si>
  <si>
    <t>https://en.wikipedia.org/w/index.php?search=Loek+Van+Wely+chess</t>
  </si>
  <si>
    <t>https://en.wikipedia.org/w/index.php?search=Nikita+Vitiugov+chess</t>
  </si>
  <si>
    <t>https://en.wikipedia.org/w/index.php?search=Andrei+Volokitin+chess</t>
  </si>
  <si>
    <t>https://en.wikipedia.org/w/index.php?search=Joshua+Waitzkin+chess</t>
  </si>
  <si>
    <t>https://en.wikipedia.org/w/index.php?search=Wang+Yue+chess</t>
  </si>
  <si>
    <t>https://en.wikipedia.org/w/index.php?search=Wang+Hao+chess</t>
  </si>
  <si>
    <t>https://en.wikipedia.org/w/index.php?search=Wei+Yi+chess</t>
  </si>
  <si>
    <t>https://en.wikipedia.org/w/index.php?search=Simon+Winawer+chess</t>
  </si>
  <si>
    <t>https://en.wikipedia.org/w/index.php?search=Radoslaw+Wojtaszek+chess</t>
  </si>
  <si>
    <t>https://en.wikipedia.org/w/index.php?search=Aleksander+Wojtkiewicz+chess</t>
  </si>
  <si>
    <t>https://en.wikipedia.org/w/index.php?search=Patrick+Wolff+chess</t>
  </si>
  <si>
    <t>https://en.wikipedia.org/w/index.php?search=Xie+Jun+chess</t>
  </si>
  <si>
    <t>https://en.wikipedia.org/w/index.php?search=Xu+Yuhua+chess</t>
  </si>
  <si>
    <t>https://en.wikipedia.org/w/index.php?search=Ye+Jiangchuan+chess</t>
  </si>
  <si>
    <t>https://en.wikipedia.org/w/index.php?search=Alex+Yermolinsky+chess</t>
  </si>
  <si>
    <t>https://en.wikipedia.org/w/index.php?search=Yu+Yangyi+chess</t>
  </si>
  <si>
    <t>https://en.wikipedia.org/w/index.php?search=Leonid+Yudasin+chess</t>
  </si>
  <si>
    <t>https://en.wikipedia.org/w/index.php?search=Zhu+Chen+chess</t>
  </si>
  <si>
    <t>https://en.wikipedia.org/w/index.php?search=Johannes+Zukertort+chess</t>
  </si>
  <si>
    <t>https://en.wikipedia.org/w/index.php?search=Vadim+Zvjaginsev+chess</t>
  </si>
  <si>
    <t>https://en.wikipedia.org/wiki/Lev_Alburt</t>
  </si>
  <si>
    <t>HeinDonner</t>
  </si>
  <si>
    <t>O'KellydeGalway</t>
  </si>
  <si>
    <t>PomarSalamanca</t>
  </si>
  <si>
    <t>Wikipedia Page</t>
  </si>
  <si>
    <t>László Szabó</t>
  </si>
  <si>
    <t>Adrien Demuth</t>
  </si>
  <si>
    <t>Muhammed Dastan</t>
  </si>
  <si>
    <t>Klaus Darga</t>
  </si>
  <si>
    <t>Agzamov</t>
  </si>
  <si>
    <t>Alatortsev</t>
  </si>
  <si>
    <t>Arbakov</t>
  </si>
  <si>
    <t>Aseev</t>
  </si>
  <si>
    <t>Asrian</t>
  </si>
  <si>
    <t>Balinas,Jr.</t>
  </si>
  <si>
    <t>Barbero</t>
  </si>
  <si>
    <t>Bolbochán</t>
  </si>
  <si>
    <t>Böök</t>
  </si>
  <si>
    <t>Canal</t>
  </si>
  <si>
    <t>Ciocâltea</t>
  </si>
  <si>
    <t>Dake</t>
  </si>
  <si>
    <t>Flesch</t>
  </si>
  <si>
    <t>GarciaGonzales</t>
  </si>
  <si>
    <t>GarciaIlundain</t>
  </si>
  <si>
    <t>Golombek</t>
  </si>
  <si>
    <t>Gunawan</t>
  </si>
  <si>
    <t>Handoko</t>
  </si>
  <si>
    <t>Koltanowski</t>
  </si>
  <si>
    <t>Konstantinopolsky</t>
  </si>
  <si>
    <t>Lundin</t>
  </si>
  <si>
    <t>Lutikov</t>
  </si>
  <si>
    <t>Makogonov</t>
  </si>
  <si>
    <t>Mednis</t>
  </si>
  <si>
    <t>Mikėnas</t>
  </si>
  <si>
    <t>Milic</t>
  </si>
  <si>
    <t>Minić</t>
  </si>
  <si>
    <t>Monticelli</t>
  </si>
  <si>
    <t>Moroz</t>
  </si>
  <si>
    <t>Ostojić</t>
  </si>
  <si>
    <t>Panchenko</t>
  </si>
  <si>
    <t>Paoli</t>
  </si>
  <si>
    <t>Prins</t>
  </si>
  <si>
    <t>Puc</t>
  </si>
  <si>
    <t>Safin</t>
  </si>
  <si>
    <t>Sahovic</t>
  </si>
  <si>
    <t>Šajtar</t>
  </si>
  <si>
    <t>Sanguineti</t>
  </si>
  <si>
    <t>Savon</t>
  </si>
  <si>
    <t>Śliwa</t>
  </si>
  <si>
    <t>Sorokin</t>
  </si>
  <si>
    <t>Szekely</t>
  </si>
  <si>
    <t>Teschner</t>
  </si>
  <si>
    <t>TorreRepetto</t>
  </si>
  <si>
    <t>Vadasz</t>
  </si>
  <si>
    <t>Vyzmanavin</t>
  </si>
  <si>
    <t>Zakharevich</t>
  </si>
  <si>
    <t>CuencaJiménez</t>
  </si>
  <si>
    <t>EscobarForero</t>
  </si>
  <si>
    <t>ForcénEsteban</t>
  </si>
  <si>
    <t>VangGlud</t>
  </si>
  <si>
    <t>GonzalezAcosta</t>
  </si>
  <si>
    <t>MichaelHaub</t>
  </si>
  <si>
    <t>DucHoa</t>
  </si>
  <si>
    <t>HuynhMinhHuy</t>
  </si>
  <si>
    <t>CarlosObregon</t>
  </si>
  <si>
    <t>PerezMitjans</t>
  </si>
  <si>
    <t>ManuelPerezRodriguez</t>
  </si>
  <si>
    <t>vanForeest</t>
  </si>
  <si>
    <t>R.Venkatesh</t>
  </si>
  <si>
    <t>PrasannaV.</t>
  </si>
  <si>
    <t>Vladimir Antoshin</t>
  </si>
  <si>
    <t>Gedeon Barcza</t>
  </si>
  <si>
    <t>László Barczay</t>
  </si>
  <si>
    <t>István Bilek</t>
  </si>
  <si>
    <t>Milko Bobotsov</t>
  </si>
  <si>
    <t>Efim Bogoljubov</t>
  </si>
  <si>
    <t>Igor Bondarevsky</t>
  </si>
  <si>
    <t>Dragoljub Čirić</t>
  </si>
  <si>
    <t>Mato Damjanović</t>
  </si>
  <si>
    <t>Jan Hein Donner</t>
  </si>
  <si>
    <t>Oldřich Duras</t>
  </si>
  <si>
    <t>Erich Eliskases</t>
  </si>
  <si>
    <t>Miroslav Filip</t>
  </si>
  <si>
    <t>Bobby Fischer</t>
  </si>
  <si>
    <t>Semyon Furman</t>
  </si>
  <si>
    <t>Florin Gheorghiu</t>
  </si>
  <si>
    <t>Aivars Gipslis</t>
  </si>
  <si>
    <t>Svetozar Gligorić</t>
  </si>
  <si>
    <t>Ernst Grünfeld</t>
  </si>
  <si>
    <t>Eduard Gufeld</t>
  </si>
  <si>
    <t>Carlos Guimard</t>
  </si>
  <si>
    <t>Bukhuti Gurgenidze</t>
  </si>
  <si>
    <t>Robert Hübner</t>
  </si>
  <si>
    <t>Dragoljub Janošević</t>
  </si>
  <si>
    <t>Isaac Kashdan</t>
  </si>
  <si>
    <t>Boris Kostić</t>
  </si>
  <si>
    <t>Nikolai Krogius</t>
  </si>
  <si>
    <t>Anatoly Lein</t>
  </si>
  <si>
    <t>Levente Lengyel</t>
  </si>
  <si>
    <t>Vladimir Liberzon</t>
  </si>
  <si>
    <t>Andor Lilienthal</t>
  </si>
  <si>
    <t>William Lombardy</t>
  </si>
  <si>
    <t>Géza Maróczy</t>
  </si>
  <si>
    <t>Aleksandar Matanović</t>
  </si>
  <si>
    <t>Milan Matulović</t>
  </si>
  <si>
    <t>Jacques Mieses</t>
  </si>
  <si>
    <t>Albéric O'Kelly de Galway</t>
  </si>
  <si>
    <t>Friðrik Ólafsson</t>
  </si>
  <si>
    <t>Luděk Pachman</t>
  </si>
  <si>
    <t>Nikola Padevsky</t>
  </si>
  <si>
    <t>Bruno Parma</t>
  </si>
  <si>
    <t>Wolfgang Pietzsch</t>
  </si>
  <si>
    <t>Vasja Pirc</t>
  </si>
  <si>
    <t>Arturo Pomar Salamanca</t>
  </si>
  <si>
    <t>Viacheslav Ragozin</t>
  </si>
  <si>
    <t>Karl Robatsch</t>
  </si>
  <si>
    <t>Héctor Rossetto</t>
  </si>
  <si>
    <t>Nicolas Rossolimo</t>
  </si>
  <si>
    <t>Friedrich Sämisch</t>
  </si>
  <si>
    <t>Lothar Schmid</t>
  </si>
  <si>
    <t>Vladimir Simagin</t>
  </si>
  <si>
    <t>Gideon Ståhlberg</t>
  </si>
  <si>
    <t>Gösta Stoltz</t>
  </si>
  <si>
    <t>Alexander Tolush</t>
  </si>
  <si>
    <t>Petar Trifunović</t>
  </si>
  <si>
    <t>Georgi Tringov</t>
  </si>
  <si>
    <t>Mijo Udovčić</t>
  </si>
  <si>
    <t>Evgeni Vasiukov</t>
  </si>
  <si>
    <t>Milan Vidmar</t>
  </si>
  <si>
    <t>Daniel Yanofsky</t>
  </si>
  <si>
    <t>Alexander Zaitsev</t>
  </si>
  <si>
    <t xml:space="preserve">David Arenas </t>
  </si>
  <si>
    <t xml:space="preserve">Alexander Bagrationi </t>
  </si>
  <si>
    <t xml:space="preserve">Vahe Baghdasaryan </t>
  </si>
  <si>
    <t xml:space="preserve">Vitaliy Bernadskiy </t>
  </si>
  <si>
    <t xml:space="preserve">Matthias Blübaum </t>
  </si>
  <si>
    <t xml:space="preserve">Stanislav Bogdanovich </t>
  </si>
  <si>
    <t xml:space="preserve">Benjamin Bok </t>
  </si>
  <si>
    <t xml:space="preserve">Stefan Bromberger </t>
  </si>
  <si>
    <t xml:space="preserve">Twan Burg </t>
  </si>
  <si>
    <t xml:space="preserve">Maksim Chigaev </t>
  </si>
  <si>
    <t xml:space="preserve">José Cuenca Jiménez </t>
  </si>
  <si>
    <t xml:space="preserve">Martijn Dambacher </t>
  </si>
  <si>
    <t xml:space="preserve">Alexander Donchenko </t>
  </si>
  <si>
    <t xml:space="preserve">Danyyil Dvirnyy </t>
  </si>
  <si>
    <t xml:space="preserve">Alder Escobar Forero </t>
  </si>
  <si>
    <t xml:space="preserve">Fang Yuxiang </t>
  </si>
  <si>
    <t xml:space="preserve">Burak Firat </t>
  </si>
  <si>
    <t xml:space="preserve">Daniel Forcén Esteban </t>
  </si>
  <si>
    <t xml:space="preserve">Benjámin Gledura </t>
  </si>
  <si>
    <t xml:space="preserve">Jakob Vang Glud </t>
  </si>
  <si>
    <t xml:space="preserve">Bernal Gonzalez Acosta </t>
  </si>
  <si>
    <t xml:space="preserve">Laurent Guidarelli </t>
  </si>
  <si>
    <t xml:space="preserve">Thorsten Michael Haub </t>
  </si>
  <si>
    <t xml:space="preserve">Marian Jurcik </t>
  </si>
  <si>
    <t xml:space="preserve">Denis Kadrić </t>
  </si>
  <si>
    <t xml:space="preserve">Marcel Kanarek </t>
  </si>
  <si>
    <t xml:space="preserve">David Klein </t>
  </si>
  <si>
    <t xml:space="preserve">Sergey Klimov </t>
  </si>
  <si>
    <t xml:space="preserve">Leandro Krysa </t>
  </si>
  <si>
    <t>Davit Lomsadze</t>
  </si>
  <si>
    <t xml:space="preserve">Martín Lorenzini </t>
  </si>
  <si>
    <t xml:space="preserve">Shahin Lorparizangeneh </t>
  </si>
  <si>
    <t xml:space="preserve">Maxim Lugovskoy </t>
  </si>
  <si>
    <t xml:space="preserve">Davit Maghalashvili </t>
  </si>
  <si>
    <t xml:space="preserve">Zaur Mammadov </t>
  </si>
  <si>
    <t xml:space="preserve">Bart Michiels </t>
  </si>
  <si>
    <t xml:space="preserve">Oliver Mihok </t>
  </si>
  <si>
    <t xml:space="preserve">Mikhail Mozharov </t>
  </si>
  <si>
    <t xml:space="preserve">Alija Muratovic </t>
  </si>
  <si>
    <t xml:space="preserve">Petr Neuman </t>
  </si>
  <si>
    <t xml:space="preserve">Nguyen Duc Hoa </t>
  </si>
  <si>
    <t xml:space="preserve">Nguyen Huynh Minh Huy </t>
  </si>
  <si>
    <t xml:space="preserve">Alexander Nosenko </t>
  </si>
  <si>
    <t xml:space="preserve">Andres Carlos Obregon </t>
  </si>
  <si>
    <t xml:space="preserve">Antonios Pavlidis </t>
  </si>
  <si>
    <t xml:space="preserve">Maxim Pavlov </t>
  </si>
  <si>
    <t xml:space="preserve">Orelvis Perez Mitjans </t>
  </si>
  <si>
    <t xml:space="preserve">Luis Manuel Perez Rodriguez </t>
  </si>
  <si>
    <t xml:space="preserve">Alan Pichot </t>
  </si>
  <si>
    <t xml:space="preserve">Gil Popilski </t>
  </si>
  <si>
    <t xml:space="preserve">Alexandr Predke </t>
  </si>
  <si>
    <t xml:space="preserve">Alexandre Qashashvili </t>
  </si>
  <si>
    <t xml:space="preserve">Giga Quparadze </t>
  </si>
  <si>
    <t xml:space="preserve">Danny Raznikov </t>
  </si>
  <si>
    <t xml:space="preserve">Michael Richter </t>
  </si>
  <si>
    <t xml:space="preserve">Jean-Noël Riff </t>
  </si>
  <si>
    <t xml:space="preserve">Tanguy Ringoir </t>
  </si>
  <si>
    <t xml:space="preserve">Milos Roganovic </t>
  </si>
  <si>
    <t xml:space="preserve">Axel Rombaldoni </t>
  </si>
  <si>
    <t xml:space="preserve">Ivan Rozum </t>
  </si>
  <si>
    <t xml:space="preserve">Joseph Sanchez </t>
  </si>
  <si>
    <t xml:space="preserve">Tornike Sanikidze </t>
  </si>
  <si>
    <t xml:space="preserve">Jan-Christian Schröder </t>
  </si>
  <si>
    <t xml:space="preserve">Daniel Semcesen </t>
  </si>
  <si>
    <t xml:space="preserve">Urfan Sevdimaliyev </t>
  </si>
  <si>
    <t xml:space="preserve">Shyam Sundar </t>
  </si>
  <si>
    <t xml:space="preserve">Mikhail Simantsev </t>
  </si>
  <si>
    <t xml:space="preserve">Vitaly Sivuk </t>
  </si>
  <si>
    <t xml:space="preserve">Jure Škoberne </t>
  </si>
  <si>
    <t xml:space="preserve">René Stern </t>
  </si>
  <si>
    <t xml:space="preserve">Jacek Stopa </t>
  </si>
  <si>
    <t xml:space="preserve">Andrey Stukopin </t>
  </si>
  <si>
    <t xml:space="preserve">Rasmus Svane </t>
  </si>
  <si>
    <t xml:space="preserve">Vladimír Talla </t>
  </si>
  <si>
    <t xml:space="preserve">Konstantin Tarlev </t>
  </si>
  <si>
    <t xml:space="preserve">Gennadi Timoshchenko </t>
  </si>
  <si>
    <t xml:space="preserve">Predrag Trajkovic </t>
  </si>
  <si>
    <t xml:space="preserve">Jahongir Vahidov </t>
  </si>
  <si>
    <t xml:space="preserve">Tahir Vahidov </t>
  </si>
  <si>
    <t xml:space="preserve">Jorden van Foreest </t>
  </si>
  <si>
    <t xml:space="preserve">Milen Vasilev </t>
  </si>
  <si>
    <t xml:space="preserve">M. R. Venkatesh </t>
  </si>
  <si>
    <t xml:space="preserve">Volodymyr Vetoshko </t>
  </si>
  <si>
    <t xml:space="preserve">Vishnu Prasanna V. </t>
  </si>
  <si>
    <t xml:space="preserve">Aleksandr Volodin </t>
  </si>
  <si>
    <t>Dennis Wagner</t>
  </si>
  <si>
    <t xml:space="preserve">Tomasz Warakomski </t>
  </si>
  <si>
    <t xml:space="preserve">Darwin Yang </t>
  </si>
  <si>
    <t xml:space="preserve">Sergei Yudin </t>
  </si>
  <si>
    <t xml:space="preserve">Daniil Yuffa </t>
  </si>
  <si>
    <t xml:space="preserve">Milan Zajic </t>
  </si>
  <si>
    <t xml:space="preserve">Ilja Zaragatski </t>
  </si>
  <si>
    <t>Georgy Agzamov</t>
  </si>
  <si>
    <t>Vladimir Alatortsev</t>
  </si>
  <si>
    <t>Valentin Arbakov</t>
  </si>
  <si>
    <t>Konstantin Aseev</t>
  </si>
  <si>
    <t>Karen Asrian</t>
  </si>
  <si>
    <t>Vladimir Bagirov</t>
  </si>
  <si>
    <t>Rosendo Balinas, Jr.</t>
  </si>
  <si>
    <t>Gerardo Barbero</t>
  </si>
  <si>
    <t>Julio Bolbochán</t>
  </si>
  <si>
    <t>Eero Böök</t>
  </si>
  <si>
    <t>Esteban Canal</t>
  </si>
  <si>
    <t>Victor Ciocâltea</t>
  </si>
  <si>
    <t>Arthur Dake</t>
  </si>
  <si>
    <t>János Flesch</t>
  </si>
  <si>
    <t>Guillermo Garcia Gonzales</t>
  </si>
  <si>
    <t>David Garcia Ilundain</t>
  </si>
  <si>
    <t>Harry Golombek</t>
  </si>
  <si>
    <t>Ruben Gunawan</t>
  </si>
  <si>
    <t>Aidyn Guseinov</t>
  </si>
  <si>
    <t>Edhi Handoko</t>
  </si>
  <si>
    <t>George Koltanowski</t>
  </si>
  <si>
    <t>Alexander Konstantinopolsky</t>
  </si>
  <si>
    <t>Erik Lundin</t>
  </si>
  <si>
    <t>Anatoly Lutikov</t>
  </si>
  <si>
    <t>Vladimir Makogonov</t>
  </si>
  <si>
    <t>Edmar Mednis</t>
  </si>
  <si>
    <t>Vladas Mikėnas</t>
  </si>
  <si>
    <t>Tony Miles</t>
  </si>
  <si>
    <t>Borislav Milic</t>
  </si>
  <si>
    <t>Dragoljub Minić</t>
  </si>
  <si>
    <t>Mario Monticelli</t>
  </si>
  <si>
    <t>Alexander Moroz</t>
  </si>
  <si>
    <t>Predrag Ostojić</t>
  </si>
  <si>
    <t>Alexander Panchenko</t>
  </si>
  <si>
    <t>Enrico Paoli</t>
  </si>
  <si>
    <t>Lodewijk Prins</t>
  </si>
  <si>
    <t>Stojan Puc</t>
  </si>
  <si>
    <t>Shukhrat Safin</t>
  </si>
  <si>
    <t>Dragutin Sahovic</t>
  </si>
  <si>
    <t>Jaroslav Šajtar</t>
  </si>
  <si>
    <t>Raúl Sanguineti</t>
  </si>
  <si>
    <t>Vladimir Savon</t>
  </si>
  <si>
    <t>Bogdan Śliwa</t>
  </si>
  <si>
    <t>Maxim Sorokin</t>
  </si>
  <si>
    <t>Peter Szekely</t>
  </si>
  <si>
    <t>Rudolf Teschner</t>
  </si>
  <si>
    <t>Laszlo Vadasz</t>
  </si>
  <si>
    <t>Alexey Vyzmanavin</t>
  </si>
  <si>
    <t>Igor Zakharevich</t>
  </si>
  <si>
    <t>NameForJSON</t>
  </si>
  <si>
    <t>BecerraRivero</t>
  </si>
  <si>
    <t>Capablanca</t>
  </si>
  <si>
    <t>DeLaBourdonnais</t>
  </si>
  <si>
    <t>DominguezPerez</t>
  </si>
  <si>
    <t>GrandaZuniga</t>
  </si>
  <si>
    <t>GurevichD</t>
  </si>
  <si>
    <t>GurevichM</t>
  </si>
  <si>
    <t>IllescasCordoba</t>
  </si>
  <si>
    <t>IvanovA</t>
  </si>
  <si>
    <t>IvanovI</t>
  </si>
  <si>
    <t>PolgarJ</t>
  </si>
  <si>
    <t>PolgarS</t>
  </si>
  <si>
    <t>PolgarZ</t>
  </si>
  <si>
    <t>SultanKhan</t>
  </si>
  <si>
    <t>VachierLagrave</t>
  </si>
  <si>
    <t>VanWely</t>
  </si>
  <si>
    <t>WangH</t>
  </si>
  <si>
    <t>Name-PGN-Site</t>
  </si>
  <si>
    <t>Wiki-FirstName</t>
  </si>
  <si>
    <t>4/14/1889</t>
  </si>
  <si>
    <t>10/02/1882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</si>
</sst>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4" fillId="0" borderId="0" xfId="1"/>
    <xf numFmtId="14" fontId="2" fillId="0" borderId="0" xfId="0" applyNumberFormat="1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6" fillId="0" borderId="0" xfId="0" applyFont="1"/>
    <xf numFmtId="14" fontId="6" fillId="0" borderId="0" xfId="0" applyNumberFormat="1" applyFont="1"/>
  </cellXfs>
  <cellStyles count="5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254000</xdr:colOff>
      <xdr:row>2</xdr:row>
      <xdr:rowOff>190500</xdr:rowOff>
    </xdr:to>
    <xdr:pic>
      <xdr:nvPicPr>
        <xdr:cNvPr id="1025" name="Picture 1" descr="//upload.wikimedia.org/wikipedia/commons/thumb/9/9c/Flag_of_Denmark.svg/20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7600" y="419100"/>
          <a:ext cx="25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12700</xdr:rowOff>
    </xdr:from>
    <xdr:to>
      <xdr:col>4</xdr:col>
      <xdr:colOff>292100</xdr:colOff>
      <xdr:row>3</xdr:row>
      <xdr:rowOff>165100</xdr:rowOff>
    </xdr:to>
    <xdr:pic>
      <xdr:nvPicPr>
        <xdr:cNvPr id="1026" name="Picture 2" descr="//upload.wikimedia.org/wikipedia/commons/thumb/d/dd/Flag_of_Azerbaijan.svg/23px-Flag_of_Azerbaijan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7600" y="6604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292100</xdr:colOff>
      <xdr:row>4</xdr:row>
      <xdr:rowOff>165100</xdr:rowOff>
    </xdr:to>
    <xdr:pic>
      <xdr:nvPicPr>
        <xdr:cNvPr id="1027" name="Picture 3" descr="//upload.wikimedia.org/wikipedia/commons/thumb/c/ca/Flag_of_Iran.svg/23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7600" y="876300"/>
          <a:ext cx="292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292100</xdr:colOff>
      <xdr:row>5</xdr:row>
      <xdr:rowOff>152400</xdr:rowOff>
    </xdr:to>
    <xdr:pic>
      <xdr:nvPicPr>
        <xdr:cNvPr id="1028" name="Picture 4" descr="//upload.wikimedia.org/wikipedia/commons/thumb/d/dd/Flag_of_Azerbaijan.svg/23px-Flag_of_Azerbaijan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7600" y="110490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292100</xdr:colOff>
      <xdr:row>6</xdr:row>
      <xdr:rowOff>190500</xdr:rowOff>
    </xdr:to>
    <xdr:pic>
      <xdr:nvPicPr>
        <xdr:cNvPr id="1029" name="Picture 5" descr="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7600" y="1333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12700</xdr:rowOff>
    </xdr:from>
    <xdr:to>
      <xdr:col>4</xdr:col>
      <xdr:colOff>292100</xdr:colOff>
      <xdr:row>7</xdr:row>
      <xdr:rowOff>203200</xdr:rowOff>
    </xdr:to>
    <xdr:pic>
      <xdr:nvPicPr>
        <xdr:cNvPr id="1030" name="Picture 6" descr="//upload.wikimedia.org/wikipedia/commons/thumb/f/ff/Flag_of_Serbia.svg/23px-Flag_of_Serbia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7600" y="15748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292100</xdr:colOff>
      <xdr:row>0</xdr:row>
      <xdr:rowOff>152400</xdr:rowOff>
    </xdr:to>
    <xdr:pic>
      <xdr:nvPicPr>
        <xdr:cNvPr id="1032" name="Picture 8" descr="//upload.wikimedia.org/wikipedia/commons/thumb/c/c1/Flag_of_Hungary.svg/23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21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/index.php?search=Vladimir+Akopian+chess" TargetMode="External"/><Relationship Id="rId4" Type="http://schemas.openxmlformats.org/officeDocument/2006/relationships/hyperlink" Target="https://en.wikipedia.org/w/index.php?search=Lev+Alburt+chess" TargetMode="External"/><Relationship Id="rId5" Type="http://schemas.openxmlformats.org/officeDocument/2006/relationships/hyperlink" Target="https://en.wikipedia.org/w/index.php?search=Alexander+Alekhine+chess" TargetMode="External"/><Relationship Id="rId6" Type="http://schemas.openxmlformats.org/officeDocument/2006/relationships/hyperlink" Target="https://en.wikipedia.org/w/index.php?search=Evgeny+Alekseev+chess" TargetMode="External"/><Relationship Id="rId7" Type="http://schemas.openxmlformats.org/officeDocument/2006/relationships/hyperlink" Target="https://en.wikipedia.org/w/index.php?search=Zoltan+Almasi+chess" TargetMode="External"/><Relationship Id="rId8" Type="http://schemas.openxmlformats.org/officeDocument/2006/relationships/hyperlink" Target="https://en.wikipedia.org/w/index.php?search=Viswanathan+Anand+chess" TargetMode="External"/><Relationship Id="rId9" Type="http://schemas.openxmlformats.org/officeDocument/2006/relationships/hyperlink" Target="https://en.wikipedia.org/w/index.php?search=Ulf+Andersson+chess" TargetMode="External"/><Relationship Id="rId10" Type="http://schemas.openxmlformats.org/officeDocument/2006/relationships/hyperlink" Target="https://en.wikipedia.org/w/index.php?search=Adolf+Anderssen+chess" TargetMode="External"/><Relationship Id="rId1" Type="http://schemas.openxmlformats.org/officeDocument/2006/relationships/hyperlink" Target="https://en.wikipedia.org/w/index.php?search=Michael+Adams+chess" TargetMode="External"/><Relationship Id="rId2" Type="http://schemas.openxmlformats.org/officeDocument/2006/relationships/hyperlink" Target="https://en.wikipedia.org/w/index.php?search=Varuzhan+Akobian+chess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en.wikipedia.org/wiki/Azerbaijan" TargetMode="External"/><Relationship Id="rId20" Type="http://schemas.openxmlformats.org/officeDocument/2006/relationships/hyperlink" Target="https://en.wikipedia.org/wiki/India" TargetMode="External"/><Relationship Id="rId21" Type="http://schemas.openxmlformats.org/officeDocument/2006/relationships/hyperlink" Target="https://en.wikipedia.org/wiki/Utut_Adianto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en.wikipedia.org/wiki/Thal_Abergel" TargetMode="External"/><Relationship Id="rId11" Type="http://schemas.openxmlformats.org/officeDocument/2006/relationships/hyperlink" Target="https://en.wikipedia.org/wiki/France" TargetMode="External"/><Relationship Id="rId12" Type="http://schemas.openxmlformats.org/officeDocument/2006/relationships/hyperlink" Target="https://en.wikipedia.org/wiki/Bosko_Abramovic" TargetMode="External"/><Relationship Id="rId13" Type="http://schemas.openxmlformats.org/officeDocument/2006/relationships/hyperlink" Target="https://en.wikipedia.org/wiki/Serbia" TargetMode="External"/><Relationship Id="rId14" Type="http://schemas.openxmlformats.org/officeDocument/2006/relationships/hyperlink" Target="https://en.wikipedia.org/wiki/Aryam_Abreu_Delgado" TargetMode="External"/><Relationship Id="rId15" Type="http://schemas.openxmlformats.org/officeDocument/2006/relationships/hyperlink" Target="https://en.wikipedia.org/wiki/Cuba" TargetMode="External"/><Relationship Id="rId16" Type="http://schemas.openxmlformats.org/officeDocument/2006/relationships/hyperlink" Target="https://en.wikipedia.org/wiki/Hungary" TargetMode="External"/><Relationship Id="rId17" Type="http://schemas.openxmlformats.org/officeDocument/2006/relationships/hyperlink" Target="https://en.wikipedia.org/wiki/Michael_Adams_(chess_player)" TargetMode="External"/><Relationship Id="rId18" Type="http://schemas.openxmlformats.org/officeDocument/2006/relationships/hyperlink" Target="https://en.wikipedia.org/wiki/England" TargetMode="External"/><Relationship Id="rId19" Type="http://schemas.openxmlformats.org/officeDocument/2006/relationships/hyperlink" Target="https://en.wikipedia.org/wiki/Baskaran_Adhiban" TargetMode="External"/><Relationship Id="rId1" Type="http://schemas.openxmlformats.org/officeDocument/2006/relationships/hyperlink" Target="https://en.wikipedia.org/wiki/List_of_FIDE_Member_Federations" TargetMode="External"/><Relationship Id="rId2" Type="http://schemas.openxmlformats.org/officeDocument/2006/relationships/hyperlink" Target="https://en.wikipedia.org/wiki/Jacob_Aagaard" TargetMode="External"/><Relationship Id="rId3" Type="http://schemas.openxmlformats.org/officeDocument/2006/relationships/hyperlink" Target="https://en.wikipedia.org/wiki/Denmark" TargetMode="External"/><Relationship Id="rId4" Type="http://schemas.openxmlformats.org/officeDocument/2006/relationships/hyperlink" Target="https://en.wikipedia.org/wiki/Nijat_Abasov" TargetMode="External"/><Relationship Id="rId5" Type="http://schemas.openxmlformats.org/officeDocument/2006/relationships/hyperlink" Target="https://en.wikipedia.org/wiki/Azerbaijan" TargetMode="External"/><Relationship Id="rId6" Type="http://schemas.openxmlformats.org/officeDocument/2006/relationships/hyperlink" Target="https://en.wikipedia.org/w/index.php?title=Hasan_Abbasifar&amp;action=edit&amp;redlink=1" TargetMode="External"/><Relationship Id="rId7" Type="http://schemas.openxmlformats.org/officeDocument/2006/relationships/hyperlink" Target="https://en.wikipedia.org/wiki/Iran" TargetMode="External"/><Relationship Id="rId8" Type="http://schemas.openxmlformats.org/officeDocument/2006/relationships/hyperlink" Target="https://en.wikipedia.org/wiki/Farid_Abbas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"/>
  <sheetViews>
    <sheetView tabSelected="1" workbookViewId="0">
      <selection activeCell="L18" sqref="L18"/>
    </sheetView>
  </sheetViews>
  <sheetFormatPr baseColWidth="10" defaultRowHeight="16" x14ac:dyDescent="0.2"/>
  <cols>
    <col min="1" max="1" width="32.1640625" bestFit="1" customWidth="1"/>
    <col min="2" max="2" width="21.33203125" bestFit="1" customWidth="1"/>
    <col min="3" max="3" width="19.1640625" bestFit="1" customWidth="1"/>
    <col min="4" max="4" width="19.1640625" customWidth="1"/>
    <col min="6" max="6" width="23" bestFit="1" customWidth="1"/>
    <col min="7" max="7" width="18.83203125" customWidth="1"/>
    <col min="8" max="8" width="25" customWidth="1"/>
    <col min="9" max="9" width="10.5" style="7" customWidth="1"/>
    <col min="10" max="10" width="10.33203125" style="7" customWidth="1"/>
    <col min="11" max="11" width="15.83203125" customWidth="1"/>
    <col min="12" max="12" width="13.6640625" customWidth="1"/>
    <col min="13" max="13" width="51.5" customWidth="1"/>
    <col min="14" max="14" width="27.6640625" customWidth="1"/>
    <col min="15" max="15" width="65.83203125" customWidth="1"/>
  </cols>
  <sheetData>
    <row r="1" spans="1:15" x14ac:dyDescent="0.2">
      <c r="A1" s="9" t="s">
        <v>6968</v>
      </c>
      <c r="B1" s="9" t="s">
        <v>7902</v>
      </c>
      <c r="C1" s="9" t="s">
        <v>6969</v>
      </c>
      <c r="D1" s="9" t="s">
        <v>7884</v>
      </c>
      <c r="E1" s="9" t="s">
        <v>6976</v>
      </c>
      <c r="F1" s="9" t="s">
        <v>6975</v>
      </c>
      <c r="G1" s="9" t="s">
        <v>7903</v>
      </c>
      <c r="H1" s="9" t="s">
        <v>7120</v>
      </c>
      <c r="I1" s="10" t="s">
        <v>7121</v>
      </c>
      <c r="J1" s="10" t="s">
        <v>7122</v>
      </c>
      <c r="K1" s="9" t="s">
        <v>6973</v>
      </c>
      <c r="L1" s="9" t="s">
        <v>6974</v>
      </c>
      <c r="M1" s="9" t="s">
        <v>7616</v>
      </c>
      <c r="N1" s="9" t="s">
        <v>7369</v>
      </c>
      <c r="O1" s="9" t="s">
        <v>7126</v>
      </c>
    </row>
    <row r="2" spans="1:15" x14ac:dyDescent="0.2">
      <c r="A2" t="s">
        <v>4558</v>
      </c>
      <c r="B2" t="s">
        <v>5041</v>
      </c>
      <c r="C2" t="s">
        <v>4557</v>
      </c>
      <c r="D2" t="s">
        <v>60</v>
      </c>
      <c r="E2" t="s">
        <v>59</v>
      </c>
      <c r="F2" t="s">
        <v>60</v>
      </c>
      <c r="G2" t="s">
        <v>59</v>
      </c>
      <c r="H2" t="s">
        <v>5041</v>
      </c>
      <c r="I2" s="7">
        <v>26254</v>
      </c>
      <c r="K2">
        <v>1989</v>
      </c>
      <c r="L2" t="s">
        <v>5372</v>
      </c>
      <c r="M2" t="s">
        <v>7123</v>
      </c>
      <c r="N2" t="s">
        <v>7127</v>
      </c>
      <c r="O2" s="2" t="s">
        <v>7370</v>
      </c>
    </row>
    <row r="3" spans="1:15" x14ac:dyDescent="0.2">
      <c r="A3" t="s">
        <v>4560</v>
      </c>
      <c r="B3" t="s">
        <v>5042</v>
      </c>
      <c r="C3" t="s">
        <v>4559</v>
      </c>
      <c r="D3" t="s">
        <v>113</v>
      </c>
      <c r="E3" t="s">
        <v>112</v>
      </c>
      <c r="F3" t="s">
        <v>113</v>
      </c>
      <c r="G3" t="s">
        <v>112</v>
      </c>
      <c r="H3" t="s">
        <v>5501</v>
      </c>
      <c r="I3" s="7">
        <v>30639</v>
      </c>
      <c r="K3">
        <v>2004</v>
      </c>
      <c r="L3" t="s">
        <v>5383</v>
      </c>
      <c r="M3" t="s">
        <v>7124</v>
      </c>
      <c r="N3" t="s">
        <v>7128</v>
      </c>
      <c r="O3" s="2" t="s">
        <v>7371</v>
      </c>
    </row>
    <row r="4" spans="1:15" x14ac:dyDescent="0.2">
      <c r="A4" t="s">
        <v>4562</v>
      </c>
      <c r="B4" t="s">
        <v>5043</v>
      </c>
      <c r="C4" t="s">
        <v>4561</v>
      </c>
      <c r="D4" t="s">
        <v>118</v>
      </c>
      <c r="E4" t="s">
        <v>117</v>
      </c>
      <c r="F4" t="s">
        <v>118</v>
      </c>
      <c r="G4" t="s">
        <v>117</v>
      </c>
      <c r="H4" t="s">
        <v>5502</v>
      </c>
      <c r="I4" s="7">
        <v>26274</v>
      </c>
      <c r="K4">
        <v>1991</v>
      </c>
      <c r="L4" t="s">
        <v>5378</v>
      </c>
      <c r="M4" t="s">
        <v>7125</v>
      </c>
      <c r="N4" t="s">
        <v>7129</v>
      </c>
      <c r="O4" s="2" t="s">
        <v>7372</v>
      </c>
    </row>
    <row r="5" spans="1:15" x14ac:dyDescent="0.2">
      <c r="A5" t="s">
        <v>4564</v>
      </c>
      <c r="B5" t="s">
        <v>5044</v>
      </c>
      <c r="C5" t="s">
        <v>4563</v>
      </c>
      <c r="D5" t="s">
        <v>125</v>
      </c>
      <c r="E5" t="s">
        <v>124</v>
      </c>
      <c r="F5" t="s">
        <v>125</v>
      </c>
      <c r="G5" t="s">
        <v>124</v>
      </c>
      <c r="H5" t="s">
        <v>5504</v>
      </c>
      <c r="I5" s="7">
        <v>16670</v>
      </c>
      <c r="K5">
        <v>1977</v>
      </c>
      <c r="L5" t="s">
        <v>5383</v>
      </c>
      <c r="M5" t="s">
        <v>7612</v>
      </c>
      <c r="N5" t="s">
        <v>7130</v>
      </c>
      <c r="O5" s="2" t="s">
        <v>7373</v>
      </c>
    </row>
    <row r="6" spans="1:15" x14ac:dyDescent="0.2">
      <c r="A6" t="s">
        <v>4566</v>
      </c>
      <c r="B6" t="s">
        <v>5045</v>
      </c>
      <c r="C6" t="s">
        <v>4565</v>
      </c>
      <c r="D6" t="s">
        <v>5283</v>
      </c>
      <c r="E6" t="s">
        <v>278</v>
      </c>
      <c r="F6" t="s">
        <v>5283</v>
      </c>
      <c r="N6" t="s">
        <v>7131</v>
      </c>
      <c r="O6" s="2" t="s">
        <v>7374</v>
      </c>
    </row>
    <row r="7" spans="1:15" x14ac:dyDescent="0.2">
      <c r="A7" t="s">
        <v>4568</v>
      </c>
      <c r="B7" t="s">
        <v>5046</v>
      </c>
      <c r="C7" t="s">
        <v>4567</v>
      </c>
      <c r="D7" t="s">
        <v>134</v>
      </c>
      <c r="E7" t="s">
        <v>93</v>
      </c>
      <c r="F7" t="s">
        <v>134</v>
      </c>
      <c r="G7" t="s">
        <v>93</v>
      </c>
      <c r="H7" t="s">
        <v>5507</v>
      </c>
      <c r="I7" s="7">
        <v>31379</v>
      </c>
      <c r="K7">
        <v>2002</v>
      </c>
      <c r="L7" t="s">
        <v>5382</v>
      </c>
      <c r="N7" t="s">
        <v>7132</v>
      </c>
      <c r="O7" s="2" t="s">
        <v>7375</v>
      </c>
    </row>
    <row r="8" spans="1:15" x14ac:dyDescent="0.2">
      <c r="A8" t="s">
        <v>4570</v>
      </c>
      <c r="B8" t="s">
        <v>5047</v>
      </c>
      <c r="C8" t="s">
        <v>4569</v>
      </c>
      <c r="D8" t="s">
        <v>5284</v>
      </c>
      <c r="E8" t="s">
        <v>2790</v>
      </c>
      <c r="F8" t="s">
        <v>5284</v>
      </c>
      <c r="N8" t="s">
        <v>7133</v>
      </c>
      <c r="O8" s="2" t="s">
        <v>7376</v>
      </c>
    </row>
    <row r="9" spans="1:15" x14ac:dyDescent="0.2">
      <c r="A9" t="s">
        <v>4572</v>
      </c>
      <c r="B9" t="s">
        <v>5048</v>
      </c>
      <c r="C9" t="s">
        <v>4571</v>
      </c>
      <c r="D9" t="s">
        <v>191</v>
      </c>
      <c r="E9" t="s">
        <v>190</v>
      </c>
      <c r="F9" t="s">
        <v>191</v>
      </c>
      <c r="G9" t="s">
        <v>190</v>
      </c>
      <c r="H9" t="s">
        <v>5522</v>
      </c>
      <c r="I9" s="7">
        <v>25548</v>
      </c>
      <c r="K9">
        <v>1988</v>
      </c>
      <c r="L9" t="s">
        <v>5373</v>
      </c>
      <c r="N9" t="s">
        <v>7134</v>
      </c>
      <c r="O9" s="2" t="s">
        <v>7377</v>
      </c>
    </row>
    <row r="10" spans="1:15" x14ac:dyDescent="0.2">
      <c r="A10" t="s">
        <v>4574</v>
      </c>
      <c r="B10" t="s">
        <v>5049</v>
      </c>
      <c r="C10" t="s">
        <v>4573</v>
      </c>
      <c r="D10" t="s">
        <v>5286</v>
      </c>
      <c r="E10" t="s">
        <v>5285</v>
      </c>
      <c r="F10" t="s">
        <v>5286</v>
      </c>
      <c r="N10" t="s">
        <v>7135</v>
      </c>
      <c r="O10" s="2" t="s">
        <v>7378</v>
      </c>
    </row>
    <row r="11" spans="1:15" x14ac:dyDescent="0.2">
      <c r="A11" t="s">
        <v>4576</v>
      </c>
      <c r="B11" t="s">
        <v>5050</v>
      </c>
      <c r="C11" t="s">
        <v>4575</v>
      </c>
      <c r="D11" t="s">
        <v>200</v>
      </c>
      <c r="E11" t="s">
        <v>199</v>
      </c>
      <c r="F11" t="s">
        <v>200</v>
      </c>
      <c r="G11" t="s">
        <v>199</v>
      </c>
      <c r="H11" t="s">
        <v>5525</v>
      </c>
      <c r="I11" s="7">
        <v>18806</v>
      </c>
      <c r="K11">
        <v>1972</v>
      </c>
      <c r="L11" t="s">
        <v>5379</v>
      </c>
      <c r="N11" t="s">
        <v>7136</v>
      </c>
      <c r="O11" s="2" t="s">
        <v>7379</v>
      </c>
    </row>
    <row r="12" spans="1:15" x14ac:dyDescent="0.2">
      <c r="A12" t="s">
        <v>4578</v>
      </c>
      <c r="B12" t="s">
        <v>5051</v>
      </c>
      <c r="C12" t="s">
        <v>4577</v>
      </c>
      <c r="D12" t="s">
        <v>206</v>
      </c>
      <c r="E12" t="s">
        <v>205</v>
      </c>
      <c r="F12" t="s">
        <v>206</v>
      </c>
      <c r="G12" t="s">
        <v>205</v>
      </c>
      <c r="H12" t="s">
        <v>5527</v>
      </c>
      <c r="I12" s="7">
        <v>32909</v>
      </c>
      <c r="K12">
        <v>2007</v>
      </c>
      <c r="L12" t="s">
        <v>5382</v>
      </c>
      <c r="N12" t="s">
        <v>7137</v>
      </c>
      <c r="O12" t="s">
        <v>7380</v>
      </c>
    </row>
    <row r="13" spans="1:15" x14ac:dyDescent="0.2">
      <c r="A13" t="s">
        <v>4580</v>
      </c>
      <c r="B13" t="s">
        <v>5052</v>
      </c>
      <c r="C13" t="s">
        <v>4579</v>
      </c>
      <c r="D13" t="s">
        <v>307</v>
      </c>
      <c r="E13" t="s">
        <v>306</v>
      </c>
      <c r="F13" t="s">
        <v>307</v>
      </c>
      <c r="G13" t="s">
        <v>306</v>
      </c>
      <c r="H13" t="s">
        <v>5553</v>
      </c>
      <c r="I13" s="7">
        <v>30230</v>
      </c>
      <c r="K13">
        <v>2001</v>
      </c>
      <c r="L13" t="s">
        <v>5378</v>
      </c>
      <c r="N13" t="s">
        <v>7138</v>
      </c>
      <c r="O13" t="s">
        <v>7381</v>
      </c>
    </row>
    <row r="14" spans="1:15" x14ac:dyDescent="0.2">
      <c r="A14" t="s">
        <v>4582</v>
      </c>
      <c r="B14" t="s">
        <v>5053</v>
      </c>
      <c r="C14" t="s">
        <v>4581</v>
      </c>
      <c r="D14" t="s">
        <v>335</v>
      </c>
      <c r="E14" t="s">
        <v>334</v>
      </c>
      <c r="F14" t="s">
        <v>335</v>
      </c>
      <c r="G14" t="s">
        <v>334</v>
      </c>
      <c r="H14" t="s">
        <v>5561</v>
      </c>
      <c r="I14" s="7">
        <v>24172</v>
      </c>
      <c r="K14">
        <v>1999</v>
      </c>
      <c r="L14" t="s">
        <v>5383</v>
      </c>
      <c r="N14" t="s">
        <v>7139</v>
      </c>
      <c r="O14" t="s">
        <v>7382</v>
      </c>
    </row>
    <row r="15" spans="1:15" x14ac:dyDescent="0.2">
      <c r="A15" t="s">
        <v>4584</v>
      </c>
      <c r="B15" t="s">
        <v>5054</v>
      </c>
      <c r="C15" t="s">
        <v>4583</v>
      </c>
      <c r="D15" t="s">
        <v>352</v>
      </c>
      <c r="E15" t="s">
        <v>351</v>
      </c>
      <c r="F15" t="s">
        <v>352</v>
      </c>
      <c r="G15" t="s">
        <v>351</v>
      </c>
      <c r="H15" t="s">
        <v>5054</v>
      </c>
      <c r="I15" s="7">
        <v>8075</v>
      </c>
      <c r="K15">
        <v>1952</v>
      </c>
      <c r="L15" t="s">
        <v>5382</v>
      </c>
      <c r="N15" t="s">
        <v>7140</v>
      </c>
      <c r="O15" t="s">
        <v>7383</v>
      </c>
    </row>
    <row r="16" spans="1:15" x14ac:dyDescent="0.2">
      <c r="A16" t="s">
        <v>4586</v>
      </c>
      <c r="B16" t="s">
        <v>5055</v>
      </c>
      <c r="C16" t="s">
        <v>4585</v>
      </c>
      <c r="D16" t="s">
        <v>363</v>
      </c>
      <c r="E16" t="s">
        <v>362</v>
      </c>
      <c r="F16" t="s">
        <v>363</v>
      </c>
      <c r="G16" t="s">
        <v>362</v>
      </c>
      <c r="H16" t="s">
        <v>5569</v>
      </c>
      <c r="I16" s="7">
        <v>22052</v>
      </c>
      <c r="K16">
        <v>1988</v>
      </c>
      <c r="L16" t="s">
        <v>5402</v>
      </c>
      <c r="N16" t="s">
        <v>7141</v>
      </c>
      <c r="O16" t="s">
        <v>7384</v>
      </c>
    </row>
    <row r="17" spans="1:15" x14ac:dyDescent="0.2">
      <c r="A17" t="s">
        <v>4588</v>
      </c>
      <c r="B17" t="s">
        <v>5056</v>
      </c>
      <c r="C17" t="s">
        <v>4587</v>
      </c>
      <c r="D17" t="s">
        <v>386</v>
      </c>
      <c r="E17" t="s">
        <v>5287</v>
      </c>
      <c r="F17" t="s">
        <v>386</v>
      </c>
      <c r="G17" t="s">
        <v>5287</v>
      </c>
      <c r="H17" t="s">
        <v>5576</v>
      </c>
      <c r="I17" s="7">
        <v>30338</v>
      </c>
      <c r="K17">
        <v>1997</v>
      </c>
      <c r="L17" t="s">
        <v>5368</v>
      </c>
      <c r="N17" t="s">
        <v>7142</v>
      </c>
      <c r="O17" t="s">
        <v>7385</v>
      </c>
    </row>
    <row r="18" spans="1:15" x14ac:dyDescent="0.2">
      <c r="A18" t="s">
        <v>4590</v>
      </c>
      <c r="B18" t="s">
        <v>5057</v>
      </c>
      <c r="C18" t="s">
        <v>4589</v>
      </c>
      <c r="D18" t="s">
        <v>460</v>
      </c>
      <c r="E18" t="s">
        <v>93</v>
      </c>
      <c r="F18" t="s">
        <v>460</v>
      </c>
      <c r="G18" t="s">
        <v>93</v>
      </c>
      <c r="H18" t="s">
        <v>5595</v>
      </c>
      <c r="I18" s="7">
        <v>24432</v>
      </c>
      <c r="K18">
        <v>1989</v>
      </c>
      <c r="L18" t="s">
        <v>5412</v>
      </c>
      <c r="N18" t="s">
        <v>7143</v>
      </c>
      <c r="O18" t="s">
        <v>7386</v>
      </c>
    </row>
    <row r="19" spans="1:15" x14ac:dyDescent="0.2">
      <c r="A19" t="s">
        <v>4592</v>
      </c>
      <c r="B19" t="s">
        <v>5058</v>
      </c>
      <c r="C19" t="s">
        <v>4591</v>
      </c>
      <c r="D19" t="s">
        <v>7885</v>
      </c>
      <c r="E19" t="s">
        <v>498</v>
      </c>
      <c r="F19" t="s">
        <v>5288</v>
      </c>
      <c r="G19" t="s">
        <v>498</v>
      </c>
      <c r="H19" t="s">
        <v>5607</v>
      </c>
      <c r="I19" s="7">
        <v>26952</v>
      </c>
      <c r="K19">
        <v>1997</v>
      </c>
      <c r="L19" t="s">
        <v>5383</v>
      </c>
      <c r="N19" t="s">
        <v>7144</v>
      </c>
      <c r="O19" t="s">
        <v>7387</v>
      </c>
    </row>
    <row r="20" spans="1:15" x14ac:dyDescent="0.2">
      <c r="A20" t="s">
        <v>4594</v>
      </c>
      <c r="B20" t="s">
        <v>5059</v>
      </c>
      <c r="C20" t="s">
        <v>4593</v>
      </c>
      <c r="D20" t="s">
        <v>507</v>
      </c>
      <c r="E20" t="s">
        <v>278</v>
      </c>
      <c r="F20" t="s">
        <v>507</v>
      </c>
      <c r="G20" t="s">
        <v>278</v>
      </c>
      <c r="H20" t="s">
        <v>5610</v>
      </c>
      <c r="I20" s="7">
        <v>19710</v>
      </c>
      <c r="K20">
        <v>1975</v>
      </c>
      <c r="L20" t="s">
        <v>5415</v>
      </c>
      <c r="N20" t="s">
        <v>7145</v>
      </c>
      <c r="O20" t="s">
        <v>7388</v>
      </c>
    </row>
    <row r="21" spans="1:15" x14ac:dyDescent="0.2">
      <c r="A21" t="s">
        <v>4596</v>
      </c>
      <c r="B21" t="s">
        <v>5060</v>
      </c>
      <c r="C21" t="s">
        <v>4595</v>
      </c>
      <c r="D21" t="s">
        <v>529</v>
      </c>
      <c r="E21" t="s">
        <v>528</v>
      </c>
      <c r="F21" t="s">
        <v>529</v>
      </c>
      <c r="G21" t="s">
        <v>528</v>
      </c>
      <c r="H21" t="s">
        <v>5618</v>
      </c>
      <c r="I21" s="7">
        <v>23447</v>
      </c>
      <c r="K21">
        <v>1986</v>
      </c>
      <c r="L21" t="s">
        <v>5383</v>
      </c>
      <c r="N21" t="s">
        <v>7146</v>
      </c>
      <c r="O21" t="s">
        <v>7389</v>
      </c>
    </row>
    <row r="22" spans="1:15" x14ac:dyDescent="0.2">
      <c r="A22" t="s">
        <v>4598</v>
      </c>
      <c r="B22" t="s">
        <v>5061</v>
      </c>
      <c r="C22" t="s">
        <v>4597</v>
      </c>
      <c r="D22" t="s">
        <v>532</v>
      </c>
      <c r="E22" t="s">
        <v>531</v>
      </c>
      <c r="F22" t="s">
        <v>532</v>
      </c>
      <c r="G22" t="s">
        <v>531</v>
      </c>
      <c r="H22" t="s">
        <v>5061</v>
      </c>
      <c r="I22" s="7">
        <v>10424</v>
      </c>
      <c r="K22">
        <v>1958</v>
      </c>
      <c r="L22" t="s">
        <v>5383</v>
      </c>
      <c r="N22" t="s">
        <v>7147</v>
      </c>
      <c r="O22" t="s">
        <v>7390</v>
      </c>
    </row>
    <row r="23" spans="1:15" x14ac:dyDescent="0.2">
      <c r="A23" t="s">
        <v>4600</v>
      </c>
      <c r="B23" t="s">
        <v>5062</v>
      </c>
      <c r="C23" t="s">
        <v>4599</v>
      </c>
      <c r="D23" t="s">
        <v>5289</v>
      </c>
      <c r="E23" t="s">
        <v>3458</v>
      </c>
      <c r="F23" t="s">
        <v>5289</v>
      </c>
      <c r="N23" t="s">
        <v>7148</v>
      </c>
      <c r="O23" t="s">
        <v>7391</v>
      </c>
    </row>
    <row r="24" spans="1:15" x14ac:dyDescent="0.2">
      <c r="A24" t="s">
        <v>4602</v>
      </c>
      <c r="B24" t="s">
        <v>5063</v>
      </c>
      <c r="C24" t="s">
        <v>4601</v>
      </c>
      <c r="D24" t="s">
        <v>558</v>
      </c>
      <c r="E24" t="s">
        <v>557</v>
      </c>
      <c r="F24" t="s">
        <v>558</v>
      </c>
      <c r="G24" t="s">
        <v>557</v>
      </c>
      <c r="H24" t="s">
        <v>5063</v>
      </c>
      <c r="I24" s="7" t="s">
        <v>7905</v>
      </c>
      <c r="J24" s="7">
        <v>22980</v>
      </c>
      <c r="K24">
        <v>1950</v>
      </c>
      <c r="L24" t="s">
        <v>5368</v>
      </c>
      <c r="N24" t="s">
        <v>7149</v>
      </c>
      <c r="O24" t="s">
        <v>7392</v>
      </c>
    </row>
    <row r="25" spans="1:15" x14ac:dyDescent="0.2">
      <c r="A25" t="s">
        <v>4604</v>
      </c>
      <c r="B25" t="s">
        <v>5064</v>
      </c>
      <c r="C25" t="s">
        <v>4603</v>
      </c>
      <c r="D25" t="s">
        <v>5290</v>
      </c>
      <c r="E25" t="s">
        <v>4181</v>
      </c>
      <c r="F25" t="s">
        <v>5290</v>
      </c>
      <c r="N25" t="s">
        <v>7150</v>
      </c>
      <c r="O25" t="s">
        <v>7393</v>
      </c>
    </row>
    <row r="26" spans="1:15" x14ac:dyDescent="0.2">
      <c r="A26" t="s">
        <v>4606</v>
      </c>
      <c r="B26" t="s">
        <v>5065</v>
      </c>
      <c r="C26" t="s">
        <v>4605</v>
      </c>
      <c r="D26" t="s">
        <v>582</v>
      </c>
      <c r="E26" t="s">
        <v>581</v>
      </c>
      <c r="F26" t="s">
        <v>582</v>
      </c>
      <c r="G26" t="s">
        <v>581</v>
      </c>
      <c r="H26" t="s">
        <v>5065</v>
      </c>
      <c r="I26" s="7">
        <v>10874</v>
      </c>
      <c r="J26" s="7">
        <v>42830</v>
      </c>
      <c r="K26">
        <v>1957</v>
      </c>
      <c r="L26" t="s">
        <v>5383</v>
      </c>
      <c r="N26" t="s">
        <v>7151</v>
      </c>
      <c r="O26" t="s">
        <v>7394</v>
      </c>
    </row>
    <row r="27" spans="1:15" x14ac:dyDescent="0.2">
      <c r="A27" t="s">
        <v>4608</v>
      </c>
      <c r="B27" t="s">
        <v>5066</v>
      </c>
      <c r="C27" t="s">
        <v>4607</v>
      </c>
      <c r="D27" t="s">
        <v>5291</v>
      </c>
      <c r="E27" t="s">
        <v>1373</v>
      </c>
      <c r="F27" t="s">
        <v>5291</v>
      </c>
      <c r="N27" t="s">
        <v>7152</v>
      </c>
      <c r="O27" t="s">
        <v>7395</v>
      </c>
    </row>
    <row r="28" spans="1:15" x14ac:dyDescent="0.2">
      <c r="A28" t="s">
        <v>4610</v>
      </c>
      <c r="B28" t="s">
        <v>5067</v>
      </c>
      <c r="C28" t="s">
        <v>4609</v>
      </c>
      <c r="D28" t="s">
        <v>5292</v>
      </c>
      <c r="E28" t="s">
        <v>600</v>
      </c>
      <c r="F28" t="s">
        <v>5292</v>
      </c>
      <c r="G28" t="s">
        <v>600</v>
      </c>
      <c r="H28" t="s">
        <v>5637</v>
      </c>
      <c r="I28" s="7">
        <v>25011</v>
      </c>
      <c r="K28">
        <v>1993</v>
      </c>
      <c r="L28" t="s">
        <v>5404</v>
      </c>
      <c r="N28" t="s">
        <v>7153</v>
      </c>
      <c r="O28" t="s">
        <v>7396</v>
      </c>
    </row>
    <row r="29" spans="1:15" x14ac:dyDescent="0.2">
      <c r="A29" t="s">
        <v>4612</v>
      </c>
      <c r="B29" t="s">
        <v>5068</v>
      </c>
      <c r="C29" t="s">
        <v>4611</v>
      </c>
      <c r="D29" t="s">
        <v>5293</v>
      </c>
      <c r="E29" t="s">
        <v>637</v>
      </c>
      <c r="F29" t="s">
        <v>5293</v>
      </c>
      <c r="G29" t="s">
        <v>637</v>
      </c>
      <c r="H29" t="s">
        <v>7687</v>
      </c>
      <c r="I29" s="7" t="s">
        <v>7904</v>
      </c>
      <c r="J29" s="7">
        <v>19163</v>
      </c>
      <c r="K29">
        <v>1951</v>
      </c>
      <c r="L29" t="s">
        <v>5397</v>
      </c>
      <c r="N29" t="s">
        <v>7154</v>
      </c>
      <c r="O29" t="s">
        <v>7397</v>
      </c>
    </row>
    <row r="30" spans="1:15" x14ac:dyDescent="0.2">
      <c r="A30" t="s">
        <v>4614</v>
      </c>
      <c r="B30" t="s">
        <v>5069</v>
      </c>
      <c r="C30" t="s">
        <v>4613</v>
      </c>
      <c r="D30" t="s">
        <v>650</v>
      </c>
      <c r="E30" t="s">
        <v>649</v>
      </c>
      <c r="F30" t="s">
        <v>650</v>
      </c>
      <c r="G30" t="s">
        <v>649</v>
      </c>
      <c r="H30" t="s">
        <v>5069</v>
      </c>
      <c r="I30" s="7">
        <v>7100</v>
      </c>
      <c r="J30" s="7">
        <v>28171</v>
      </c>
      <c r="K30">
        <v>1950</v>
      </c>
      <c r="L30" t="s">
        <v>5380</v>
      </c>
      <c r="N30" t="s">
        <v>7155</v>
      </c>
      <c r="O30" t="s">
        <v>7398</v>
      </c>
    </row>
    <row r="31" spans="1:15" x14ac:dyDescent="0.2">
      <c r="A31" t="s">
        <v>4616</v>
      </c>
      <c r="B31" t="s">
        <v>5070</v>
      </c>
      <c r="C31" t="s">
        <v>4615</v>
      </c>
      <c r="D31" t="s">
        <v>653</v>
      </c>
      <c r="E31" t="s">
        <v>1196</v>
      </c>
      <c r="F31" t="s">
        <v>653</v>
      </c>
      <c r="G31" t="s">
        <v>1196</v>
      </c>
      <c r="H31" t="s">
        <v>5648</v>
      </c>
      <c r="I31" s="7">
        <v>26281</v>
      </c>
      <c r="K31">
        <v>1991</v>
      </c>
      <c r="L31" t="s">
        <v>5424</v>
      </c>
      <c r="N31" t="s">
        <v>7156</v>
      </c>
      <c r="O31" t="s">
        <v>7399</v>
      </c>
    </row>
    <row r="32" spans="1:15" x14ac:dyDescent="0.2">
      <c r="A32" t="s">
        <v>4618</v>
      </c>
      <c r="B32" t="s">
        <v>5071</v>
      </c>
      <c r="C32" t="s">
        <v>4617</v>
      </c>
      <c r="D32" t="s">
        <v>682</v>
      </c>
      <c r="E32" t="s">
        <v>229</v>
      </c>
      <c r="F32" t="s">
        <v>682</v>
      </c>
      <c r="G32" t="s">
        <v>229</v>
      </c>
      <c r="H32" t="s">
        <v>5071</v>
      </c>
      <c r="I32" s="7">
        <v>4247</v>
      </c>
      <c r="J32" s="7">
        <v>34824</v>
      </c>
      <c r="K32">
        <v>1950</v>
      </c>
      <c r="L32" t="s">
        <v>5382</v>
      </c>
      <c r="N32" t="s">
        <v>7157</v>
      </c>
      <c r="O32" t="s">
        <v>7400</v>
      </c>
    </row>
    <row r="33" spans="1:15" x14ac:dyDescent="0.2">
      <c r="A33" t="s">
        <v>4620</v>
      </c>
      <c r="B33" t="s">
        <v>5072</v>
      </c>
      <c r="C33" t="s">
        <v>4619</v>
      </c>
      <c r="D33" t="s">
        <v>5294</v>
      </c>
      <c r="E33" t="s">
        <v>3173</v>
      </c>
      <c r="F33" t="s">
        <v>5294</v>
      </c>
      <c r="N33" t="s">
        <v>7158</v>
      </c>
      <c r="O33" t="s">
        <v>7401</v>
      </c>
    </row>
    <row r="34" spans="1:15" x14ac:dyDescent="0.2">
      <c r="A34" t="s">
        <v>4622</v>
      </c>
      <c r="B34" t="s">
        <v>5073</v>
      </c>
      <c r="C34" t="s">
        <v>4621</v>
      </c>
      <c r="D34" t="s">
        <v>707</v>
      </c>
      <c r="E34" t="s">
        <v>232</v>
      </c>
      <c r="F34" t="s">
        <v>707</v>
      </c>
      <c r="G34" t="s">
        <v>232</v>
      </c>
      <c r="H34" t="s">
        <v>5073</v>
      </c>
      <c r="I34" s="7">
        <v>8816</v>
      </c>
      <c r="J34" s="7">
        <v>39056</v>
      </c>
      <c r="K34">
        <v>1950</v>
      </c>
      <c r="L34" t="s">
        <v>5382</v>
      </c>
      <c r="N34" t="s">
        <v>7159</v>
      </c>
      <c r="O34" t="s">
        <v>7402</v>
      </c>
    </row>
    <row r="35" spans="1:15" x14ac:dyDescent="0.2">
      <c r="A35" t="s">
        <v>4624</v>
      </c>
      <c r="B35" t="s">
        <v>5074</v>
      </c>
      <c r="C35" t="s">
        <v>4623</v>
      </c>
      <c r="D35" t="s">
        <v>709</v>
      </c>
      <c r="E35" t="s">
        <v>274</v>
      </c>
      <c r="F35" t="s">
        <v>709</v>
      </c>
      <c r="G35" t="s">
        <v>274</v>
      </c>
      <c r="H35" t="s">
        <v>5074</v>
      </c>
      <c r="I35" s="7">
        <v>17908</v>
      </c>
      <c r="J35" s="7">
        <v>42179</v>
      </c>
      <c r="K35">
        <v>1970</v>
      </c>
      <c r="L35" t="s">
        <v>5383</v>
      </c>
      <c r="N35" t="s">
        <v>7160</v>
      </c>
      <c r="O35" t="s">
        <v>7403</v>
      </c>
    </row>
    <row r="36" spans="1:15" x14ac:dyDescent="0.2">
      <c r="A36" t="s">
        <v>4626</v>
      </c>
      <c r="B36" t="s">
        <v>5075</v>
      </c>
      <c r="C36" t="s">
        <v>4625</v>
      </c>
      <c r="D36" t="s">
        <v>5296</v>
      </c>
      <c r="E36" t="s">
        <v>5295</v>
      </c>
      <c r="F36" t="s">
        <v>5296</v>
      </c>
      <c r="G36" t="s">
        <v>718</v>
      </c>
      <c r="H36" t="s">
        <v>5665</v>
      </c>
      <c r="I36" s="7">
        <v>30073</v>
      </c>
      <c r="K36">
        <v>1999</v>
      </c>
      <c r="L36" t="s">
        <v>5370</v>
      </c>
      <c r="N36" t="s">
        <v>7161</v>
      </c>
      <c r="O36" t="s">
        <v>7404</v>
      </c>
    </row>
    <row r="37" spans="1:15" x14ac:dyDescent="0.2">
      <c r="A37" t="s">
        <v>4628</v>
      </c>
      <c r="B37" t="s">
        <v>5076</v>
      </c>
      <c r="C37" t="s">
        <v>4627</v>
      </c>
      <c r="D37" t="s">
        <v>727</v>
      </c>
      <c r="E37" t="s">
        <v>727</v>
      </c>
      <c r="F37" t="s">
        <v>728</v>
      </c>
      <c r="G37" t="s">
        <v>727</v>
      </c>
      <c r="H37" t="s">
        <v>5668</v>
      </c>
      <c r="I37" s="7">
        <v>31391</v>
      </c>
      <c r="K37">
        <v>1999</v>
      </c>
      <c r="L37" t="s">
        <v>5409</v>
      </c>
      <c r="N37" t="s">
        <v>7162</v>
      </c>
      <c r="O37" t="s">
        <v>7405</v>
      </c>
    </row>
    <row r="38" spans="1:15" x14ac:dyDescent="0.2">
      <c r="A38" t="s">
        <v>4630</v>
      </c>
      <c r="B38" t="s">
        <v>5077</v>
      </c>
      <c r="C38" t="s">
        <v>4629</v>
      </c>
      <c r="D38" t="s">
        <v>763</v>
      </c>
      <c r="E38" t="s">
        <v>89</v>
      </c>
      <c r="F38" t="s">
        <v>763</v>
      </c>
      <c r="G38" t="s">
        <v>89</v>
      </c>
      <c r="H38" t="s">
        <v>5077</v>
      </c>
      <c r="I38" s="7">
        <v>10338</v>
      </c>
      <c r="J38" s="7">
        <v>41376</v>
      </c>
      <c r="K38">
        <v>1964</v>
      </c>
      <c r="L38" t="s">
        <v>5383</v>
      </c>
      <c r="N38" t="s">
        <v>7163</v>
      </c>
      <c r="O38" t="s">
        <v>7406</v>
      </c>
    </row>
    <row r="39" spans="1:15" x14ac:dyDescent="0.2">
      <c r="A39" t="s">
        <v>4632</v>
      </c>
      <c r="B39" t="s">
        <v>5078</v>
      </c>
      <c r="C39" t="s">
        <v>4631</v>
      </c>
      <c r="D39" t="s">
        <v>7886</v>
      </c>
      <c r="E39" t="s">
        <v>919</v>
      </c>
      <c r="F39" t="s">
        <v>5297</v>
      </c>
      <c r="N39" t="s">
        <v>7164</v>
      </c>
      <c r="O39" t="s">
        <v>7407</v>
      </c>
    </row>
    <row r="40" spans="1:15" x14ac:dyDescent="0.2">
      <c r="A40" t="s">
        <v>4634</v>
      </c>
      <c r="B40" t="s">
        <v>5079</v>
      </c>
      <c r="C40" t="s">
        <v>4633</v>
      </c>
      <c r="D40" t="s">
        <v>788</v>
      </c>
      <c r="E40" t="s">
        <v>787</v>
      </c>
      <c r="F40" t="s">
        <v>788</v>
      </c>
      <c r="G40" t="s">
        <v>787</v>
      </c>
      <c r="H40" t="s">
        <v>5685</v>
      </c>
      <c r="I40" s="7">
        <v>33207</v>
      </c>
      <c r="K40">
        <v>2004</v>
      </c>
      <c r="L40" t="s">
        <v>5377</v>
      </c>
      <c r="N40" t="s">
        <v>7165</v>
      </c>
      <c r="O40" t="s">
        <v>7408</v>
      </c>
    </row>
    <row r="41" spans="1:15" x14ac:dyDescent="0.2">
      <c r="A41" t="s">
        <v>4636</v>
      </c>
      <c r="B41" t="s">
        <v>5080</v>
      </c>
      <c r="C41" t="s">
        <v>4635</v>
      </c>
      <c r="D41" t="s">
        <v>794</v>
      </c>
      <c r="E41" t="s">
        <v>793</v>
      </c>
      <c r="F41" t="s">
        <v>794</v>
      </c>
      <c r="G41" t="s">
        <v>793</v>
      </c>
      <c r="H41" t="s">
        <v>5687</v>
      </c>
      <c r="I41" s="7">
        <v>33815</v>
      </c>
      <c r="K41">
        <v>2007</v>
      </c>
      <c r="L41" t="s">
        <v>5383</v>
      </c>
      <c r="N41" t="s">
        <v>7166</v>
      </c>
      <c r="O41" t="s">
        <v>7409</v>
      </c>
    </row>
    <row r="42" spans="1:15" x14ac:dyDescent="0.2">
      <c r="A42" t="s">
        <v>4638</v>
      </c>
      <c r="B42" t="s">
        <v>5081</v>
      </c>
      <c r="C42" t="s">
        <v>4637</v>
      </c>
      <c r="D42" t="s">
        <v>844</v>
      </c>
      <c r="E42" t="s">
        <v>843</v>
      </c>
      <c r="F42" t="s">
        <v>844</v>
      </c>
      <c r="G42" t="s">
        <v>843</v>
      </c>
      <c r="H42" t="s">
        <v>5705</v>
      </c>
      <c r="I42" s="7">
        <v>22298</v>
      </c>
      <c r="K42">
        <v>1984</v>
      </c>
      <c r="L42" t="s">
        <v>5402</v>
      </c>
      <c r="N42" t="s">
        <v>7167</v>
      </c>
      <c r="O42" t="s">
        <v>7410</v>
      </c>
    </row>
    <row r="43" spans="1:15" x14ac:dyDescent="0.2">
      <c r="A43" t="s">
        <v>4640</v>
      </c>
      <c r="B43" t="s">
        <v>5082</v>
      </c>
      <c r="C43" t="s">
        <v>4639</v>
      </c>
      <c r="D43" t="s">
        <v>5298</v>
      </c>
      <c r="E43" t="s">
        <v>229</v>
      </c>
      <c r="F43" t="s">
        <v>5298</v>
      </c>
      <c r="N43" t="s">
        <v>7168</v>
      </c>
      <c r="O43" t="s">
        <v>7411</v>
      </c>
    </row>
    <row r="44" spans="1:15" x14ac:dyDescent="0.2">
      <c r="A44" t="s">
        <v>4642</v>
      </c>
      <c r="B44" t="s">
        <v>5083</v>
      </c>
      <c r="C44" t="s">
        <v>4641</v>
      </c>
      <c r="D44" t="s">
        <v>856</v>
      </c>
      <c r="E44" t="s">
        <v>855</v>
      </c>
      <c r="F44" t="s">
        <v>856</v>
      </c>
      <c r="G44" t="s">
        <v>855</v>
      </c>
      <c r="H44" t="s">
        <v>5708</v>
      </c>
      <c r="I44" s="7">
        <v>20633</v>
      </c>
      <c r="K44">
        <v>1977</v>
      </c>
      <c r="L44" t="s">
        <v>5383</v>
      </c>
      <c r="N44" t="s">
        <v>7169</v>
      </c>
      <c r="O44" t="s">
        <v>7412</v>
      </c>
    </row>
    <row r="45" spans="1:15" x14ac:dyDescent="0.2">
      <c r="A45" t="s">
        <v>4644</v>
      </c>
      <c r="B45" t="s">
        <v>5084</v>
      </c>
      <c r="C45" t="s">
        <v>4643</v>
      </c>
      <c r="D45" t="s">
        <v>5299</v>
      </c>
      <c r="E45" t="s">
        <v>990</v>
      </c>
      <c r="F45" t="s">
        <v>5299</v>
      </c>
      <c r="G45" t="s">
        <v>990</v>
      </c>
      <c r="H45" t="s">
        <v>5746</v>
      </c>
      <c r="I45" s="7">
        <v>21027</v>
      </c>
      <c r="K45">
        <v>1985</v>
      </c>
      <c r="L45" t="s">
        <v>5383</v>
      </c>
      <c r="N45" t="s">
        <v>7170</v>
      </c>
      <c r="O45" t="s">
        <v>7413</v>
      </c>
    </row>
    <row r="46" spans="1:15" x14ac:dyDescent="0.2">
      <c r="A46" t="s">
        <v>4646</v>
      </c>
      <c r="B46" t="s">
        <v>5085</v>
      </c>
      <c r="C46" t="s">
        <v>4645</v>
      </c>
      <c r="D46" t="s">
        <v>7887</v>
      </c>
      <c r="E46" t="s">
        <v>5300</v>
      </c>
      <c r="F46" t="s">
        <v>5301</v>
      </c>
      <c r="N46" t="s">
        <v>7171</v>
      </c>
      <c r="O46" t="s">
        <v>7414</v>
      </c>
    </row>
    <row r="47" spans="1:15" x14ac:dyDescent="0.2">
      <c r="A47" t="s">
        <v>4648</v>
      </c>
      <c r="B47" t="s">
        <v>5086</v>
      </c>
      <c r="C47" t="s">
        <v>4647</v>
      </c>
      <c r="D47" t="s">
        <v>5302</v>
      </c>
      <c r="E47" t="s">
        <v>304</v>
      </c>
      <c r="F47" t="s">
        <v>5302</v>
      </c>
      <c r="G47" t="s">
        <v>304</v>
      </c>
      <c r="H47" t="s">
        <v>5086</v>
      </c>
      <c r="I47" s="7">
        <v>5165</v>
      </c>
      <c r="J47" s="7">
        <v>38354</v>
      </c>
      <c r="K47">
        <v>1981</v>
      </c>
      <c r="L47" t="s">
        <v>5383</v>
      </c>
      <c r="N47" t="s">
        <v>7172</v>
      </c>
      <c r="O47" t="s">
        <v>7415</v>
      </c>
    </row>
    <row r="48" spans="1:15" x14ac:dyDescent="0.2">
      <c r="A48" t="s">
        <v>4650</v>
      </c>
      <c r="B48" t="s">
        <v>5087</v>
      </c>
      <c r="C48" t="s">
        <v>4649</v>
      </c>
      <c r="D48" t="s">
        <v>1057</v>
      </c>
      <c r="E48" t="s">
        <v>1057</v>
      </c>
      <c r="F48" t="s">
        <v>1058</v>
      </c>
      <c r="G48" t="s">
        <v>1057</v>
      </c>
      <c r="H48" t="s">
        <v>5764</v>
      </c>
      <c r="I48" s="7">
        <v>33901</v>
      </c>
      <c r="K48">
        <v>2009</v>
      </c>
      <c r="L48" t="s">
        <v>5409</v>
      </c>
      <c r="N48" t="s">
        <v>7173</v>
      </c>
      <c r="O48" t="s">
        <v>7416</v>
      </c>
    </row>
    <row r="49" spans="1:15" x14ac:dyDescent="0.2">
      <c r="A49" t="s">
        <v>4652</v>
      </c>
      <c r="B49" t="s">
        <v>5088</v>
      </c>
      <c r="C49" t="s">
        <v>4651</v>
      </c>
      <c r="D49" t="s">
        <v>7888</v>
      </c>
      <c r="E49" t="s">
        <v>1083</v>
      </c>
      <c r="F49" t="s">
        <v>5303</v>
      </c>
      <c r="N49" t="s">
        <v>7174</v>
      </c>
      <c r="O49" t="s">
        <v>7417</v>
      </c>
    </row>
    <row r="50" spans="1:15" x14ac:dyDescent="0.2">
      <c r="A50" t="s">
        <v>4654</v>
      </c>
      <c r="B50" t="s">
        <v>5089</v>
      </c>
      <c r="C50" t="s">
        <v>4653</v>
      </c>
      <c r="D50" t="s">
        <v>1116</v>
      </c>
      <c r="E50" t="s">
        <v>1115</v>
      </c>
      <c r="F50" t="s">
        <v>1116</v>
      </c>
      <c r="G50" t="s">
        <v>1115</v>
      </c>
      <c r="H50" t="s">
        <v>5783</v>
      </c>
      <c r="I50" s="7">
        <v>25233</v>
      </c>
      <c r="K50">
        <v>1989</v>
      </c>
      <c r="L50" t="s">
        <v>5382</v>
      </c>
      <c r="N50" t="s">
        <v>7175</v>
      </c>
      <c r="O50" t="s">
        <v>7418</v>
      </c>
    </row>
    <row r="51" spans="1:15" x14ac:dyDescent="0.2">
      <c r="A51" t="s">
        <v>4656</v>
      </c>
      <c r="B51" t="s">
        <v>5090</v>
      </c>
      <c r="C51" t="s">
        <v>4655</v>
      </c>
      <c r="D51" t="s">
        <v>1155</v>
      </c>
      <c r="E51" t="s">
        <v>1154</v>
      </c>
      <c r="F51" t="s">
        <v>1155</v>
      </c>
      <c r="G51" t="s">
        <v>1154</v>
      </c>
      <c r="H51" t="s">
        <v>5794</v>
      </c>
      <c r="I51" s="7">
        <v>16197</v>
      </c>
      <c r="K51">
        <v>1977</v>
      </c>
      <c r="L51" t="s">
        <v>5383</v>
      </c>
      <c r="N51" t="s">
        <v>7176</v>
      </c>
      <c r="O51" t="s">
        <v>7419</v>
      </c>
    </row>
    <row r="52" spans="1:15" x14ac:dyDescent="0.2">
      <c r="A52" t="s">
        <v>4658</v>
      </c>
      <c r="B52" t="s">
        <v>5091</v>
      </c>
      <c r="C52" t="s">
        <v>4657</v>
      </c>
      <c r="D52" t="s">
        <v>1169</v>
      </c>
      <c r="E52" t="s">
        <v>1168</v>
      </c>
      <c r="F52" t="s">
        <v>1169</v>
      </c>
      <c r="G52" t="s">
        <v>1168</v>
      </c>
      <c r="H52" t="s">
        <v>5799</v>
      </c>
      <c r="I52" s="7">
        <v>22933</v>
      </c>
      <c r="K52">
        <v>1987</v>
      </c>
      <c r="L52" t="s">
        <v>5383</v>
      </c>
      <c r="N52" t="s">
        <v>7177</v>
      </c>
      <c r="O52" t="s">
        <v>7420</v>
      </c>
    </row>
    <row r="53" spans="1:15" x14ac:dyDescent="0.2">
      <c r="A53" t="s">
        <v>4660</v>
      </c>
      <c r="B53" t="s">
        <v>5092</v>
      </c>
      <c r="C53" t="s">
        <v>4659</v>
      </c>
      <c r="D53" t="s">
        <v>1187</v>
      </c>
      <c r="E53" t="s">
        <v>600</v>
      </c>
      <c r="F53" t="s">
        <v>1187</v>
      </c>
      <c r="G53" t="s">
        <v>600</v>
      </c>
      <c r="H53" t="s">
        <v>5804</v>
      </c>
      <c r="I53" s="7">
        <v>30446</v>
      </c>
      <c r="K53">
        <v>2001</v>
      </c>
      <c r="L53" t="s">
        <v>5381</v>
      </c>
      <c r="N53" t="s">
        <v>7178</v>
      </c>
      <c r="O53" t="s">
        <v>7421</v>
      </c>
    </row>
    <row r="54" spans="1:15" x14ac:dyDescent="0.2">
      <c r="A54" t="s">
        <v>4662</v>
      </c>
      <c r="B54" t="s">
        <v>5093</v>
      </c>
      <c r="C54" t="s">
        <v>4661</v>
      </c>
      <c r="D54" t="s">
        <v>1223</v>
      </c>
      <c r="E54" t="s">
        <v>1222</v>
      </c>
      <c r="F54" t="s">
        <v>1223</v>
      </c>
      <c r="G54" t="s">
        <v>1222</v>
      </c>
      <c r="H54" t="s">
        <v>5093</v>
      </c>
      <c r="I54" s="7">
        <v>506</v>
      </c>
      <c r="J54" s="7">
        <v>29916</v>
      </c>
      <c r="K54">
        <v>1950</v>
      </c>
      <c r="L54" t="s">
        <v>5423</v>
      </c>
      <c r="N54" t="s">
        <v>7179</v>
      </c>
      <c r="O54" t="s">
        <v>7422</v>
      </c>
    </row>
    <row r="55" spans="1:15" x14ac:dyDescent="0.2">
      <c r="A55" t="s">
        <v>4664</v>
      </c>
      <c r="B55" t="s">
        <v>5094</v>
      </c>
      <c r="C55" t="s">
        <v>4663</v>
      </c>
      <c r="D55" t="s">
        <v>1225</v>
      </c>
      <c r="E55" t="s">
        <v>855</v>
      </c>
      <c r="F55" t="s">
        <v>1225</v>
      </c>
      <c r="G55" t="s">
        <v>855</v>
      </c>
      <c r="H55" t="s">
        <v>5094</v>
      </c>
      <c r="I55" s="7">
        <v>11770</v>
      </c>
      <c r="J55" s="7">
        <v>40497</v>
      </c>
      <c r="K55">
        <v>1957</v>
      </c>
      <c r="L55" t="s">
        <v>5383</v>
      </c>
      <c r="N55" t="s">
        <v>7180</v>
      </c>
      <c r="O55" t="s">
        <v>7423</v>
      </c>
    </row>
    <row r="56" spans="1:15" x14ac:dyDescent="0.2">
      <c r="A56" t="s">
        <v>4666</v>
      </c>
      <c r="B56" t="s">
        <v>5095</v>
      </c>
      <c r="C56" t="s">
        <v>4665</v>
      </c>
      <c r="D56" t="s">
        <v>1242</v>
      </c>
      <c r="E56" t="s">
        <v>1189</v>
      </c>
      <c r="F56" t="s">
        <v>1242</v>
      </c>
      <c r="G56" t="s">
        <v>1189</v>
      </c>
      <c r="H56" t="s">
        <v>5821</v>
      </c>
      <c r="I56" s="7">
        <v>21455</v>
      </c>
      <c r="K56">
        <v>1986</v>
      </c>
      <c r="L56" t="s">
        <v>5383</v>
      </c>
      <c r="N56" t="s">
        <v>7181</v>
      </c>
      <c r="O56" t="s">
        <v>7424</v>
      </c>
    </row>
    <row r="57" spans="1:15" x14ac:dyDescent="0.2">
      <c r="A57" t="s">
        <v>4668</v>
      </c>
      <c r="B57" t="s">
        <v>5096</v>
      </c>
      <c r="C57" t="s">
        <v>4667</v>
      </c>
      <c r="D57" t="s">
        <v>1275</v>
      </c>
      <c r="E57" t="s">
        <v>1274</v>
      </c>
      <c r="F57" t="s">
        <v>1275</v>
      </c>
      <c r="G57" t="s">
        <v>1274</v>
      </c>
      <c r="H57" t="s">
        <v>5096</v>
      </c>
      <c r="I57" s="7">
        <v>5398</v>
      </c>
      <c r="J57" s="7">
        <v>34056</v>
      </c>
      <c r="K57">
        <v>1950</v>
      </c>
      <c r="L57" t="s">
        <v>5383</v>
      </c>
      <c r="N57" t="s">
        <v>7182</v>
      </c>
      <c r="O57" t="s">
        <v>7425</v>
      </c>
    </row>
    <row r="58" spans="1:15" x14ac:dyDescent="0.2">
      <c r="A58" t="s">
        <v>4670</v>
      </c>
      <c r="B58" t="s">
        <v>5097</v>
      </c>
      <c r="C58" t="s">
        <v>4669</v>
      </c>
      <c r="D58" t="s">
        <v>1277</v>
      </c>
      <c r="E58" t="s">
        <v>529</v>
      </c>
      <c r="F58" t="s">
        <v>1277</v>
      </c>
      <c r="G58" t="s">
        <v>529</v>
      </c>
      <c r="H58" t="s">
        <v>5832</v>
      </c>
      <c r="I58" s="7">
        <v>25452</v>
      </c>
      <c r="K58">
        <v>2009</v>
      </c>
      <c r="L58" t="s">
        <v>5383</v>
      </c>
      <c r="N58" t="s">
        <v>7183</v>
      </c>
      <c r="O58" t="s">
        <v>7426</v>
      </c>
    </row>
    <row r="59" spans="1:15" x14ac:dyDescent="0.2">
      <c r="A59" t="s">
        <v>4672</v>
      </c>
      <c r="B59" t="s">
        <v>5098</v>
      </c>
      <c r="C59" t="s">
        <v>4671</v>
      </c>
      <c r="D59" t="s">
        <v>1288</v>
      </c>
      <c r="E59" t="s">
        <v>89</v>
      </c>
      <c r="F59" t="s">
        <v>5304</v>
      </c>
      <c r="N59" t="s">
        <v>7184</v>
      </c>
      <c r="O59" t="s">
        <v>7427</v>
      </c>
    </row>
    <row r="60" spans="1:15" x14ac:dyDescent="0.2">
      <c r="A60" t="s">
        <v>4674</v>
      </c>
      <c r="B60" t="s">
        <v>5099</v>
      </c>
      <c r="C60" t="s">
        <v>4673</v>
      </c>
      <c r="D60" t="s">
        <v>1294</v>
      </c>
      <c r="E60" t="s">
        <v>278</v>
      </c>
      <c r="F60" t="s">
        <v>1294</v>
      </c>
      <c r="G60" t="s">
        <v>278</v>
      </c>
      <c r="H60" t="s">
        <v>5836</v>
      </c>
      <c r="I60" s="7">
        <v>24966</v>
      </c>
      <c r="K60">
        <v>1992</v>
      </c>
      <c r="L60" t="s">
        <v>5383</v>
      </c>
      <c r="N60" t="s">
        <v>7185</v>
      </c>
      <c r="O60" t="s">
        <v>7428</v>
      </c>
    </row>
    <row r="61" spans="1:15" x14ac:dyDescent="0.2">
      <c r="A61" t="s">
        <v>4676</v>
      </c>
      <c r="B61" t="s">
        <v>5100</v>
      </c>
      <c r="C61" t="s">
        <v>4675</v>
      </c>
      <c r="D61" t="s">
        <v>1302</v>
      </c>
      <c r="E61" t="s">
        <v>1301</v>
      </c>
      <c r="F61" t="s">
        <v>1302</v>
      </c>
      <c r="G61" t="s">
        <v>1301</v>
      </c>
      <c r="H61" t="s">
        <v>5100</v>
      </c>
      <c r="I61" s="7">
        <v>3248</v>
      </c>
      <c r="J61" s="7">
        <v>30515</v>
      </c>
      <c r="K61">
        <v>1950</v>
      </c>
      <c r="L61" t="s">
        <v>5380</v>
      </c>
      <c r="N61" t="s">
        <v>7186</v>
      </c>
      <c r="O61" t="s">
        <v>7429</v>
      </c>
    </row>
    <row r="62" spans="1:15" x14ac:dyDescent="0.2">
      <c r="A62" t="s">
        <v>4678</v>
      </c>
      <c r="B62" t="s">
        <v>5101</v>
      </c>
      <c r="C62" t="s">
        <v>4677</v>
      </c>
      <c r="D62" t="s">
        <v>1384</v>
      </c>
      <c r="E62" t="s">
        <v>1383</v>
      </c>
      <c r="F62" t="s">
        <v>1384</v>
      </c>
      <c r="G62" t="s">
        <v>1383</v>
      </c>
      <c r="H62" t="s">
        <v>5865</v>
      </c>
      <c r="I62" s="7">
        <v>15099</v>
      </c>
      <c r="K62">
        <v>1978</v>
      </c>
      <c r="L62" t="s">
        <v>5402</v>
      </c>
      <c r="N62" t="s">
        <v>7187</v>
      </c>
      <c r="O62" t="s">
        <v>7430</v>
      </c>
    </row>
    <row r="63" spans="1:15" x14ac:dyDescent="0.2">
      <c r="A63" t="s">
        <v>4680</v>
      </c>
      <c r="B63" t="s">
        <v>5102</v>
      </c>
      <c r="C63" t="s">
        <v>4679</v>
      </c>
      <c r="D63" t="s">
        <v>1405</v>
      </c>
      <c r="E63" t="s">
        <v>1404</v>
      </c>
      <c r="F63" t="s">
        <v>1405</v>
      </c>
      <c r="G63" t="s">
        <v>1404</v>
      </c>
      <c r="H63" t="s">
        <v>5872</v>
      </c>
      <c r="I63" s="7">
        <v>31617</v>
      </c>
      <c r="J63" s="7">
        <v>41650</v>
      </c>
      <c r="K63">
        <v>2002</v>
      </c>
      <c r="L63" t="s">
        <v>5366</v>
      </c>
      <c r="N63" t="s">
        <v>7188</v>
      </c>
      <c r="O63" t="s">
        <v>7431</v>
      </c>
    </row>
    <row r="64" spans="1:15" x14ac:dyDescent="0.2">
      <c r="A64" t="s">
        <v>4682</v>
      </c>
      <c r="B64" t="s">
        <v>5103</v>
      </c>
      <c r="C64" t="s">
        <v>4681</v>
      </c>
      <c r="D64" t="s">
        <v>1423</v>
      </c>
      <c r="E64" t="s">
        <v>167</v>
      </c>
      <c r="F64" t="s">
        <v>1423</v>
      </c>
      <c r="G64" t="s">
        <v>167</v>
      </c>
      <c r="H64" t="s">
        <v>5879</v>
      </c>
      <c r="I64" s="7">
        <v>25013</v>
      </c>
      <c r="K64">
        <v>1989</v>
      </c>
      <c r="L64" t="s">
        <v>5389</v>
      </c>
      <c r="N64" t="s">
        <v>7189</v>
      </c>
      <c r="O64" t="s">
        <v>7432</v>
      </c>
    </row>
    <row r="65" spans="1:15" x14ac:dyDescent="0.2">
      <c r="A65" t="s">
        <v>4684</v>
      </c>
      <c r="B65" t="s">
        <v>5104</v>
      </c>
      <c r="C65" t="s">
        <v>4683</v>
      </c>
      <c r="D65" t="s">
        <v>1425</v>
      </c>
      <c r="E65" t="s">
        <v>637</v>
      </c>
      <c r="F65" t="s">
        <v>1425</v>
      </c>
      <c r="G65" t="s">
        <v>637</v>
      </c>
      <c r="H65" t="s">
        <v>5104</v>
      </c>
      <c r="I65" s="7">
        <v>9193</v>
      </c>
      <c r="J65" s="7">
        <v>36116</v>
      </c>
      <c r="K65">
        <v>1952</v>
      </c>
      <c r="L65" t="s">
        <v>5382</v>
      </c>
      <c r="N65" t="s">
        <v>7190</v>
      </c>
      <c r="O65" t="s">
        <v>7433</v>
      </c>
    </row>
    <row r="66" spans="1:15" x14ac:dyDescent="0.2">
      <c r="A66" t="s">
        <v>4686</v>
      </c>
      <c r="B66" t="s">
        <v>5105</v>
      </c>
      <c r="C66" t="s">
        <v>4685</v>
      </c>
      <c r="D66" t="s">
        <v>1435</v>
      </c>
      <c r="E66" t="s">
        <v>1434</v>
      </c>
      <c r="F66" t="s">
        <v>1435</v>
      </c>
      <c r="G66" t="s">
        <v>1434</v>
      </c>
      <c r="H66" t="s">
        <v>5883</v>
      </c>
      <c r="I66" s="7">
        <v>24074</v>
      </c>
      <c r="K66">
        <v>1985</v>
      </c>
      <c r="L66" t="s">
        <v>5401</v>
      </c>
      <c r="N66" t="s">
        <v>7191</v>
      </c>
      <c r="O66" t="s">
        <v>7434</v>
      </c>
    </row>
    <row r="67" spans="1:15" x14ac:dyDescent="0.2">
      <c r="A67" t="s">
        <v>4688</v>
      </c>
      <c r="B67" t="s">
        <v>5106</v>
      </c>
      <c r="C67" t="s">
        <v>4687</v>
      </c>
      <c r="D67" t="s">
        <v>1474</v>
      </c>
      <c r="E67" t="s">
        <v>1473</v>
      </c>
      <c r="F67" t="s">
        <v>1474</v>
      </c>
      <c r="G67" t="s">
        <v>1473</v>
      </c>
      <c r="H67" t="s">
        <v>5896</v>
      </c>
      <c r="I67" s="7">
        <v>34513</v>
      </c>
      <c r="K67">
        <v>2009</v>
      </c>
      <c r="L67" t="s">
        <v>5423</v>
      </c>
      <c r="N67" t="s">
        <v>7192</v>
      </c>
      <c r="O67" t="s">
        <v>7435</v>
      </c>
    </row>
    <row r="68" spans="1:15" x14ac:dyDescent="0.2">
      <c r="A68" t="s">
        <v>4690</v>
      </c>
      <c r="B68" t="s">
        <v>5107</v>
      </c>
      <c r="C68" t="s">
        <v>4689</v>
      </c>
      <c r="D68" t="s">
        <v>5305</v>
      </c>
      <c r="E68" t="s">
        <v>1483</v>
      </c>
      <c r="F68" t="s">
        <v>5305</v>
      </c>
      <c r="G68" t="s">
        <v>1483</v>
      </c>
      <c r="H68" t="s">
        <v>7699</v>
      </c>
      <c r="I68" s="7">
        <v>8455</v>
      </c>
      <c r="J68" s="7">
        <v>41135</v>
      </c>
      <c r="K68">
        <v>1951</v>
      </c>
      <c r="L68" t="s">
        <v>5369</v>
      </c>
      <c r="N68" t="s">
        <v>7193</v>
      </c>
      <c r="O68" t="s">
        <v>7436</v>
      </c>
    </row>
    <row r="69" spans="1:15" x14ac:dyDescent="0.2">
      <c r="A69" t="s">
        <v>4692</v>
      </c>
      <c r="B69" t="s">
        <v>5108</v>
      </c>
      <c r="C69" t="s">
        <v>4691</v>
      </c>
      <c r="D69" t="s">
        <v>1499</v>
      </c>
      <c r="E69" t="s">
        <v>278</v>
      </c>
      <c r="F69" t="s">
        <v>1499</v>
      </c>
      <c r="G69" t="s">
        <v>278</v>
      </c>
      <c r="H69" t="s">
        <v>5902</v>
      </c>
      <c r="I69" s="7">
        <v>23800</v>
      </c>
      <c r="K69">
        <v>1989</v>
      </c>
      <c r="L69" t="s">
        <v>5383</v>
      </c>
      <c r="N69" t="s">
        <v>7194</v>
      </c>
      <c r="O69" t="s">
        <v>7437</v>
      </c>
    </row>
    <row r="70" spans="1:15" x14ac:dyDescent="0.2">
      <c r="A70" t="s">
        <v>4694</v>
      </c>
      <c r="B70" t="s">
        <v>5109</v>
      </c>
      <c r="C70" t="s">
        <v>4693</v>
      </c>
      <c r="D70" t="s">
        <v>7889</v>
      </c>
      <c r="E70" t="s">
        <v>498</v>
      </c>
      <c r="F70" t="s">
        <v>5306</v>
      </c>
      <c r="G70" t="s">
        <v>498</v>
      </c>
      <c r="H70" t="s">
        <v>5924</v>
      </c>
      <c r="I70" s="7">
        <v>24528</v>
      </c>
      <c r="K70">
        <v>1986</v>
      </c>
      <c r="L70" t="s">
        <v>5432</v>
      </c>
      <c r="N70" t="s">
        <v>7195</v>
      </c>
      <c r="O70" t="s">
        <v>7438</v>
      </c>
    </row>
    <row r="71" spans="1:15" x14ac:dyDescent="0.2">
      <c r="A71" t="s">
        <v>4696</v>
      </c>
      <c r="B71" t="s">
        <v>5110</v>
      </c>
      <c r="C71" t="s">
        <v>4695</v>
      </c>
      <c r="D71" t="s">
        <v>1595</v>
      </c>
      <c r="E71" t="s">
        <v>278</v>
      </c>
      <c r="F71" t="s">
        <v>1595</v>
      </c>
      <c r="G71" t="s">
        <v>278</v>
      </c>
      <c r="H71" t="s">
        <v>5935</v>
      </c>
      <c r="I71" s="7">
        <v>30620</v>
      </c>
      <c r="K71">
        <v>1999</v>
      </c>
      <c r="L71" t="s">
        <v>5382</v>
      </c>
      <c r="N71" t="s">
        <v>7196</v>
      </c>
      <c r="O71" t="s">
        <v>7439</v>
      </c>
    </row>
    <row r="72" spans="1:15" x14ac:dyDescent="0.2">
      <c r="A72" t="s">
        <v>4698</v>
      </c>
      <c r="B72" t="s">
        <v>5111</v>
      </c>
      <c r="C72" t="s">
        <v>4697</v>
      </c>
      <c r="D72" t="s">
        <v>1629</v>
      </c>
      <c r="E72" t="s">
        <v>167</v>
      </c>
      <c r="F72" t="s">
        <v>1629</v>
      </c>
      <c r="G72" t="s">
        <v>167</v>
      </c>
      <c r="H72" t="s">
        <v>5944</v>
      </c>
      <c r="I72" s="7">
        <v>17207</v>
      </c>
      <c r="K72">
        <v>1976</v>
      </c>
      <c r="L72" t="s">
        <v>5383</v>
      </c>
      <c r="N72" t="s">
        <v>7197</v>
      </c>
      <c r="O72" t="s">
        <v>7440</v>
      </c>
    </row>
    <row r="73" spans="1:15" x14ac:dyDescent="0.2">
      <c r="A73" t="s">
        <v>4700</v>
      </c>
      <c r="B73" t="s">
        <v>5112</v>
      </c>
      <c r="C73" t="s">
        <v>4699</v>
      </c>
      <c r="D73" t="s">
        <v>5308</v>
      </c>
      <c r="E73" t="s">
        <v>5307</v>
      </c>
      <c r="F73" t="s">
        <v>5308</v>
      </c>
      <c r="N73" t="s">
        <v>7198</v>
      </c>
      <c r="O73" t="s">
        <v>7441</v>
      </c>
    </row>
    <row r="74" spans="1:15" x14ac:dyDescent="0.2">
      <c r="A74" t="s">
        <v>4702</v>
      </c>
      <c r="B74" t="s">
        <v>5113</v>
      </c>
      <c r="C74" t="s">
        <v>4701</v>
      </c>
      <c r="D74" t="s">
        <v>7890</v>
      </c>
      <c r="E74" t="s">
        <v>205</v>
      </c>
      <c r="F74" t="s">
        <v>1642</v>
      </c>
      <c r="G74" t="s">
        <v>205</v>
      </c>
      <c r="H74" t="s">
        <v>5948</v>
      </c>
      <c r="I74" s="7">
        <v>20709</v>
      </c>
      <c r="K74">
        <v>1983</v>
      </c>
      <c r="L74" t="s">
        <v>5383</v>
      </c>
      <c r="N74" t="s">
        <v>7199</v>
      </c>
      <c r="O74" t="s">
        <v>7442</v>
      </c>
    </row>
    <row r="75" spans="1:15" x14ac:dyDescent="0.2">
      <c r="A75" t="s">
        <v>4704</v>
      </c>
      <c r="B75" t="s">
        <v>5114</v>
      </c>
      <c r="C75" t="s">
        <v>4703</v>
      </c>
      <c r="D75" t="s">
        <v>7891</v>
      </c>
      <c r="E75" t="s">
        <v>229</v>
      </c>
      <c r="F75" t="s">
        <v>1642</v>
      </c>
      <c r="G75" t="s">
        <v>205</v>
      </c>
      <c r="N75" t="s">
        <v>7200</v>
      </c>
      <c r="O75" t="s">
        <v>7443</v>
      </c>
    </row>
    <row r="76" spans="1:15" x14ac:dyDescent="0.2">
      <c r="A76" t="s">
        <v>4706</v>
      </c>
      <c r="B76" t="s">
        <v>5115</v>
      </c>
      <c r="C76" t="s">
        <v>4705</v>
      </c>
      <c r="D76" t="s">
        <v>1705</v>
      </c>
      <c r="E76" t="s">
        <v>5309</v>
      </c>
      <c r="F76" t="s">
        <v>1705</v>
      </c>
      <c r="G76" t="s">
        <v>1704</v>
      </c>
      <c r="H76" t="s">
        <v>5970</v>
      </c>
      <c r="I76" s="7">
        <v>31542</v>
      </c>
      <c r="K76">
        <v>2001</v>
      </c>
      <c r="L76" t="s">
        <v>5373</v>
      </c>
      <c r="N76" t="s">
        <v>7201</v>
      </c>
      <c r="O76" t="s">
        <v>7444</v>
      </c>
    </row>
    <row r="77" spans="1:15" x14ac:dyDescent="0.2">
      <c r="A77" t="s">
        <v>4708</v>
      </c>
      <c r="B77" t="s">
        <v>5116</v>
      </c>
      <c r="C77" t="s">
        <v>4707</v>
      </c>
      <c r="D77" t="s">
        <v>1826</v>
      </c>
      <c r="E77" t="s">
        <v>370</v>
      </c>
      <c r="F77" t="s">
        <v>1826</v>
      </c>
      <c r="G77" t="s">
        <v>370</v>
      </c>
      <c r="H77" t="s">
        <v>5116</v>
      </c>
      <c r="I77" s="7">
        <v>16083</v>
      </c>
      <c r="K77">
        <v>1965</v>
      </c>
      <c r="L77" t="s">
        <v>5397</v>
      </c>
      <c r="N77" t="s">
        <v>7202</v>
      </c>
      <c r="O77" t="s">
        <v>7445</v>
      </c>
    </row>
    <row r="78" spans="1:15" x14ac:dyDescent="0.2">
      <c r="A78" t="s">
        <v>4710</v>
      </c>
      <c r="B78" t="s">
        <v>5117</v>
      </c>
      <c r="C78" t="s">
        <v>4709</v>
      </c>
      <c r="D78" t="s">
        <v>5311</v>
      </c>
      <c r="E78" t="s">
        <v>5310</v>
      </c>
      <c r="F78" t="s">
        <v>5311</v>
      </c>
      <c r="N78" t="s">
        <v>7203</v>
      </c>
      <c r="O78" t="s">
        <v>7446</v>
      </c>
    </row>
    <row r="79" spans="1:15" x14ac:dyDescent="0.2">
      <c r="A79" t="s">
        <v>4712</v>
      </c>
      <c r="B79" t="s">
        <v>5118</v>
      </c>
      <c r="C79" t="s">
        <v>4711</v>
      </c>
      <c r="D79" t="s">
        <v>1839</v>
      </c>
      <c r="E79" t="s">
        <v>1839</v>
      </c>
      <c r="F79" t="s">
        <v>1840</v>
      </c>
      <c r="G79" t="s">
        <v>1839</v>
      </c>
      <c r="H79" t="s">
        <v>6015</v>
      </c>
      <c r="I79" s="7">
        <v>34392</v>
      </c>
      <c r="K79">
        <v>2008</v>
      </c>
      <c r="L79" t="s">
        <v>5409</v>
      </c>
      <c r="N79" t="s">
        <v>7204</v>
      </c>
      <c r="O79" t="s">
        <v>7447</v>
      </c>
    </row>
    <row r="80" spans="1:15" x14ac:dyDescent="0.2">
      <c r="A80" t="s">
        <v>4714</v>
      </c>
      <c r="B80" t="s">
        <v>5119</v>
      </c>
      <c r="C80" t="s">
        <v>4713</v>
      </c>
      <c r="D80" t="s">
        <v>5312</v>
      </c>
      <c r="E80" t="s">
        <v>89</v>
      </c>
      <c r="F80" t="s">
        <v>5312</v>
      </c>
      <c r="N80" t="s">
        <v>7205</v>
      </c>
      <c r="O80" t="s">
        <v>7448</v>
      </c>
    </row>
    <row r="81" spans="1:15" x14ac:dyDescent="0.2">
      <c r="A81" t="s">
        <v>4716</v>
      </c>
      <c r="B81" t="s">
        <v>5120</v>
      </c>
      <c r="C81" t="s">
        <v>4715</v>
      </c>
      <c r="D81" t="s">
        <v>1871</v>
      </c>
      <c r="E81" t="s">
        <v>1873</v>
      </c>
      <c r="F81" t="s">
        <v>1871</v>
      </c>
      <c r="G81" t="s">
        <v>1870</v>
      </c>
      <c r="N81" t="s">
        <v>7206</v>
      </c>
      <c r="O81" t="s">
        <v>7449</v>
      </c>
    </row>
    <row r="82" spans="1:15" x14ac:dyDescent="0.2">
      <c r="A82" t="s">
        <v>4718</v>
      </c>
      <c r="B82" t="s">
        <v>5121</v>
      </c>
      <c r="C82" t="s">
        <v>4717</v>
      </c>
      <c r="D82" t="s">
        <v>7892</v>
      </c>
      <c r="E82" t="s">
        <v>1891</v>
      </c>
      <c r="F82" t="s">
        <v>5313</v>
      </c>
      <c r="G82" t="s">
        <v>1891</v>
      </c>
      <c r="H82" t="s">
        <v>6034</v>
      </c>
      <c r="I82" s="7">
        <v>24079</v>
      </c>
      <c r="K82">
        <v>1988</v>
      </c>
      <c r="L82" t="s">
        <v>5387</v>
      </c>
      <c r="N82" t="s">
        <v>7207</v>
      </c>
      <c r="O82" t="s">
        <v>7450</v>
      </c>
    </row>
    <row r="83" spans="1:15" x14ac:dyDescent="0.2">
      <c r="A83" t="s">
        <v>4720</v>
      </c>
      <c r="B83" t="s">
        <v>5122</v>
      </c>
      <c r="C83" t="s">
        <v>4719</v>
      </c>
      <c r="D83" t="s">
        <v>1897</v>
      </c>
      <c r="E83" t="s">
        <v>1519</v>
      </c>
      <c r="F83" t="s">
        <v>1897</v>
      </c>
      <c r="G83" t="s">
        <v>1519</v>
      </c>
      <c r="H83" t="s">
        <v>6036</v>
      </c>
      <c r="I83" s="7">
        <v>31390</v>
      </c>
      <c r="K83">
        <v>2002</v>
      </c>
      <c r="L83" t="s">
        <v>5382</v>
      </c>
      <c r="N83" t="s">
        <v>7208</v>
      </c>
      <c r="O83" t="s">
        <v>7451</v>
      </c>
    </row>
    <row r="84" spans="1:15" x14ac:dyDescent="0.2">
      <c r="A84" t="s">
        <v>4722</v>
      </c>
      <c r="B84" t="s">
        <v>5123</v>
      </c>
      <c r="C84" t="s">
        <v>4721</v>
      </c>
      <c r="D84" t="s">
        <v>1935</v>
      </c>
      <c r="E84" t="s">
        <v>1934</v>
      </c>
      <c r="F84" t="s">
        <v>1935</v>
      </c>
      <c r="G84" t="s">
        <v>1934</v>
      </c>
      <c r="H84" t="s">
        <v>6050</v>
      </c>
      <c r="I84" s="7">
        <v>25280</v>
      </c>
      <c r="K84">
        <v>1988</v>
      </c>
      <c r="L84" t="s">
        <v>5381</v>
      </c>
      <c r="N84" t="s">
        <v>7209</v>
      </c>
      <c r="O84" t="s">
        <v>7452</v>
      </c>
    </row>
    <row r="85" spans="1:15" x14ac:dyDescent="0.2">
      <c r="A85" t="s">
        <v>4724</v>
      </c>
      <c r="B85" t="s">
        <v>5124</v>
      </c>
      <c r="C85" t="s">
        <v>4723</v>
      </c>
      <c r="D85" t="s">
        <v>7893</v>
      </c>
      <c r="E85" t="s">
        <v>278</v>
      </c>
      <c r="F85" t="s">
        <v>1939</v>
      </c>
      <c r="G85" t="s">
        <v>278</v>
      </c>
      <c r="H85" t="s">
        <v>6052</v>
      </c>
      <c r="I85" s="7">
        <v>20576</v>
      </c>
      <c r="K85">
        <v>1991</v>
      </c>
      <c r="L85" t="s">
        <v>5383</v>
      </c>
      <c r="N85" t="s">
        <v>7210</v>
      </c>
      <c r="O85" t="s">
        <v>7453</v>
      </c>
    </row>
    <row r="86" spans="1:15" x14ac:dyDescent="0.2">
      <c r="A86" t="s">
        <v>4726</v>
      </c>
      <c r="B86" t="s">
        <v>5125</v>
      </c>
      <c r="C86" t="s">
        <v>4725</v>
      </c>
      <c r="D86" t="s">
        <v>7894</v>
      </c>
      <c r="E86" t="s">
        <v>536</v>
      </c>
      <c r="F86" t="s">
        <v>1939</v>
      </c>
      <c r="G86" t="s">
        <v>278</v>
      </c>
      <c r="N86" t="s">
        <v>7211</v>
      </c>
      <c r="O86" t="s">
        <v>7454</v>
      </c>
    </row>
    <row r="87" spans="1:15" x14ac:dyDescent="0.2">
      <c r="A87" t="s">
        <v>4728</v>
      </c>
      <c r="B87" t="s">
        <v>5126</v>
      </c>
      <c r="C87" t="s">
        <v>4727</v>
      </c>
      <c r="D87" t="s">
        <v>1951</v>
      </c>
      <c r="E87" t="s">
        <v>1950</v>
      </c>
      <c r="F87" t="s">
        <v>1951</v>
      </c>
      <c r="G87" t="s">
        <v>1950</v>
      </c>
      <c r="H87" t="s">
        <v>5126</v>
      </c>
      <c r="I87" s="7">
        <v>12370</v>
      </c>
      <c r="K87">
        <v>1955</v>
      </c>
      <c r="L87" t="s">
        <v>5369</v>
      </c>
      <c r="N87" t="s">
        <v>7212</v>
      </c>
      <c r="O87" t="s">
        <v>7455</v>
      </c>
    </row>
    <row r="88" spans="1:15" x14ac:dyDescent="0.2">
      <c r="A88" t="s">
        <v>4730</v>
      </c>
      <c r="B88" t="s">
        <v>5127</v>
      </c>
      <c r="C88" t="s">
        <v>4729</v>
      </c>
      <c r="D88" t="s">
        <v>1965</v>
      </c>
      <c r="E88" t="s">
        <v>205</v>
      </c>
      <c r="F88" t="s">
        <v>1965</v>
      </c>
      <c r="G88" t="s">
        <v>205</v>
      </c>
      <c r="H88" t="s">
        <v>6061</v>
      </c>
      <c r="I88" s="7">
        <v>30495</v>
      </c>
      <c r="K88">
        <v>2001</v>
      </c>
      <c r="L88" t="s">
        <v>5382</v>
      </c>
      <c r="N88" t="s">
        <v>7213</v>
      </c>
      <c r="O88" t="s">
        <v>7456</v>
      </c>
    </row>
    <row r="89" spans="1:15" x14ac:dyDescent="0.2">
      <c r="A89" t="s">
        <v>4732</v>
      </c>
      <c r="B89" t="s">
        <v>5128</v>
      </c>
      <c r="C89" t="s">
        <v>4731</v>
      </c>
      <c r="D89" t="s">
        <v>5314</v>
      </c>
      <c r="E89" t="s">
        <v>232</v>
      </c>
      <c r="F89" t="s">
        <v>5314</v>
      </c>
      <c r="N89" t="s">
        <v>7214</v>
      </c>
      <c r="O89" t="s">
        <v>7457</v>
      </c>
    </row>
    <row r="90" spans="1:15" x14ac:dyDescent="0.2">
      <c r="A90" t="s">
        <v>4734</v>
      </c>
      <c r="B90" t="s">
        <v>5129</v>
      </c>
      <c r="C90" t="s">
        <v>4733</v>
      </c>
      <c r="D90" t="s">
        <v>2011</v>
      </c>
      <c r="E90" t="s">
        <v>2010</v>
      </c>
      <c r="F90" t="s">
        <v>2011</v>
      </c>
      <c r="G90" t="s">
        <v>2010</v>
      </c>
      <c r="H90" t="s">
        <v>6077</v>
      </c>
      <c r="I90" s="7">
        <v>30646</v>
      </c>
      <c r="K90">
        <v>2001</v>
      </c>
      <c r="L90" t="s">
        <v>5402</v>
      </c>
      <c r="N90" t="s">
        <v>7215</v>
      </c>
      <c r="O90" t="s">
        <v>7458</v>
      </c>
    </row>
    <row r="91" spans="1:15" x14ac:dyDescent="0.2">
      <c r="A91" t="s">
        <v>4736</v>
      </c>
      <c r="B91" t="s">
        <v>5130</v>
      </c>
      <c r="C91" t="s">
        <v>4735</v>
      </c>
      <c r="D91" t="s">
        <v>5315</v>
      </c>
      <c r="E91" t="s">
        <v>840</v>
      </c>
      <c r="F91" t="s">
        <v>5315</v>
      </c>
      <c r="N91" t="s">
        <v>7216</v>
      </c>
      <c r="O91" t="s">
        <v>7459</v>
      </c>
    </row>
    <row r="92" spans="1:15" x14ac:dyDescent="0.2">
      <c r="A92" t="s">
        <v>4738</v>
      </c>
      <c r="B92" t="s">
        <v>5131</v>
      </c>
      <c r="C92" t="s">
        <v>4737</v>
      </c>
      <c r="D92" t="s">
        <v>2050</v>
      </c>
      <c r="E92" t="s">
        <v>2049</v>
      </c>
      <c r="F92" t="s">
        <v>2050</v>
      </c>
      <c r="G92" t="s">
        <v>2049</v>
      </c>
      <c r="H92" t="s">
        <v>6089</v>
      </c>
      <c r="I92" s="7">
        <v>21834</v>
      </c>
      <c r="K92">
        <v>1988</v>
      </c>
      <c r="L92" t="s">
        <v>5383</v>
      </c>
      <c r="N92" t="s">
        <v>7217</v>
      </c>
      <c r="O92" t="s">
        <v>7460</v>
      </c>
    </row>
    <row r="93" spans="1:15" x14ac:dyDescent="0.2">
      <c r="A93" t="s">
        <v>4740</v>
      </c>
      <c r="B93" t="s">
        <v>5132</v>
      </c>
      <c r="C93" t="s">
        <v>4739</v>
      </c>
      <c r="D93" t="s">
        <v>2070</v>
      </c>
      <c r="E93" t="s">
        <v>2069</v>
      </c>
      <c r="F93" t="s">
        <v>2070</v>
      </c>
      <c r="G93" t="s">
        <v>2069</v>
      </c>
      <c r="H93" t="s">
        <v>6097</v>
      </c>
      <c r="I93" s="7">
        <v>27182</v>
      </c>
      <c r="K93">
        <v>1990</v>
      </c>
      <c r="L93" t="s">
        <v>5383</v>
      </c>
      <c r="N93" t="s">
        <v>7218</v>
      </c>
      <c r="O93" t="s">
        <v>7461</v>
      </c>
    </row>
    <row r="94" spans="1:15" x14ac:dyDescent="0.2">
      <c r="A94" t="s">
        <v>4742</v>
      </c>
      <c r="B94" t="s">
        <v>5133</v>
      </c>
      <c r="C94" t="s">
        <v>4741</v>
      </c>
      <c r="D94" t="s">
        <v>2084</v>
      </c>
      <c r="E94" t="s">
        <v>289</v>
      </c>
      <c r="F94" t="s">
        <v>2084</v>
      </c>
      <c r="G94" t="s">
        <v>289</v>
      </c>
      <c r="H94" t="s">
        <v>6101</v>
      </c>
      <c r="I94" s="7">
        <v>32885</v>
      </c>
      <c r="K94">
        <v>2003</v>
      </c>
      <c r="L94" t="s">
        <v>5382</v>
      </c>
      <c r="N94" t="s">
        <v>7219</v>
      </c>
      <c r="O94" t="s">
        <v>7462</v>
      </c>
    </row>
    <row r="95" spans="1:15" x14ac:dyDescent="0.2">
      <c r="A95" t="s">
        <v>4744</v>
      </c>
      <c r="B95" t="s">
        <v>5134</v>
      </c>
      <c r="C95" t="s">
        <v>4743</v>
      </c>
      <c r="D95" t="s">
        <v>2090</v>
      </c>
      <c r="E95" t="s">
        <v>758</v>
      </c>
      <c r="F95" t="s">
        <v>2090</v>
      </c>
      <c r="G95" t="s">
        <v>758</v>
      </c>
      <c r="H95" t="s">
        <v>5134</v>
      </c>
      <c r="I95" s="7">
        <v>18771</v>
      </c>
      <c r="K95">
        <v>1970</v>
      </c>
      <c r="L95" t="s">
        <v>5382</v>
      </c>
      <c r="N95" t="s">
        <v>7220</v>
      </c>
      <c r="O95" t="s">
        <v>7463</v>
      </c>
    </row>
    <row r="96" spans="1:15" x14ac:dyDescent="0.2">
      <c r="A96" t="s">
        <v>4746</v>
      </c>
      <c r="B96" t="s">
        <v>5135</v>
      </c>
      <c r="C96" t="s">
        <v>4745</v>
      </c>
      <c r="D96" t="s">
        <v>2098</v>
      </c>
      <c r="E96" t="s">
        <v>2097</v>
      </c>
      <c r="F96" t="s">
        <v>2098</v>
      </c>
      <c r="G96" t="s">
        <v>2097</v>
      </c>
      <c r="H96" t="s">
        <v>6105</v>
      </c>
      <c r="I96" s="7">
        <v>29194</v>
      </c>
      <c r="K96">
        <v>1997</v>
      </c>
      <c r="L96" t="s">
        <v>5413</v>
      </c>
      <c r="N96" t="s">
        <v>7221</v>
      </c>
      <c r="O96" t="s">
        <v>7464</v>
      </c>
    </row>
    <row r="97" spans="1:15" x14ac:dyDescent="0.2">
      <c r="A97" t="s">
        <v>4748</v>
      </c>
      <c r="B97" t="s">
        <v>5136</v>
      </c>
      <c r="C97" t="s">
        <v>4747</v>
      </c>
      <c r="D97" t="s">
        <v>2101</v>
      </c>
      <c r="E97" t="s">
        <v>2100</v>
      </c>
      <c r="F97" t="s">
        <v>2101</v>
      </c>
      <c r="G97" t="s">
        <v>2100</v>
      </c>
      <c r="H97" t="s">
        <v>6106</v>
      </c>
      <c r="I97" s="7">
        <v>23114</v>
      </c>
      <c r="K97">
        <v>1980</v>
      </c>
      <c r="L97" t="s">
        <v>5382</v>
      </c>
      <c r="N97" t="s">
        <v>7222</v>
      </c>
      <c r="O97" t="s">
        <v>7465</v>
      </c>
    </row>
    <row r="98" spans="1:15" x14ac:dyDescent="0.2">
      <c r="A98" t="s">
        <v>4750</v>
      </c>
      <c r="B98" t="s">
        <v>5137</v>
      </c>
      <c r="C98" t="s">
        <v>4749</v>
      </c>
      <c r="D98" t="s">
        <v>2107</v>
      </c>
      <c r="E98" t="s">
        <v>2106</v>
      </c>
      <c r="F98" t="s">
        <v>2107</v>
      </c>
      <c r="G98" t="s">
        <v>2106</v>
      </c>
      <c r="H98" t="s">
        <v>5137</v>
      </c>
      <c r="I98" s="7">
        <v>15927</v>
      </c>
      <c r="K98">
        <v>1965</v>
      </c>
      <c r="L98" t="s">
        <v>5383</v>
      </c>
      <c r="N98" t="s">
        <v>7223</v>
      </c>
      <c r="O98" t="s">
        <v>7466</v>
      </c>
    </row>
    <row r="99" spans="1:15" x14ac:dyDescent="0.2">
      <c r="A99" t="s">
        <v>4752</v>
      </c>
      <c r="B99" t="s">
        <v>5138</v>
      </c>
      <c r="C99" t="s">
        <v>4751</v>
      </c>
      <c r="D99" t="s">
        <v>2131</v>
      </c>
      <c r="E99" t="s">
        <v>1513</v>
      </c>
      <c r="F99" t="s">
        <v>2131</v>
      </c>
      <c r="G99" t="s">
        <v>1513</v>
      </c>
      <c r="H99" t="s">
        <v>5138</v>
      </c>
      <c r="I99" s="7">
        <v>5851</v>
      </c>
      <c r="J99" s="7">
        <v>27550</v>
      </c>
      <c r="K99">
        <v>1950</v>
      </c>
      <c r="L99" t="s">
        <v>5380</v>
      </c>
      <c r="N99" t="s">
        <v>7224</v>
      </c>
      <c r="O99" t="s">
        <v>7467</v>
      </c>
    </row>
    <row r="100" spans="1:15" x14ac:dyDescent="0.2">
      <c r="A100" t="s">
        <v>4754</v>
      </c>
      <c r="B100" t="s">
        <v>5139</v>
      </c>
      <c r="C100" t="s">
        <v>4753</v>
      </c>
      <c r="D100" t="s">
        <v>2138</v>
      </c>
      <c r="E100" t="s">
        <v>278</v>
      </c>
      <c r="F100" t="s">
        <v>2138</v>
      </c>
      <c r="G100" t="s">
        <v>278</v>
      </c>
      <c r="H100" t="s">
        <v>6120</v>
      </c>
      <c r="I100" s="7">
        <v>24125</v>
      </c>
      <c r="K100">
        <v>1990</v>
      </c>
      <c r="L100" t="s">
        <v>5382</v>
      </c>
      <c r="N100" t="s">
        <v>7225</v>
      </c>
      <c r="O100" t="s">
        <v>7468</v>
      </c>
    </row>
    <row r="101" spans="1:15" x14ac:dyDescent="0.2">
      <c r="A101" t="s">
        <v>4756</v>
      </c>
      <c r="B101" t="s">
        <v>5140</v>
      </c>
      <c r="C101" t="s">
        <v>4755</v>
      </c>
      <c r="D101" t="s">
        <v>2162</v>
      </c>
      <c r="E101" t="s">
        <v>2161</v>
      </c>
      <c r="F101" t="s">
        <v>2162</v>
      </c>
      <c r="G101" t="s">
        <v>2161</v>
      </c>
      <c r="H101" t="s">
        <v>5140</v>
      </c>
      <c r="I101" s="7">
        <v>9265</v>
      </c>
      <c r="J101" s="7">
        <v>38766</v>
      </c>
      <c r="K101">
        <v>1960</v>
      </c>
      <c r="L101" t="s">
        <v>5382</v>
      </c>
      <c r="N101" t="s">
        <v>7226</v>
      </c>
      <c r="O101" t="s">
        <v>7469</v>
      </c>
    </row>
    <row r="102" spans="1:15" x14ac:dyDescent="0.2">
      <c r="A102" t="s">
        <v>4758</v>
      </c>
      <c r="B102" t="s">
        <v>5141</v>
      </c>
      <c r="C102" t="s">
        <v>4757</v>
      </c>
      <c r="D102" t="s">
        <v>2228</v>
      </c>
      <c r="E102" t="s">
        <v>2228</v>
      </c>
      <c r="F102" t="s">
        <v>2227</v>
      </c>
      <c r="N102" t="s">
        <v>7227</v>
      </c>
      <c r="O102" t="s">
        <v>7470</v>
      </c>
    </row>
    <row r="103" spans="1:15" x14ac:dyDescent="0.2">
      <c r="A103" t="s">
        <v>4760</v>
      </c>
      <c r="B103" t="s">
        <v>5142</v>
      </c>
      <c r="C103" t="s">
        <v>4759</v>
      </c>
      <c r="D103" t="s">
        <v>2235</v>
      </c>
      <c r="E103" t="s">
        <v>1196</v>
      </c>
      <c r="F103" t="s">
        <v>2235</v>
      </c>
      <c r="G103" t="s">
        <v>1196</v>
      </c>
      <c r="H103" t="s">
        <v>5142</v>
      </c>
      <c r="I103" s="7">
        <v>11405</v>
      </c>
      <c r="J103" s="7">
        <v>42527</v>
      </c>
      <c r="K103">
        <v>1956</v>
      </c>
      <c r="L103" t="s">
        <v>5421</v>
      </c>
      <c r="N103" t="s">
        <v>7228</v>
      </c>
      <c r="O103" t="s">
        <v>7471</v>
      </c>
    </row>
    <row r="104" spans="1:15" x14ac:dyDescent="0.2">
      <c r="A104" t="s">
        <v>4762</v>
      </c>
      <c r="B104" t="s">
        <v>5143</v>
      </c>
      <c r="C104" t="s">
        <v>4761</v>
      </c>
      <c r="D104" t="s">
        <v>2244</v>
      </c>
      <c r="E104" t="s">
        <v>233</v>
      </c>
      <c r="F104" t="s">
        <v>2244</v>
      </c>
      <c r="G104" t="s">
        <v>233</v>
      </c>
      <c r="H104" t="s">
        <v>6161</v>
      </c>
      <c r="I104" s="7">
        <v>31223</v>
      </c>
      <c r="K104">
        <v>2003</v>
      </c>
      <c r="L104" t="s">
        <v>5381</v>
      </c>
      <c r="N104" t="s">
        <v>7229</v>
      </c>
      <c r="O104" t="s">
        <v>7472</v>
      </c>
    </row>
    <row r="105" spans="1:15" x14ac:dyDescent="0.2">
      <c r="A105" t="s">
        <v>4764</v>
      </c>
      <c r="B105" t="s">
        <v>5144</v>
      </c>
      <c r="C105" t="s">
        <v>4763</v>
      </c>
      <c r="D105" t="s">
        <v>2264</v>
      </c>
      <c r="E105" t="s">
        <v>2263</v>
      </c>
      <c r="F105" t="s">
        <v>2264</v>
      </c>
      <c r="G105" t="s">
        <v>2263</v>
      </c>
      <c r="H105" t="s">
        <v>6169</v>
      </c>
      <c r="I105" s="7">
        <v>30795</v>
      </c>
      <c r="K105">
        <v>2004</v>
      </c>
      <c r="L105" t="s">
        <v>5382</v>
      </c>
      <c r="N105" t="s">
        <v>7230</v>
      </c>
      <c r="O105" t="s">
        <v>7473</v>
      </c>
    </row>
    <row r="106" spans="1:15" x14ac:dyDescent="0.2">
      <c r="A106" t="s">
        <v>4766</v>
      </c>
      <c r="B106" t="s">
        <v>5145</v>
      </c>
      <c r="C106" t="s">
        <v>4765</v>
      </c>
      <c r="D106" t="s">
        <v>2275</v>
      </c>
      <c r="E106" t="s">
        <v>278</v>
      </c>
      <c r="F106" t="s">
        <v>2275</v>
      </c>
      <c r="G106" t="s">
        <v>278</v>
      </c>
      <c r="H106" t="s">
        <v>5145</v>
      </c>
      <c r="I106" s="7">
        <v>4973</v>
      </c>
      <c r="J106" s="7">
        <v>29594</v>
      </c>
      <c r="K106">
        <v>1950</v>
      </c>
      <c r="L106" t="s">
        <v>5380</v>
      </c>
      <c r="N106" t="s">
        <v>7231</v>
      </c>
      <c r="O106" t="s">
        <v>7474</v>
      </c>
    </row>
    <row r="107" spans="1:15" x14ac:dyDescent="0.2">
      <c r="A107" t="s">
        <v>4768</v>
      </c>
      <c r="B107" t="s">
        <v>5146</v>
      </c>
      <c r="C107" t="s">
        <v>4767</v>
      </c>
      <c r="D107" t="s">
        <v>2314</v>
      </c>
      <c r="E107" t="s">
        <v>117</v>
      </c>
      <c r="F107" t="s">
        <v>2314</v>
      </c>
      <c r="G107" t="s">
        <v>117</v>
      </c>
      <c r="H107" t="s">
        <v>6190</v>
      </c>
      <c r="I107" s="7">
        <v>27570</v>
      </c>
      <c r="K107">
        <v>1992</v>
      </c>
      <c r="L107" t="s">
        <v>5382</v>
      </c>
      <c r="N107" t="s">
        <v>7232</v>
      </c>
      <c r="O107" t="s">
        <v>7475</v>
      </c>
    </row>
    <row r="108" spans="1:15" x14ac:dyDescent="0.2">
      <c r="A108" t="s">
        <v>4770</v>
      </c>
      <c r="B108" t="s">
        <v>5147</v>
      </c>
      <c r="C108" t="s">
        <v>4769</v>
      </c>
      <c r="D108" t="s">
        <v>2319</v>
      </c>
      <c r="E108" t="s">
        <v>3108</v>
      </c>
      <c r="F108" t="s">
        <v>2319</v>
      </c>
      <c r="G108" t="s">
        <v>2318</v>
      </c>
      <c r="H108" t="s">
        <v>6192</v>
      </c>
      <c r="I108" s="7">
        <v>23329</v>
      </c>
      <c r="K108">
        <v>1989</v>
      </c>
      <c r="L108" t="s">
        <v>5393</v>
      </c>
      <c r="N108" t="s">
        <v>7233</v>
      </c>
      <c r="O108" t="s">
        <v>7476</v>
      </c>
    </row>
    <row r="109" spans="1:15" x14ac:dyDescent="0.2">
      <c r="A109" t="s">
        <v>4772</v>
      </c>
      <c r="B109" t="s">
        <v>5148</v>
      </c>
      <c r="C109" t="s">
        <v>4771</v>
      </c>
      <c r="D109" t="s">
        <v>2345</v>
      </c>
      <c r="E109" t="s">
        <v>2344</v>
      </c>
      <c r="F109" t="s">
        <v>2345</v>
      </c>
      <c r="G109" t="s">
        <v>2344</v>
      </c>
      <c r="H109" t="s">
        <v>6202</v>
      </c>
      <c r="I109" s="7">
        <v>30674</v>
      </c>
      <c r="K109">
        <v>2013</v>
      </c>
      <c r="L109" t="s">
        <v>5383</v>
      </c>
      <c r="N109" t="s">
        <v>7234</v>
      </c>
      <c r="O109" t="s">
        <v>7477</v>
      </c>
    </row>
    <row r="110" spans="1:15" x14ac:dyDescent="0.2">
      <c r="A110" t="s">
        <v>4774</v>
      </c>
      <c r="B110" t="s">
        <v>5149</v>
      </c>
      <c r="C110" t="s">
        <v>4773</v>
      </c>
      <c r="D110" t="s">
        <v>2358</v>
      </c>
      <c r="E110" t="s">
        <v>289</v>
      </c>
      <c r="F110" t="s">
        <v>2358</v>
      </c>
      <c r="G110" t="s">
        <v>289</v>
      </c>
      <c r="H110" t="s">
        <v>6207</v>
      </c>
      <c r="I110" s="7">
        <v>21800</v>
      </c>
      <c r="K110">
        <v>1984</v>
      </c>
      <c r="L110" t="s">
        <v>5383</v>
      </c>
      <c r="N110" t="s">
        <v>7235</v>
      </c>
      <c r="O110" t="s">
        <v>7478</v>
      </c>
    </row>
    <row r="111" spans="1:15" x14ac:dyDescent="0.2">
      <c r="A111" t="s">
        <v>4776</v>
      </c>
      <c r="B111" t="s">
        <v>5150</v>
      </c>
      <c r="C111" t="s">
        <v>4775</v>
      </c>
      <c r="D111" t="s">
        <v>5316</v>
      </c>
      <c r="E111" t="s">
        <v>2404</v>
      </c>
      <c r="F111" t="s">
        <v>5316</v>
      </c>
      <c r="N111" t="s">
        <v>7236</v>
      </c>
      <c r="O111" t="s">
        <v>7479</v>
      </c>
    </row>
    <row r="112" spans="1:15" x14ac:dyDescent="0.2">
      <c r="A112" t="s">
        <v>4778</v>
      </c>
      <c r="B112" t="s">
        <v>5151</v>
      </c>
      <c r="C112" t="s">
        <v>4777</v>
      </c>
      <c r="D112" t="s">
        <v>2429</v>
      </c>
      <c r="E112" t="s">
        <v>2428</v>
      </c>
      <c r="F112" t="s">
        <v>2429</v>
      </c>
      <c r="G112" t="s">
        <v>2428</v>
      </c>
      <c r="H112" t="s">
        <v>5151</v>
      </c>
      <c r="I112" s="7">
        <v>12847</v>
      </c>
      <c r="J112" s="7">
        <v>40430</v>
      </c>
      <c r="K112">
        <v>1956</v>
      </c>
      <c r="L112" t="s">
        <v>5365</v>
      </c>
      <c r="N112" t="s">
        <v>7237</v>
      </c>
      <c r="O112" t="s">
        <v>7480</v>
      </c>
    </row>
    <row r="113" spans="1:15" x14ac:dyDescent="0.2">
      <c r="A113" t="s">
        <v>4780</v>
      </c>
      <c r="B113" t="s">
        <v>5152</v>
      </c>
      <c r="C113" t="s">
        <v>4779</v>
      </c>
      <c r="D113" t="s">
        <v>5317</v>
      </c>
      <c r="E113" t="s">
        <v>545</v>
      </c>
      <c r="F113" t="s">
        <v>5317</v>
      </c>
      <c r="N113" t="s">
        <v>7238</v>
      </c>
      <c r="O113" t="s">
        <v>7481</v>
      </c>
    </row>
    <row r="114" spans="1:15" x14ac:dyDescent="0.2">
      <c r="A114" t="s">
        <v>4782</v>
      </c>
      <c r="B114" t="s">
        <v>5153</v>
      </c>
      <c r="C114" t="s">
        <v>4781</v>
      </c>
      <c r="D114" t="s">
        <v>2436</v>
      </c>
      <c r="E114" t="s">
        <v>528</v>
      </c>
      <c r="F114" t="s">
        <v>2436</v>
      </c>
      <c r="G114" t="s">
        <v>2435</v>
      </c>
      <c r="H114" t="s">
        <v>6235</v>
      </c>
      <c r="I114" s="7">
        <v>26766</v>
      </c>
      <c r="K114">
        <v>1990</v>
      </c>
      <c r="L114" t="s">
        <v>5368</v>
      </c>
      <c r="N114" t="s">
        <v>7239</v>
      </c>
      <c r="O114" t="s">
        <v>7482</v>
      </c>
    </row>
    <row r="115" spans="1:15" x14ac:dyDescent="0.2">
      <c r="A115" t="s">
        <v>4784</v>
      </c>
      <c r="B115" t="s">
        <v>5154</v>
      </c>
      <c r="C115" t="s">
        <v>4783</v>
      </c>
      <c r="D115" t="s">
        <v>2456</v>
      </c>
      <c r="E115" t="s">
        <v>2456</v>
      </c>
      <c r="F115" t="s">
        <v>5318</v>
      </c>
      <c r="G115" t="s">
        <v>2451</v>
      </c>
      <c r="H115" t="s">
        <v>6241</v>
      </c>
      <c r="I115" s="7">
        <v>33310</v>
      </c>
      <c r="K115">
        <v>2006</v>
      </c>
      <c r="L115" t="s">
        <v>5428</v>
      </c>
      <c r="N115" t="s">
        <v>7240</v>
      </c>
      <c r="O115" t="s">
        <v>7483</v>
      </c>
    </row>
    <row r="116" spans="1:15" x14ac:dyDescent="0.2">
      <c r="A116" t="s">
        <v>4786</v>
      </c>
      <c r="B116" t="s">
        <v>5155</v>
      </c>
      <c r="C116" t="s">
        <v>4785</v>
      </c>
      <c r="D116" t="s">
        <v>2476</v>
      </c>
      <c r="E116" t="s">
        <v>593</v>
      </c>
      <c r="F116" t="s">
        <v>2476</v>
      </c>
      <c r="G116" t="s">
        <v>593</v>
      </c>
      <c r="H116" t="s">
        <v>6248</v>
      </c>
      <c r="I116" s="7">
        <v>29106</v>
      </c>
      <c r="K116">
        <v>1994</v>
      </c>
      <c r="L116" t="s">
        <v>5371</v>
      </c>
      <c r="N116" t="s">
        <v>7241</v>
      </c>
      <c r="O116" t="s">
        <v>7484</v>
      </c>
    </row>
    <row r="117" spans="1:15" x14ac:dyDescent="0.2">
      <c r="A117" t="s">
        <v>4788</v>
      </c>
      <c r="B117" t="s">
        <v>5156</v>
      </c>
      <c r="C117" t="s">
        <v>4787</v>
      </c>
      <c r="D117" t="s">
        <v>2498</v>
      </c>
      <c r="E117" t="s">
        <v>2497</v>
      </c>
      <c r="F117" t="s">
        <v>2498</v>
      </c>
      <c r="G117" t="s">
        <v>2497</v>
      </c>
      <c r="H117" t="s">
        <v>5156</v>
      </c>
      <c r="I117" s="7" t="s">
        <v>5459</v>
      </c>
      <c r="J117" s="7">
        <v>22321</v>
      </c>
      <c r="K117">
        <v>1950</v>
      </c>
      <c r="L117" t="s">
        <v>5380</v>
      </c>
      <c r="N117" t="s">
        <v>7242</v>
      </c>
      <c r="O117" t="s">
        <v>7485</v>
      </c>
    </row>
    <row r="118" spans="1:15" x14ac:dyDescent="0.2">
      <c r="A118" t="s">
        <v>4790</v>
      </c>
      <c r="B118" t="s">
        <v>5157</v>
      </c>
      <c r="C118" t="s">
        <v>4789</v>
      </c>
      <c r="D118" t="s">
        <v>2508</v>
      </c>
      <c r="E118" t="s">
        <v>2508</v>
      </c>
      <c r="F118" t="s">
        <v>2509</v>
      </c>
      <c r="G118" t="s">
        <v>2508</v>
      </c>
      <c r="H118" t="s">
        <v>6260</v>
      </c>
      <c r="I118" s="7">
        <v>32619</v>
      </c>
      <c r="K118">
        <v>2007</v>
      </c>
      <c r="L118" t="s">
        <v>5409</v>
      </c>
      <c r="N118" t="s">
        <v>7243</v>
      </c>
      <c r="O118" t="s">
        <v>7486</v>
      </c>
    </row>
    <row r="119" spans="1:15" x14ac:dyDescent="0.2">
      <c r="A119" t="s">
        <v>4792</v>
      </c>
      <c r="B119" t="s">
        <v>5158</v>
      </c>
      <c r="C119" t="s">
        <v>4791</v>
      </c>
      <c r="D119" t="s">
        <v>2532</v>
      </c>
      <c r="E119" t="s">
        <v>5319</v>
      </c>
      <c r="F119" t="s">
        <v>2532</v>
      </c>
      <c r="G119" t="s">
        <v>2531</v>
      </c>
      <c r="H119" t="s">
        <v>7712</v>
      </c>
      <c r="I119" s="7">
        <v>4143</v>
      </c>
      <c r="J119" s="7">
        <v>40306</v>
      </c>
      <c r="K119">
        <v>1950</v>
      </c>
      <c r="L119" t="s">
        <v>5371</v>
      </c>
      <c r="N119" t="s">
        <v>7244</v>
      </c>
      <c r="O119" t="s">
        <v>7487</v>
      </c>
    </row>
    <row r="120" spans="1:15" x14ac:dyDescent="0.2">
      <c r="A120" t="s">
        <v>4794</v>
      </c>
      <c r="B120" t="s">
        <v>5159</v>
      </c>
      <c r="C120" t="s">
        <v>4793</v>
      </c>
      <c r="D120" t="s">
        <v>5320</v>
      </c>
      <c r="E120" t="s">
        <v>2548</v>
      </c>
      <c r="F120" t="s">
        <v>5320</v>
      </c>
      <c r="G120" t="s">
        <v>2548</v>
      </c>
      <c r="H120" t="s">
        <v>6273</v>
      </c>
      <c r="I120" s="7">
        <v>18569</v>
      </c>
      <c r="K120">
        <v>1971</v>
      </c>
      <c r="L120" t="s">
        <v>5369</v>
      </c>
      <c r="N120" t="s">
        <v>7245</v>
      </c>
      <c r="O120" t="s">
        <v>7488</v>
      </c>
    </row>
    <row r="121" spans="1:15" x14ac:dyDescent="0.2">
      <c r="A121" t="s">
        <v>4796</v>
      </c>
      <c r="B121" t="s">
        <v>5160</v>
      </c>
      <c r="C121" t="s">
        <v>4795</v>
      </c>
      <c r="D121" t="s">
        <v>2574</v>
      </c>
      <c r="E121" t="s">
        <v>2573</v>
      </c>
      <c r="F121" t="s">
        <v>2574</v>
      </c>
      <c r="G121" t="s">
        <v>2573</v>
      </c>
      <c r="H121" t="s">
        <v>6279</v>
      </c>
      <c r="I121" s="7">
        <v>21230</v>
      </c>
      <c r="K121">
        <v>1984</v>
      </c>
      <c r="L121" t="s">
        <v>5378</v>
      </c>
      <c r="N121" t="s">
        <v>7246</v>
      </c>
      <c r="O121" t="s">
        <v>7489</v>
      </c>
    </row>
    <row r="122" spans="1:15" x14ac:dyDescent="0.2">
      <c r="A122" t="s">
        <v>4798</v>
      </c>
      <c r="B122" t="s">
        <v>5161</v>
      </c>
      <c r="C122" t="s">
        <v>4797</v>
      </c>
      <c r="D122" t="s">
        <v>5321</v>
      </c>
      <c r="E122" t="s">
        <v>2217</v>
      </c>
      <c r="F122" t="s">
        <v>5321</v>
      </c>
      <c r="N122" t="s">
        <v>7247</v>
      </c>
      <c r="O122" t="s">
        <v>7490</v>
      </c>
    </row>
    <row r="123" spans="1:15" x14ac:dyDescent="0.2">
      <c r="A123" t="s">
        <v>4800</v>
      </c>
      <c r="B123" t="s">
        <v>5162</v>
      </c>
      <c r="C123" t="s">
        <v>4799</v>
      </c>
      <c r="D123" t="s">
        <v>2657</v>
      </c>
      <c r="E123" t="s">
        <v>117</v>
      </c>
      <c r="F123" t="s">
        <v>2657</v>
      </c>
      <c r="G123" t="s">
        <v>117</v>
      </c>
      <c r="H123" t="s">
        <v>6309</v>
      </c>
      <c r="I123" s="7">
        <v>29552</v>
      </c>
      <c r="K123">
        <v>1998</v>
      </c>
      <c r="L123" t="s">
        <v>5382</v>
      </c>
      <c r="N123" t="s">
        <v>7248</v>
      </c>
      <c r="O123" t="s">
        <v>7491</v>
      </c>
    </row>
    <row r="124" spans="1:15" x14ac:dyDescent="0.2">
      <c r="A124" t="s">
        <v>4802</v>
      </c>
      <c r="B124" t="s">
        <v>5163</v>
      </c>
      <c r="C124" t="s">
        <v>4801</v>
      </c>
      <c r="D124" t="s">
        <v>2678</v>
      </c>
      <c r="E124" t="s">
        <v>2677</v>
      </c>
      <c r="F124" t="s">
        <v>2678</v>
      </c>
      <c r="G124" t="s">
        <v>2677</v>
      </c>
      <c r="H124" t="s">
        <v>6317</v>
      </c>
      <c r="I124" s="7">
        <v>31149</v>
      </c>
      <c r="K124">
        <v>2002</v>
      </c>
      <c r="L124" t="s">
        <v>5366</v>
      </c>
      <c r="N124" t="s">
        <v>7249</v>
      </c>
      <c r="O124" t="s">
        <v>7492</v>
      </c>
    </row>
    <row r="125" spans="1:15" x14ac:dyDescent="0.2">
      <c r="A125" t="s">
        <v>4804</v>
      </c>
      <c r="B125" t="s">
        <v>5164</v>
      </c>
      <c r="C125" t="s">
        <v>4803</v>
      </c>
      <c r="D125" t="s">
        <v>5323</v>
      </c>
      <c r="E125" t="s">
        <v>5322</v>
      </c>
      <c r="F125" t="s">
        <v>5323</v>
      </c>
      <c r="N125" t="s">
        <v>7250</v>
      </c>
      <c r="O125" t="s">
        <v>7493</v>
      </c>
    </row>
    <row r="126" spans="1:15" x14ac:dyDescent="0.2">
      <c r="A126" t="s">
        <v>4806</v>
      </c>
      <c r="B126" t="s">
        <v>5165</v>
      </c>
      <c r="C126" t="s">
        <v>4805</v>
      </c>
      <c r="D126" t="s">
        <v>5324</v>
      </c>
      <c r="E126" t="s">
        <v>997</v>
      </c>
      <c r="F126" t="s">
        <v>5324</v>
      </c>
      <c r="N126" t="s">
        <v>7251</v>
      </c>
      <c r="O126" t="s">
        <v>7494</v>
      </c>
    </row>
    <row r="127" spans="1:15" x14ac:dyDescent="0.2">
      <c r="A127" t="s">
        <v>4808</v>
      </c>
      <c r="B127" t="s">
        <v>5166</v>
      </c>
      <c r="C127" t="s">
        <v>4807</v>
      </c>
      <c r="D127" t="s">
        <v>5325</v>
      </c>
      <c r="E127" t="s">
        <v>278</v>
      </c>
      <c r="F127" t="s">
        <v>5325</v>
      </c>
      <c r="N127" t="s">
        <v>7252</v>
      </c>
      <c r="O127" t="s">
        <v>7495</v>
      </c>
    </row>
    <row r="128" spans="1:15" x14ac:dyDescent="0.2">
      <c r="A128" t="s">
        <v>4810</v>
      </c>
      <c r="B128" t="s">
        <v>5167</v>
      </c>
      <c r="C128" t="s">
        <v>4809</v>
      </c>
      <c r="D128" t="s">
        <v>2781</v>
      </c>
      <c r="E128" t="s">
        <v>2780</v>
      </c>
      <c r="F128" t="s">
        <v>2781</v>
      </c>
      <c r="G128" t="s">
        <v>2780</v>
      </c>
      <c r="H128" t="s">
        <v>6352</v>
      </c>
      <c r="I128" s="7">
        <v>30688</v>
      </c>
      <c r="K128">
        <v>2000</v>
      </c>
      <c r="L128" t="s">
        <v>5372</v>
      </c>
      <c r="N128" t="s">
        <v>7253</v>
      </c>
      <c r="O128" t="s">
        <v>7496</v>
      </c>
    </row>
    <row r="129" spans="1:15" x14ac:dyDescent="0.2">
      <c r="A129" t="s">
        <v>4812</v>
      </c>
      <c r="B129" t="s">
        <v>5168</v>
      </c>
      <c r="C129" t="s">
        <v>4811</v>
      </c>
      <c r="D129" t="s">
        <v>2784</v>
      </c>
      <c r="E129" t="s">
        <v>2783</v>
      </c>
      <c r="F129" t="s">
        <v>2784</v>
      </c>
      <c r="G129" t="s">
        <v>2783</v>
      </c>
      <c r="H129" t="s">
        <v>6353</v>
      </c>
      <c r="I129" s="7">
        <v>19016</v>
      </c>
      <c r="K129">
        <v>1972</v>
      </c>
      <c r="L129" t="s">
        <v>5411</v>
      </c>
      <c r="N129" t="s">
        <v>7254</v>
      </c>
      <c r="O129" t="s">
        <v>7497</v>
      </c>
    </row>
    <row r="130" spans="1:15" x14ac:dyDescent="0.2">
      <c r="A130" t="s">
        <v>4814</v>
      </c>
      <c r="B130" t="s">
        <v>5169</v>
      </c>
      <c r="C130" t="s">
        <v>4813</v>
      </c>
      <c r="D130" t="s">
        <v>5326</v>
      </c>
      <c r="E130" t="s">
        <v>2826</v>
      </c>
      <c r="F130" t="s">
        <v>5326</v>
      </c>
      <c r="N130" t="s">
        <v>7255</v>
      </c>
      <c r="O130" t="s">
        <v>7498</v>
      </c>
    </row>
    <row r="131" spans="1:15" x14ac:dyDescent="0.2">
      <c r="A131" t="s">
        <v>4816</v>
      </c>
      <c r="B131" t="s">
        <v>5170</v>
      </c>
      <c r="C131" t="s">
        <v>4815</v>
      </c>
      <c r="D131" t="s">
        <v>5327</v>
      </c>
      <c r="E131" t="s">
        <v>2260</v>
      </c>
      <c r="F131" t="s">
        <v>5327</v>
      </c>
      <c r="G131" t="s">
        <v>2840</v>
      </c>
      <c r="H131" t="s">
        <v>7862</v>
      </c>
      <c r="I131" s="7">
        <v>20202</v>
      </c>
      <c r="J131" s="7">
        <v>37207</v>
      </c>
      <c r="K131">
        <v>1976</v>
      </c>
      <c r="L131" t="s">
        <v>5372</v>
      </c>
      <c r="N131" t="s">
        <v>7256</v>
      </c>
      <c r="O131" t="s">
        <v>7499</v>
      </c>
    </row>
    <row r="132" spans="1:15" x14ac:dyDescent="0.2">
      <c r="A132" t="s">
        <v>4818</v>
      </c>
      <c r="B132" t="s">
        <v>5171</v>
      </c>
      <c r="C132" t="s">
        <v>4817</v>
      </c>
      <c r="D132" t="s">
        <v>2847</v>
      </c>
      <c r="E132" t="s">
        <v>2654</v>
      </c>
      <c r="F132" t="s">
        <v>2847</v>
      </c>
      <c r="G132" t="s">
        <v>1493</v>
      </c>
      <c r="N132" t="s">
        <v>7257</v>
      </c>
      <c r="O132" t="s">
        <v>7500</v>
      </c>
    </row>
    <row r="133" spans="1:15" x14ac:dyDescent="0.2">
      <c r="A133" t="s">
        <v>4820</v>
      </c>
      <c r="B133" t="s">
        <v>5172</v>
      </c>
      <c r="C133" t="s">
        <v>4819</v>
      </c>
      <c r="D133" t="s">
        <v>2898</v>
      </c>
      <c r="E133" t="s">
        <v>278</v>
      </c>
      <c r="F133" t="s">
        <v>2898</v>
      </c>
      <c r="G133" t="s">
        <v>278</v>
      </c>
      <c r="H133" t="s">
        <v>6393</v>
      </c>
      <c r="I133" s="7">
        <v>28324</v>
      </c>
      <c r="K133">
        <v>1994</v>
      </c>
      <c r="L133" t="s">
        <v>5382</v>
      </c>
      <c r="N133" t="s">
        <v>7258</v>
      </c>
      <c r="O133" t="s">
        <v>7501</v>
      </c>
    </row>
    <row r="134" spans="1:15" x14ac:dyDescent="0.2">
      <c r="A134" t="s">
        <v>4822</v>
      </c>
      <c r="B134" t="s">
        <v>5173</v>
      </c>
      <c r="C134" t="s">
        <v>4821</v>
      </c>
      <c r="D134" t="s">
        <v>5328</v>
      </c>
      <c r="E134" t="s">
        <v>1513</v>
      </c>
      <c r="F134" t="s">
        <v>5328</v>
      </c>
      <c r="N134" t="s">
        <v>7259</v>
      </c>
      <c r="O134" t="s">
        <v>7502</v>
      </c>
    </row>
    <row r="135" spans="1:15" x14ac:dyDescent="0.2">
      <c r="A135" t="s">
        <v>4824</v>
      </c>
      <c r="B135" t="s">
        <v>5174</v>
      </c>
      <c r="C135" t="s">
        <v>4823</v>
      </c>
      <c r="D135" t="s">
        <v>2904</v>
      </c>
      <c r="E135" t="s">
        <v>278</v>
      </c>
      <c r="F135" t="s">
        <v>2904</v>
      </c>
      <c r="G135" t="s">
        <v>278</v>
      </c>
      <c r="H135" t="s">
        <v>6396</v>
      </c>
      <c r="I135" s="7">
        <v>29023</v>
      </c>
      <c r="K135">
        <v>2000</v>
      </c>
      <c r="L135" t="s">
        <v>5382</v>
      </c>
      <c r="N135" t="s">
        <v>7260</v>
      </c>
      <c r="O135" t="s">
        <v>7503</v>
      </c>
    </row>
    <row r="136" spans="1:15" x14ac:dyDescent="0.2">
      <c r="A136" t="s">
        <v>4826</v>
      </c>
      <c r="B136" t="s">
        <v>5175</v>
      </c>
      <c r="C136" t="s">
        <v>4825</v>
      </c>
      <c r="D136" t="s">
        <v>2909</v>
      </c>
      <c r="E136" t="s">
        <v>359</v>
      </c>
      <c r="F136" t="s">
        <v>2909</v>
      </c>
      <c r="G136" t="s">
        <v>359</v>
      </c>
      <c r="H136" t="s">
        <v>6398</v>
      </c>
      <c r="I136" s="7">
        <v>28797</v>
      </c>
      <c r="K136">
        <v>1997</v>
      </c>
      <c r="L136" t="s">
        <v>5378</v>
      </c>
      <c r="N136" t="s">
        <v>7261</v>
      </c>
      <c r="O136" t="s">
        <v>7504</v>
      </c>
    </row>
    <row r="137" spans="1:15" x14ac:dyDescent="0.2">
      <c r="A137" t="s">
        <v>4828</v>
      </c>
      <c r="B137" t="s">
        <v>5176</v>
      </c>
      <c r="C137" t="s">
        <v>4827</v>
      </c>
      <c r="D137" t="s">
        <v>2937</v>
      </c>
      <c r="E137" t="s">
        <v>2939</v>
      </c>
      <c r="F137" t="s">
        <v>2937</v>
      </c>
      <c r="G137" t="s">
        <v>2936</v>
      </c>
      <c r="N137" t="s">
        <v>7262</v>
      </c>
      <c r="O137" t="s">
        <v>7505</v>
      </c>
    </row>
    <row r="138" spans="1:15" x14ac:dyDescent="0.2">
      <c r="A138" t="s">
        <v>4830</v>
      </c>
      <c r="B138" t="s">
        <v>5177</v>
      </c>
      <c r="C138" t="s">
        <v>4829</v>
      </c>
      <c r="D138" t="s">
        <v>2949</v>
      </c>
      <c r="E138" t="s">
        <v>1891</v>
      </c>
      <c r="F138" t="s">
        <v>2949</v>
      </c>
      <c r="G138" t="s">
        <v>1891</v>
      </c>
      <c r="H138" t="s">
        <v>5177</v>
      </c>
      <c r="I138" s="7">
        <v>3758</v>
      </c>
      <c r="J138" s="7">
        <v>35615</v>
      </c>
      <c r="K138">
        <v>1950</v>
      </c>
      <c r="L138" t="s">
        <v>5386</v>
      </c>
      <c r="N138" t="s">
        <v>7263</v>
      </c>
      <c r="O138" t="s">
        <v>7506</v>
      </c>
    </row>
    <row r="139" spans="1:15" x14ac:dyDescent="0.2">
      <c r="A139" t="s">
        <v>4832</v>
      </c>
      <c r="B139" t="s">
        <v>5178</v>
      </c>
      <c r="C139" t="s">
        <v>4831</v>
      </c>
      <c r="D139" t="s">
        <v>2955</v>
      </c>
      <c r="E139" t="s">
        <v>93</v>
      </c>
      <c r="F139" t="s">
        <v>2955</v>
      </c>
      <c r="G139" t="s">
        <v>2954</v>
      </c>
      <c r="H139" t="s">
        <v>6413</v>
      </c>
      <c r="I139" s="7">
        <v>28298</v>
      </c>
      <c r="K139">
        <v>1999</v>
      </c>
      <c r="L139" t="s">
        <v>5382</v>
      </c>
      <c r="N139" t="s">
        <v>7264</v>
      </c>
      <c r="O139" t="s">
        <v>7507</v>
      </c>
    </row>
    <row r="140" spans="1:15" x14ac:dyDescent="0.2">
      <c r="A140" t="s">
        <v>4834</v>
      </c>
      <c r="B140" t="s">
        <v>5179</v>
      </c>
      <c r="C140" t="s">
        <v>4833</v>
      </c>
      <c r="D140" t="s">
        <v>2958</v>
      </c>
      <c r="E140" t="s">
        <v>2957</v>
      </c>
      <c r="F140" t="s">
        <v>2958</v>
      </c>
      <c r="G140" t="s">
        <v>2957</v>
      </c>
      <c r="H140" t="s">
        <v>6414</v>
      </c>
      <c r="I140" s="7">
        <v>32120</v>
      </c>
      <c r="K140">
        <v>2003</v>
      </c>
      <c r="L140" t="s">
        <v>5383</v>
      </c>
      <c r="N140" t="s">
        <v>7265</v>
      </c>
      <c r="O140" t="s">
        <v>7508</v>
      </c>
    </row>
    <row r="141" spans="1:15" x14ac:dyDescent="0.2">
      <c r="A141" t="s">
        <v>4836</v>
      </c>
      <c r="B141" t="s">
        <v>5180</v>
      </c>
      <c r="C141" t="s">
        <v>4835</v>
      </c>
      <c r="D141" t="s">
        <v>2980</v>
      </c>
      <c r="E141" t="s">
        <v>232</v>
      </c>
      <c r="F141" t="s">
        <v>2980</v>
      </c>
      <c r="G141" t="s">
        <v>232</v>
      </c>
      <c r="H141" t="s">
        <v>6423</v>
      </c>
      <c r="I141" s="7">
        <v>31133</v>
      </c>
      <c r="K141">
        <v>2002</v>
      </c>
      <c r="L141" t="s">
        <v>5404</v>
      </c>
      <c r="N141" t="s">
        <v>7266</v>
      </c>
      <c r="O141" t="s">
        <v>7509</v>
      </c>
    </row>
    <row r="142" spans="1:15" x14ac:dyDescent="0.2">
      <c r="A142" t="s">
        <v>4838</v>
      </c>
      <c r="B142" t="s">
        <v>5181</v>
      </c>
      <c r="C142" t="s">
        <v>4837</v>
      </c>
      <c r="D142" t="s">
        <v>2986</v>
      </c>
      <c r="E142" t="s">
        <v>2985</v>
      </c>
      <c r="F142" t="s">
        <v>2986</v>
      </c>
      <c r="G142" t="s">
        <v>2985</v>
      </c>
      <c r="H142" t="s">
        <v>6425</v>
      </c>
      <c r="I142" s="7">
        <v>34009</v>
      </c>
      <c r="K142">
        <v>2006</v>
      </c>
      <c r="L142" t="s">
        <v>5373</v>
      </c>
      <c r="N142" t="s">
        <v>7267</v>
      </c>
      <c r="O142" t="s">
        <v>7510</v>
      </c>
    </row>
    <row r="143" spans="1:15" x14ac:dyDescent="0.2">
      <c r="A143" t="s">
        <v>4840</v>
      </c>
      <c r="B143" t="s">
        <v>5182</v>
      </c>
      <c r="C143" t="s">
        <v>4839</v>
      </c>
      <c r="D143" t="s">
        <v>2994</v>
      </c>
      <c r="E143" t="s">
        <v>2993</v>
      </c>
      <c r="F143" t="s">
        <v>2994</v>
      </c>
      <c r="G143" t="s">
        <v>2993</v>
      </c>
      <c r="H143" t="s">
        <v>6428</v>
      </c>
      <c r="I143" s="7">
        <v>33068</v>
      </c>
      <c r="K143">
        <v>2007</v>
      </c>
      <c r="L143" t="s">
        <v>5382</v>
      </c>
      <c r="N143" t="s">
        <v>7268</v>
      </c>
      <c r="O143" t="s">
        <v>7511</v>
      </c>
    </row>
    <row r="144" spans="1:15" x14ac:dyDescent="0.2">
      <c r="A144" t="s">
        <v>4842</v>
      </c>
      <c r="B144" t="s">
        <v>5183</v>
      </c>
      <c r="C144" t="s">
        <v>4841</v>
      </c>
      <c r="D144" t="s">
        <v>3024</v>
      </c>
      <c r="E144" t="s">
        <v>3024</v>
      </c>
      <c r="F144" t="s">
        <v>3025</v>
      </c>
      <c r="G144" t="s">
        <v>3024</v>
      </c>
      <c r="H144" t="s">
        <v>6436</v>
      </c>
      <c r="I144" s="7">
        <v>30467</v>
      </c>
      <c r="K144">
        <v>2002</v>
      </c>
      <c r="L144" t="s">
        <v>5409</v>
      </c>
      <c r="N144" t="s">
        <v>7269</v>
      </c>
      <c r="O144" t="s">
        <v>7512</v>
      </c>
    </row>
    <row r="145" spans="1:15" x14ac:dyDescent="0.2">
      <c r="A145" t="s">
        <v>4844</v>
      </c>
      <c r="B145" t="s">
        <v>5184</v>
      </c>
      <c r="C145" t="s">
        <v>4843</v>
      </c>
      <c r="D145" t="s">
        <v>3028</v>
      </c>
      <c r="E145" t="s">
        <v>593</v>
      </c>
      <c r="F145" t="s">
        <v>3028</v>
      </c>
      <c r="N145" t="s">
        <v>7270</v>
      </c>
      <c r="O145" t="s">
        <v>7513</v>
      </c>
    </row>
    <row r="146" spans="1:15" x14ac:dyDescent="0.2">
      <c r="A146" t="s">
        <v>4846</v>
      </c>
      <c r="B146" t="s">
        <v>5185</v>
      </c>
      <c r="C146" t="s">
        <v>4845</v>
      </c>
      <c r="D146" t="s">
        <v>5329</v>
      </c>
      <c r="E146" t="s">
        <v>3049</v>
      </c>
      <c r="F146" t="s">
        <v>5329</v>
      </c>
      <c r="N146" t="s">
        <v>7271</v>
      </c>
      <c r="O146" t="s">
        <v>7514</v>
      </c>
    </row>
    <row r="147" spans="1:15" x14ac:dyDescent="0.2">
      <c r="A147" t="s">
        <v>4848</v>
      </c>
      <c r="B147" t="s">
        <v>5186</v>
      </c>
      <c r="C147" t="s">
        <v>4847</v>
      </c>
      <c r="D147" t="s">
        <v>5331</v>
      </c>
      <c r="E147" t="s">
        <v>5330</v>
      </c>
      <c r="F147" t="s">
        <v>5331</v>
      </c>
      <c r="N147" t="s">
        <v>7272</v>
      </c>
      <c r="O147" t="s">
        <v>7515</v>
      </c>
    </row>
    <row r="148" spans="1:15" x14ac:dyDescent="0.2">
      <c r="A148" t="s">
        <v>4850</v>
      </c>
      <c r="B148" t="s">
        <v>5187</v>
      </c>
      <c r="C148" t="s">
        <v>4849</v>
      </c>
      <c r="D148" t="s">
        <v>3060</v>
      </c>
      <c r="E148" t="s">
        <v>3059</v>
      </c>
      <c r="F148" t="s">
        <v>3060</v>
      </c>
      <c r="G148" t="s">
        <v>3059</v>
      </c>
      <c r="H148" t="s">
        <v>6449</v>
      </c>
      <c r="I148" s="7">
        <v>27973</v>
      </c>
      <c r="K148">
        <v>1997</v>
      </c>
      <c r="L148" t="s">
        <v>5397</v>
      </c>
      <c r="N148" t="s">
        <v>7273</v>
      </c>
      <c r="O148" t="s">
        <v>7516</v>
      </c>
    </row>
    <row r="149" spans="1:15" x14ac:dyDescent="0.2">
      <c r="A149" t="s">
        <v>4852</v>
      </c>
      <c r="B149" t="s">
        <v>5188</v>
      </c>
      <c r="C149" t="s">
        <v>4851</v>
      </c>
      <c r="D149" t="s">
        <v>3071</v>
      </c>
      <c r="E149" t="s">
        <v>536</v>
      </c>
      <c r="F149" t="s">
        <v>3071</v>
      </c>
      <c r="G149" t="s">
        <v>536</v>
      </c>
      <c r="H149" t="s">
        <v>6453</v>
      </c>
      <c r="I149" s="7">
        <v>22789</v>
      </c>
      <c r="K149">
        <v>1990</v>
      </c>
      <c r="L149" t="s">
        <v>5383</v>
      </c>
      <c r="N149" t="s">
        <v>7274</v>
      </c>
      <c r="O149" t="s">
        <v>7517</v>
      </c>
    </row>
    <row r="150" spans="1:15" x14ac:dyDescent="0.2">
      <c r="A150" t="s">
        <v>4854</v>
      </c>
      <c r="B150" t="s">
        <v>5189</v>
      </c>
      <c r="C150" t="s">
        <v>4853</v>
      </c>
      <c r="D150" t="s">
        <v>3075</v>
      </c>
      <c r="E150" t="s">
        <v>1189</v>
      </c>
      <c r="F150" t="s">
        <v>3075</v>
      </c>
      <c r="G150" t="s">
        <v>1189</v>
      </c>
      <c r="H150" t="s">
        <v>6456</v>
      </c>
      <c r="I150" s="7">
        <v>20204</v>
      </c>
      <c r="K150">
        <v>1978</v>
      </c>
      <c r="L150" t="s">
        <v>5372</v>
      </c>
      <c r="N150" t="s">
        <v>7275</v>
      </c>
      <c r="O150" t="s">
        <v>7518</v>
      </c>
    </row>
    <row r="151" spans="1:15" x14ac:dyDescent="0.2">
      <c r="A151" t="s">
        <v>4856</v>
      </c>
      <c r="B151" t="s">
        <v>5190</v>
      </c>
      <c r="C151" t="s">
        <v>4855</v>
      </c>
      <c r="D151" t="s">
        <v>5333</v>
      </c>
      <c r="E151" t="s">
        <v>5332</v>
      </c>
      <c r="F151" t="s">
        <v>5333</v>
      </c>
      <c r="N151" t="s">
        <v>7276</v>
      </c>
      <c r="O151" t="s">
        <v>7519</v>
      </c>
    </row>
    <row r="152" spans="1:15" x14ac:dyDescent="0.2">
      <c r="A152" t="s">
        <v>4858</v>
      </c>
      <c r="B152" t="s">
        <v>5191</v>
      </c>
      <c r="C152" t="s">
        <v>4857</v>
      </c>
      <c r="D152" t="s">
        <v>5334</v>
      </c>
      <c r="E152" t="s">
        <v>3106</v>
      </c>
      <c r="F152" t="s">
        <v>5334</v>
      </c>
      <c r="G152" t="s">
        <v>3106</v>
      </c>
      <c r="H152" t="s">
        <v>5191</v>
      </c>
      <c r="I152" s="7">
        <v>24220</v>
      </c>
      <c r="J152" s="7">
        <v>36297</v>
      </c>
      <c r="K152">
        <v>1990</v>
      </c>
      <c r="L152" t="s">
        <v>5454</v>
      </c>
      <c r="N152" t="s">
        <v>7277</v>
      </c>
      <c r="O152" t="s">
        <v>7520</v>
      </c>
    </row>
    <row r="153" spans="1:15" x14ac:dyDescent="0.2">
      <c r="A153" t="s">
        <v>4860</v>
      </c>
      <c r="B153" t="s">
        <v>5192</v>
      </c>
      <c r="C153" t="s">
        <v>4859</v>
      </c>
      <c r="D153" t="s">
        <v>3114</v>
      </c>
      <c r="E153" t="s">
        <v>278</v>
      </c>
      <c r="F153" t="s">
        <v>3114</v>
      </c>
      <c r="G153" t="s">
        <v>278</v>
      </c>
      <c r="H153" t="s">
        <v>6467</v>
      </c>
      <c r="I153" s="7">
        <v>27640</v>
      </c>
      <c r="K153">
        <v>1994</v>
      </c>
      <c r="L153" t="s">
        <v>5383</v>
      </c>
      <c r="N153" t="s">
        <v>7278</v>
      </c>
      <c r="O153" t="s">
        <v>7521</v>
      </c>
    </row>
    <row r="154" spans="1:15" x14ac:dyDescent="0.2">
      <c r="A154" t="s">
        <v>4862</v>
      </c>
      <c r="B154" t="s">
        <v>5193</v>
      </c>
      <c r="C154" t="s">
        <v>4861</v>
      </c>
      <c r="D154" t="s">
        <v>3145</v>
      </c>
      <c r="E154" t="s">
        <v>5335</v>
      </c>
      <c r="F154" t="s">
        <v>3145</v>
      </c>
      <c r="G154" t="s">
        <v>3144</v>
      </c>
      <c r="H154" t="s">
        <v>7720</v>
      </c>
      <c r="I154" s="7">
        <v>8898</v>
      </c>
      <c r="J154" s="7">
        <v>37686</v>
      </c>
      <c r="K154">
        <v>1954</v>
      </c>
      <c r="L154" t="s">
        <v>5397</v>
      </c>
      <c r="N154" t="s">
        <v>7279</v>
      </c>
      <c r="O154" t="s">
        <v>7522</v>
      </c>
    </row>
    <row r="155" spans="1:15" x14ac:dyDescent="0.2">
      <c r="A155" t="s">
        <v>4864</v>
      </c>
      <c r="B155" t="s">
        <v>5194</v>
      </c>
      <c r="C155" t="s">
        <v>4863</v>
      </c>
      <c r="D155" t="s">
        <v>3149</v>
      </c>
      <c r="E155" t="s">
        <v>5336</v>
      </c>
      <c r="F155" t="s">
        <v>3149</v>
      </c>
      <c r="G155" t="s">
        <v>1207</v>
      </c>
      <c r="N155" t="s">
        <v>7280</v>
      </c>
      <c r="O155" t="s">
        <v>7523</v>
      </c>
    </row>
    <row r="156" spans="1:15" x14ac:dyDescent="0.2">
      <c r="A156" t="s">
        <v>4866</v>
      </c>
      <c r="B156" t="s">
        <v>5195</v>
      </c>
      <c r="C156" t="s">
        <v>4865</v>
      </c>
      <c r="D156" t="s">
        <v>3167</v>
      </c>
      <c r="E156" t="s">
        <v>1003</v>
      </c>
      <c r="F156" t="s">
        <v>3167</v>
      </c>
      <c r="G156" t="s">
        <v>1003</v>
      </c>
      <c r="H156" t="s">
        <v>5195</v>
      </c>
      <c r="I156" s="7">
        <v>12860</v>
      </c>
      <c r="K156">
        <v>1955</v>
      </c>
      <c r="L156" t="s">
        <v>5386</v>
      </c>
      <c r="N156" t="s">
        <v>7281</v>
      </c>
      <c r="O156" t="s">
        <v>7524</v>
      </c>
    </row>
    <row r="157" spans="1:15" x14ac:dyDescent="0.2">
      <c r="A157" t="s">
        <v>4868</v>
      </c>
      <c r="B157" t="s">
        <v>5196</v>
      </c>
      <c r="C157" t="s">
        <v>4867</v>
      </c>
      <c r="D157" t="s">
        <v>5337</v>
      </c>
      <c r="E157" t="s">
        <v>5300</v>
      </c>
      <c r="F157" t="s">
        <v>5337</v>
      </c>
      <c r="N157" t="s">
        <v>7282</v>
      </c>
      <c r="O157" t="s">
        <v>7525</v>
      </c>
    </row>
    <row r="158" spans="1:15" x14ac:dyDescent="0.2">
      <c r="A158" t="s">
        <v>4870</v>
      </c>
      <c r="B158" t="s">
        <v>5197</v>
      </c>
      <c r="C158" t="s">
        <v>4869</v>
      </c>
      <c r="D158" t="s">
        <v>3249</v>
      </c>
      <c r="E158" t="s">
        <v>1450</v>
      </c>
      <c r="F158" t="s">
        <v>3249</v>
      </c>
      <c r="G158" t="s">
        <v>3248</v>
      </c>
      <c r="N158" t="s">
        <v>7283</v>
      </c>
      <c r="O158" t="s">
        <v>7526</v>
      </c>
    </row>
    <row r="159" spans="1:15" x14ac:dyDescent="0.2">
      <c r="A159" t="s">
        <v>4872</v>
      </c>
      <c r="B159" t="s">
        <v>5198</v>
      </c>
      <c r="C159" t="s">
        <v>4871</v>
      </c>
      <c r="D159" t="s">
        <v>5339</v>
      </c>
      <c r="E159" t="s">
        <v>5338</v>
      </c>
      <c r="F159" t="s">
        <v>5339</v>
      </c>
      <c r="N159" t="s">
        <v>7284</v>
      </c>
      <c r="O159" t="s">
        <v>7527</v>
      </c>
    </row>
    <row r="160" spans="1:15" x14ac:dyDescent="0.2">
      <c r="A160" t="s">
        <v>4874</v>
      </c>
      <c r="B160" t="s">
        <v>5199</v>
      </c>
      <c r="C160" t="s">
        <v>4873</v>
      </c>
      <c r="D160" t="s">
        <v>5340</v>
      </c>
      <c r="E160" t="s">
        <v>1507</v>
      </c>
      <c r="F160" t="s">
        <v>5340</v>
      </c>
      <c r="N160" t="s">
        <v>7285</v>
      </c>
      <c r="O160" t="s">
        <v>7528</v>
      </c>
    </row>
    <row r="161" spans="1:15" x14ac:dyDescent="0.2">
      <c r="A161" t="s">
        <v>4876</v>
      </c>
      <c r="B161" t="s">
        <v>5200</v>
      </c>
      <c r="C161" t="s">
        <v>4875</v>
      </c>
      <c r="D161" t="s">
        <v>3281</v>
      </c>
      <c r="E161" t="s">
        <v>3280</v>
      </c>
      <c r="F161" t="s">
        <v>3281</v>
      </c>
      <c r="G161" t="s">
        <v>3280</v>
      </c>
      <c r="H161" t="s">
        <v>5200</v>
      </c>
      <c r="I161" s="7">
        <v>5122</v>
      </c>
      <c r="J161" s="7">
        <v>29902</v>
      </c>
      <c r="K161">
        <v>1952</v>
      </c>
      <c r="L161" t="s">
        <v>5397</v>
      </c>
      <c r="N161" t="s">
        <v>7286</v>
      </c>
      <c r="O161" t="s">
        <v>7529</v>
      </c>
    </row>
    <row r="162" spans="1:15" x14ac:dyDescent="0.2">
      <c r="A162" t="s">
        <v>4878</v>
      </c>
      <c r="B162" t="s">
        <v>5201</v>
      </c>
      <c r="C162" t="s">
        <v>4877</v>
      </c>
      <c r="D162" t="s">
        <v>7895</v>
      </c>
      <c r="E162" t="s">
        <v>3307</v>
      </c>
      <c r="F162" t="s">
        <v>3308</v>
      </c>
      <c r="G162" t="s">
        <v>3307</v>
      </c>
      <c r="H162" t="s">
        <v>6533</v>
      </c>
      <c r="I162" s="7">
        <v>27964</v>
      </c>
      <c r="K162">
        <v>1991</v>
      </c>
      <c r="L162" t="s">
        <v>5371</v>
      </c>
      <c r="N162" t="s">
        <v>7287</v>
      </c>
      <c r="O162" t="s">
        <v>7530</v>
      </c>
    </row>
    <row r="163" spans="1:15" x14ac:dyDescent="0.2">
      <c r="A163" t="s">
        <v>4880</v>
      </c>
      <c r="B163" t="s">
        <v>5202</v>
      </c>
      <c r="C163" t="s">
        <v>4879</v>
      </c>
      <c r="D163" t="s">
        <v>7896</v>
      </c>
      <c r="E163" t="s">
        <v>5341</v>
      </c>
      <c r="F163" t="s">
        <v>3311</v>
      </c>
      <c r="G163" t="s">
        <v>3310</v>
      </c>
      <c r="N163" t="s">
        <v>7288</v>
      </c>
      <c r="O163" t="s">
        <v>7531</v>
      </c>
    </row>
    <row r="164" spans="1:15" x14ac:dyDescent="0.2">
      <c r="A164" t="s">
        <v>4882</v>
      </c>
      <c r="B164" t="s">
        <v>5203</v>
      </c>
      <c r="C164" t="s">
        <v>4881</v>
      </c>
      <c r="D164" t="s">
        <v>7897</v>
      </c>
      <c r="E164" t="s">
        <v>3310</v>
      </c>
      <c r="F164" t="s">
        <v>3311</v>
      </c>
      <c r="G164" t="s">
        <v>3310</v>
      </c>
      <c r="H164" t="s">
        <v>6534</v>
      </c>
      <c r="I164" s="7">
        <v>25312</v>
      </c>
      <c r="K164">
        <v>1991</v>
      </c>
      <c r="L164" t="s">
        <v>5383</v>
      </c>
      <c r="N164" t="s">
        <v>7289</v>
      </c>
      <c r="O164" t="s">
        <v>7532</v>
      </c>
    </row>
    <row r="165" spans="1:15" x14ac:dyDescent="0.2">
      <c r="A165" t="s">
        <v>4884</v>
      </c>
      <c r="B165" t="s">
        <v>5204</v>
      </c>
      <c r="C165" t="s">
        <v>4883</v>
      </c>
      <c r="D165" t="s">
        <v>3313</v>
      </c>
      <c r="E165" t="s">
        <v>124</v>
      </c>
      <c r="F165" t="s">
        <v>3313</v>
      </c>
      <c r="G165" t="s">
        <v>124</v>
      </c>
      <c r="H165" t="s">
        <v>5204</v>
      </c>
      <c r="I165" s="7">
        <v>12743</v>
      </c>
      <c r="J165" s="7">
        <v>34941</v>
      </c>
      <c r="K165">
        <v>1962</v>
      </c>
      <c r="L165" t="s">
        <v>5382</v>
      </c>
      <c r="N165" t="s">
        <v>7290</v>
      </c>
      <c r="O165" t="s">
        <v>7533</v>
      </c>
    </row>
    <row r="166" spans="1:15" x14ac:dyDescent="0.2">
      <c r="A166" t="s">
        <v>4886</v>
      </c>
      <c r="B166" t="s">
        <v>5205</v>
      </c>
      <c r="C166" t="s">
        <v>4885</v>
      </c>
      <c r="D166" t="s">
        <v>3325</v>
      </c>
      <c r="E166" t="s">
        <v>1916</v>
      </c>
      <c r="F166" t="s">
        <v>3325</v>
      </c>
      <c r="G166" t="s">
        <v>1916</v>
      </c>
      <c r="H166" t="s">
        <v>6538</v>
      </c>
      <c r="I166" s="7">
        <v>30600</v>
      </c>
      <c r="K166">
        <v>1998</v>
      </c>
      <c r="L166" t="s">
        <v>5381</v>
      </c>
      <c r="N166" t="s">
        <v>7291</v>
      </c>
      <c r="O166" t="s">
        <v>7534</v>
      </c>
    </row>
    <row r="167" spans="1:15" x14ac:dyDescent="0.2">
      <c r="A167" t="s">
        <v>4888</v>
      </c>
      <c r="B167" t="s">
        <v>5206</v>
      </c>
      <c r="C167" t="s">
        <v>4887</v>
      </c>
      <c r="D167" t="s">
        <v>3341</v>
      </c>
      <c r="E167" t="s">
        <v>3340</v>
      </c>
      <c r="F167" t="s">
        <v>3341</v>
      </c>
      <c r="G167" t="s">
        <v>3340</v>
      </c>
      <c r="H167" t="s">
        <v>5206</v>
      </c>
      <c r="I167" s="7">
        <v>13609</v>
      </c>
      <c r="K167">
        <v>1961</v>
      </c>
      <c r="L167" t="s">
        <v>5371</v>
      </c>
      <c r="N167" t="s">
        <v>7292</v>
      </c>
      <c r="O167" t="s">
        <v>7535</v>
      </c>
    </row>
    <row r="168" spans="1:15" x14ac:dyDescent="0.2">
      <c r="A168" t="s">
        <v>4890</v>
      </c>
      <c r="B168" t="s">
        <v>5207</v>
      </c>
      <c r="C168" t="s">
        <v>4889</v>
      </c>
      <c r="D168" t="s">
        <v>3383</v>
      </c>
      <c r="E168" t="s">
        <v>124</v>
      </c>
      <c r="F168" t="s">
        <v>3383</v>
      </c>
      <c r="G168" t="s">
        <v>124</v>
      </c>
      <c r="H168" t="s">
        <v>6559</v>
      </c>
      <c r="I168" s="7">
        <v>21518</v>
      </c>
      <c r="K168">
        <v>1982</v>
      </c>
      <c r="L168" t="s">
        <v>5389</v>
      </c>
      <c r="N168" t="s">
        <v>7293</v>
      </c>
      <c r="O168" t="s">
        <v>7536</v>
      </c>
    </row>
    <row r="169" spans="1:15" x14ac:dyDescent="0.2">
      <c r="A169" t="s">
        <v>4892</v>
      </c>
      <c r="B169" t="s">
        <v>5208</v>
      </c>
      <c r="C169" t="s">
        <v>4891</v>
      </c>
      <c r="D169" t="s">
        <v>3394</v>
      </c>
      <c r="E169" t="s">
        <v>1891</v>
      </c>
      <c r="F169" t="s">
        <v>3394</v>
      </c>
      <c r="G169" t="s">
        <v>1891</v>
      </c>
      <c r="H169" t="s">
        <v>6562</v>
      </c>
      <c r="I169" s="7">
        <v>17529</v>
      </c>
      <c r="K169">
        <v>1973</v>
      </c>
      <c r="L169" t="s">
        <v>5386</v>
      </c>
      <c r="N169" t="s">
        <v>7294</v>
      </c>
      <c r="O169" t="s">
        <v>7537</v>
      </c>
    </row>
    <row r="170" spans="1:15" x14ac:dyDescent="0.2">
      <c r="A170" t="s">
        <v>4894</v>
      </c>
      <c r="B170" t="s">
        <v>5209</v>
      </c>
      <c r="C170" t="s">
        <v>4893</v>
      </c>
      <c r="D170" t="s">
        <v>3402</v>
      </c>
      <c r="E170" t="s">
        <v>3401</v>
      </c>
      <c r="F170" t="s">
        <v>3402</v>
      </c>
      <c r="G170" t="s">
        <v>3401</v>
      </c>
      <c r="H170" t="s">
        <v>6564</v>
      </c>
      <c r="I170" s="7">
        <v>31848</v>
      </c>
      <c r="K170">
        <v>2001</v>
      </c>
      <c r="L170" t="s">
        <v>5366</v>
      </c>
      <c r="N170" t="s">
        <v>7295</v>
      </c>
      <c r="O170" t="s">
        <v>7538</v>
      </c>
    </row>
    <row r="171" spans="1:15" x14ac:dyDescent="0.2">
      <c r="A171" t="s">
        <v>4896</v>
      </c>
      <c r="B171" t="s">
        <v>5210</v>
      </c>
      <c r="C171" t="s">
        <v>4895</v>
      </c>
      <c r="D171" t="s">
        <v>3470</v>
      </c>
      <c r="E171" t="s">
        <v>3469</v>
      </c>
      <c r="F171" t="s">
        <v>3470</v>
      </c>
      <c r="G171" t="s">
        <v>3469</v>
      </c>
      <c r="H171" t="s">
        <v>5210</v>
      </c>
      <c r="I171" s="7">
        <v>4348</v>
      </c>
      <c r="J171" s="7">
        <v>33698</v>
      </c>
      <c r="K171">
        <v>1950</v>
      </c>
      <c r="L171" t="s">
        <v>5383</v>
      </c>
      <c r="N171" t="s">
        <v>7296</v>
      </c>
      <c r="O171" t="s">
        <v>7539</v>
      </c>
    </row>
    <row r="172" spans="1:15" x14ac:dyDescent="0.2">
      <c r="A172" t="s">
        <v>4898</v>
      </c>
      <c r="B172" t="s">
        <v>5211</v>
      </c>
      <c r="C172" t="s">
        <v>4897</v>
      </c>
      <c r="D172" t="s">
        <v>5342</v>
      </c>
      <c r="E172" t="s">
        <v>590</v>
      </c>
      <c r="F172" t="s">
        <v>5342</v>
      </c>
      <c r="N172" t="s">
        <v>7297</v>
      </c>
      <c r="O172" t="s">
        <v>7540</v>
      </c>
    </row>
    <row r="173" spans="1:15" x14ac:dyDescent="0.2">
      <c r="A173" t="s">
        <v>4900</v>
      </c>
      <c r="B173" t="s">
        <v>5212</v>
      </c>
      <c r="C173" t="s">
        <v>4899</v>
      </c>
      <c r="D173" t="s">
        <v>3474</v>
      </c>
      <c r="E173" t="s">
        <v>2790</v>
      </c>
      <c r="F173" t="s">
        <v>3474</v>
      </c>
      <c r="G173" t="s">
        <v>136</v>
      </c>
      <c r="H173" t="s">
        <v>6590</v>
      </c>
      <c r="I173" s="7">
        <v>18877</v>
      </c>
      <c r="K173">
        <v>1973</v>
      </c>
      <c r="L173" t="s">
        <v>5371</v>
      </c>
      <c r="N173" t="s">
        <v>7298</v>
      </c>
      <c r="O173" t="s">
        <v>7541</v>
      </c>
    </row>
    <row r="174" spans="1:15" x14ac:dyDescent="0.2">
      <c r="A174" t="s">
        <v>4902</v>
      </c>
      <c r="B174" t="s">
        <v>5213</v>
      </c>
      <c r="C174" t="s">
        <v>4901</v>
      </c>
      <c r="D174" t="s">
        <v>3527</v>
      </c>
      <c r="E174" t="s">
        <v>59</v>
      </c>
      <c r="F174" t="s">
        <v>3527</v>
      </c>
      <c r="G174" t="s">
        <v>59</v>
      </c>
      <c r="H174" t="s">
        <v>6606</v>
      </c>
      <c r="I174" s="7">
        <v>21788</v>
      </c>
      <c r="K174">
        <v>1988</v>
      </c>
      <c r="L174" t="s">
        <v>5383</v>
      </c>
      <c r="N174" t="s">
        <v>7299</v>
      </c>
      <c r="O174" t="s">
        <v>7542</v>
      </c>
    </row>
    <row r="175" spans="1:15" x14ac:dyDescent="0.2">
      <c r="A175" t="s">
        <v>4904</v>
      </c>
      <c r="B175" t="s">
        <v>5214</v>
      </c>
      <c r="C175" t="s">
        <v>4903</v>
      </c>
      <c r="D175" t="s">
        <v>3567</v>
      </c>
      <c r="E175" t="s">
        <v>3566</v>
      </c>
      <c r="F175" t="s">
        <v>3567</v>
      </c>
      <c r="G175" t="s">
        <v>3566</v>
      </c>
      <c r="H175" t="s">
        <v>5214</v>
      </c>
      <c r="I175" s="7" t="s">
        <v>5469</v>
      </c>
      <c r="J175" s="7">
        <v>22355</v>
      </c>
      <c r="K175">
        <v>1950</v>
      </c>
      <c r="L175" t="s">
        <v>5393</v>
      </c>
      <c r="N175" t="s">
        <v>7300</v>
      </c>
      <c r="O175" t="s">
        <v>7543</v>
      </c>
    </row>
    <row r="176" spans="1:15" x14ac:dyDescent="0.2">
      <c r="A176" t="s">
        <v>4906</v>
      </c>
      <c r="B176" t="s">
        <v>5215</v>
      </c>
      <c r="C176" t="s">
        <v>4905</v>
      </c>
      <c r="D176" t="s">
        <v>3569</v>
      </c>
      <c r="E176" t="s">
        <v>359</v>
      </c>
      <c r="F176" t="s">
        <v>3569</v>
      </c>
      <c r="G176" t="s">
        <v>359</v>
      </c>
      <c r="H176" t="s">
        <v>6618</v>
      </c>
      <c r="I176" s="7">
        <v>27317</v>
      </c>
      <c r="K176">
        <v>1994</v>
      </c>
      <c r="L176" t="s">
        <v>5382</v>
      </c>
      <c r="N176" t="s">
        <v>7301</v>
      </c>
      <c r="O176" t="s">
        <v>7544</v>
      </c>
    </row>
    <row r="177" spans="1:15" x14ac:dyDescent="0.2">
      <c r="A177" t="s">
        <v>4908</v>
      </c>
      <c r="B177" t="s">
        <v>5216</v>
      </c>
      <c r="C177" t="s">
        <v>4907</v>
      </c>
      <c r="D177" t="s">
        <v>5343</v>
      </c>
      <c r="E177" t="s">
        <v>3623</v>
      </c>
      <c r="F177" t="s">
        <v>5343</v>
      </c>
      <c r="N177" t="s">
        <v>7302</v>
      </c>
      <c r="O177" t="s">
        <v>7545</v>
      </c>
    </row>
    <row r="178" spans="1:15" x14ac:dyDescent="0.2">
      <c r="A178" t="s">
        <v>4910</v>
      </c>
      <c r="B178" t="s">
        <v>5217</v>
      </c>
      <c r="C178" t="s">
        <v>4909</v>
      </c>
      <c r="D178" t="s">
        <v>3605</v>
      </c>
      <c r="E178" t="s">
        <v>332</v>
      </c>
      <c r="F178" t="s">
        <v>3605</v>
      </c>
      <c r="G178" t="s">
        <v>332</v>
      </c>
      <c r="H178" t="s">
        <v>6630</v>
      </c>
      <c r="I178" s="7">
        <v>27132</v>
      </c>
      <c r="K178">
        <v>1992</v>
      </c>
      <c r="L178" t="s">
        <v>5382</v>
      </c>
      <c r="N178" t="s">
        <v>7303</v>
      </c>
      <c r="O178" t="s">
        <v>7546</v>
      </c>
    </row>
    <row r="179" spans="1:15" x14ac:dyDescent="0.2">
      <c r="A179" t="s">
        <v>4912</v>
      </c>
      <c r="B179" t="s">
        <v>5218</v>
      </c>
      <c r="C179" t="s">
        <v>4911</v>
      </c>
      <c r="D179" t="s">
        <v>3614</v>
      </c>
      <c r="E179" t="s">
        <v>504</v>
      </c>
      <c r="F179" t="s">
        <v>3614</v>
      </c>
      <c r="G179" t="s">
        <v>504</v>
      </c>
      <c r="H179" t="s">
        <v>6633</v>
      </c>
      <c r="I179" s="7">
        <v>23523</v>
      </c>
      <c r="K179">
        <v>1986</v>
      </c>
      <c r="L179" t="s">
        <v>5382</v>
      </c>
      <c r="N179" t="s">
        <v>7304</v>
      </c>
      <c r="O179" t="s">
        <v>7547</v>
      </c>
    </row>
    <row r="180" spans="1:15" x14ac:dyDescent="0.2">
      <c r="A180" t="s">
        <v>4914</v>
      </c>
      <c r="B180" t="s">
        <v>5219</v>
      </c>
      <c r="C180" t="s">
        <v>4913</v>
      </c>
      <c r="D180" t="s">
        <v>3659</v>
      </c>
      <c r="E180" t="s">
        <v>3658</v>
      </c>
      <c r="F180" t="s">
        <v>3659</v>
      </c>
      <c r="G180" t="s">
        <v>3658</v>
      </c>
      <c r="H180" t="s">
        <v>6647</v>
      </c>
      <c r="I180" s="7">
        <v>29593</v>
      </c>
      <c r="K180">
        <v>2000</v>
      </c>
      <c r="L180" t="s">
        <v>5373</v>
      </c>
      <c r="N180" t="s">
        <v>7305</v>
      </c>
      <c r="O180" t="s">
        <v>7548</v>
      </c>
    </row>
    <row r="181" spans="1:15" x14ac:dyDescent="0.2">
      <c r="A181" t="s">
        <v>4916</v>
      </c>
      <c r="B181" t="s">
        <v>5220</v>
      </c>
      <c r="C181" t="s">
        <v>4915</v>
      </c>
      <c r="D181" t="s">
        <v>5345</v>
      </c>
      <c r="E181" t="s">
        <v>5344</v>
      </c>
      <c r="F181" t="s">
        <v>5345</v>
      </c>
      <c r="N181" t="s">
        <v>7306</v>
      </c>
      <c r="O181" t="s">
        <v>7549</v>
      </c>
    </row>
    <row r="182" spans="1:15" x14ac:dyDescent="0.2">
      <c r="A182" t="s">
        <v>4918</v>
      </c>
      <c r="B182" t="s">
        <v>5221</v>
      </c>
      <c r="C182" t="s">
        <v>4917</v>
      </c>
      <c r="D182" t="s">
        <v>3708</v>
      </c>
      <c r="E182" t="s">
        <v>3707</v>
      </c>
      <c r="F182" t="s">
        <v>3708</v>
      </c>
      <c r="G182" t="s">
        <v>3707</v>
      </c>
      <c r="H182" t="s">
        <v>6664</v>
      </c>
      <c r="I182" s="7">
        <v>21999</v>
      </c>
      <c r="K182">
        <v>1980</v>
      </c>
      <c r="L182" t="s">
        <v>5383</v>
      </c>
      <c r="N182" t="s">
        <v>7307</v>
      </c>
      <c r="O182" t="s">
        <v>7550</v>
      </c>
    </row>
    <row r="183" spans="1:15" x14ac:dyDescent="0.2">
      <c r="A183" t="s">
        <v>4920</v>
      </c>
      <c r="B183" t="s">
        <v>5222</v>
      </c>
      <c r="C183" t="s">
        <v>4919</v>
      </c>
      <c r="D183" t="s">
        <v>3721</v>
      </c>
      <c r="E183" t="s">
        <v>2049</v>
      </c>
      <c r="F183" t="s">
        <v>3721</v>
      </c>
      <c r="G183" t="s">
        <v>2049</v>
      </c>
      <c r="H183" t="s">
        <v>6669</v>
      </c>
      <c r="I183" s="7">
        <v>25460</v>
      </c>
      <c r="K183">
        <v>1992</v>
      </c>
      <c r="L183" t="s">
        <v>5383</v>
      </c>
      <c r="N183" t="s">
        <v>7308</v>
      </c>
      <c r="O183" t="s">
        <v>7551</v>
      </c>
    </row>
    <row r="184" spans="1:15" x14ac:dyDescent="0.2">
      <c r="A184" t="s">
        <v>4922</v>
      </c>
      <c r="B184" t="s">
        <v>5223</v>
      </c>
      <c r="C184" t="s">
        <v>4921</v>
      </c>
      <c r="D184" t="s">
        <v>3733</v>
      </c>
      <c r="E184" t="s">
        <v>278</v>
      </c>
      <c r="F184" t="s">
        <v>3733</v>
      </c>
      <c r="G184" t="s">
        <v>278</v>
      </c>
      <c r="H184" t="s">
        <v>6673</v>
      </c>
      <c r="I184" s="7">
        <v>24727</v>
      </c>
      <c r="K184">
        <v>1991</v>
      </c>
      <c r="L184" t="s">
        <v>5383</v>
      </c>
      <c r="N184" t="s">
        <v>7309</v>
      </c>
      <c r="O184" t="s">
        <v>7552</v>
      </c>
    </row>
    <row r="185" spans="1:15" x14ac:dyDescent="0.2">
      <c r="A185" t="s">
        <v>4924</v>
      </c>
      <c r="B185" t="s">
        <v>5224</v>
      </c>
      <c r="C185" t="s">
        <v>4923</v>
      </c>
      <c r="D185" t="s">
        <v>3741</v>
      </c>
      <c r="E185" t="s">
        <v>1493</v>
      </c>
      <c r="F185" t="s">
        <v>3741</v>
      </c>
      <c r="G185" t="s">
        <v>1493</v>
      </c>
      <c r="H185" t="s">
        <v>5224</v>
      </c>
      <c r="I185" s="7">
        <v>8553</v>
      </c>
      <c r="J185" s="7">
        <v>38464</v>
      </c>
      <c r="K185">
        <v>1965</v>
      </c>
      <c r="L185" t="s">
        <v>5383</v>
      </c>
      <c r="N185" t="s">
        <v>7310</v>
      </c>
      <c r="O185" t="s">
        <v>7553</v>
      </c>
    </row>
    <row r="186" spans="1:15" x14ac:dyDescent="0.2">
      <c r="A186" t="s">
        <v>4926</v>
      </c>
      <c r="B186" t="s">
        <v>5225</v>
      </c>
      <c r="C186" t="s">
        <v>4925</v>
      </c>
      <c r="D186" t="s">
        <v>3774</v>
      </c>
      <c r="E186" t="s">
        <v>472</v>
      </c>
      <c r="F186" t="s">
        <v>3774</v>
      </c>
      <c r="G186" t="s">
        <v>472</v>
      </c>
      <c r="H186" t="s">
        <v>6691</v>
      </c>
      <c r="I186" s="7">
        <v>26484</v>
      </c>
      <c r="K186">
        <v>1990</v>
      </c>
      <c r="L186" t="s">
        <v>5408</v>
      </c>
      <c r="N186" t="s">
        <v>7311</v>
      </c>
      <c r="O186" t="s">
        <v>7554</v>
      </c>
    </row>
    <row r="187" spans="1:15" x14ac:dyDescent="0.2">
      <c r="A187" t="s">
        <v>4928</v>
      </c>
      <c r="B187" t="s">
        <v>5226</v>
      </c>
      <c r="C187" t="s">
        <v>4927</v>
      </c>
      <c r="D187" t="s">
        <v>3788</v>
      </c>
      <c r="E187" t="s">
        <v>980</v>
      </c>
      <c r="F187" t="s">
        <v>3788</v>
      </c>
      <c r="G187" t="s">
        <v>980</v>
      </c>
      <c r="H187" t="s">
        <v>6697</v>
      </c>
      <c r="I187" s="7">
        <v>23894</v>
      </c>
      <c r="K187">
        <v>1984</v>
      </c>
      <c r="L187" t="s">
        <v>5372</v>
      </c>
      <c r="N187" t="s">
        <v>7312</v>
      </c>
      <c r="O187" t="s">
        <v>7555</v>
      </c>
    </row>
    <row r="188" spans="1:15" x14ac:dyDescent="0.2">
      <c r="A188" t="s">
        <v>4930</v>
      </c>
      <c r="B188" t="s">
        <v>5227</v>
      </c>
      <c r="C188" t="s">
        <v>4929</v>
      </c>
      <c r="D188" t="s">
        <v>3793</v>
      </c>
      <c r="E188" t="s">
        <v>1078</v>
      </c>
      <c r="F188" t="s">
        <v>3793</v>
      </c>
      <c r="G188" t="s">
        <v>1078</v>
      </c>
      <c r="H188" t="s">
        <v>6699</v>
      </c>
      <c r="I188" s="7">
        <v>27513</v>
      </c>
      <c r="K188">
        <v>1995</v>
      </c>
      <c r="L188" t="s">
        <v>5383</v>
      </c>
      <c r="N188" t="s">
        <v>7313</v>
      </c>
      <c r="O188" t="s">
        <v>7556</v>
      </c>
    </row>
    <row r="189" spans="1:15" x14ac:dyDescent="0.2">
      <c r="A189" t="s">
        <v>4932</v>
      </c>
      <c r="B189" t="s">
        <v>5228</v>
      </c>
      <c r="C189" t="s">
        <v>4931</v>
      </c>
      <c r="D189" t="s">
        <v>3852</v>
      </c>
      <c r="E189" t="s">
        <v>425</v>
      </c>
      <c r="F189" t="s">
        <v>3852</v>
      </c>
      <c r="G189" t="s">
        <v>1644</v>
      </c>
      <c r="H189" t="s">
        <v>6718</v>
      </c>
      <c r="I189" s="7">
        <v>24858</v>
      </c>
      <c r="K189">
        <v>1990</v>
      </c>
      <c r="L189" t="s">
        <v>5389</v>
      </c>
      <c r="N189" t="s">
        <v>7314</v>
      </c>
      <c r="O189" t="s">
        <v>7557</v>
      </c>
    </row>
    <row r="190" spans="1:15" x14ac:dyDescent="0.2">
      <c r="A190" t="s">
        <v>4934</v>
      </c>
      <c r="B190" t="s">
        <v>5229</v>
      </c>
      <c r="C190" t="s">
        <v>4933</v>
      </c>
      <c r="D190" t="s">
        <v>3861</v>
      </c>
      <c r="E190" t="s">
        <v>2666</v>
      </c>
      <c r="F190" t="s">
        <v>3861</v>
      </c>
      <c r="G190" t="s">
        <v>2666</v>
      </c>
      <c r="H190" t="s">
        <v>5229</v>
      </c>
      <c r="I190" s="7">
        <v>7754</v>
      </c>
      <c r="J190" s="7">
        <v>40264</v>
      </c>
      <c r="K190">
        <v>1950</v>
      </c>
      <c r="L190" t="s">
        <v>5382</v>
      </c>
      <c r="N190" t="s">
        <v>7315</v>
      </c>
      <c r="O190" t="s">
        <v>7558</v>
      </c>
    </row>
    <row r="191" spans="1:15" x14ac:dyDescent="0.2">
      <c r="A191" t="s">
        <v>4936</v>
      </c>
      <c r="B191" t="s">
        <v>5230</v>
      </c>
      <c r="C191" t="s">
        <v>4935</v>
      </c>
      <c r="D191" t="s">
        <v>3864</v>
      </c>
      <c r="E191" t="s">
        <v>3863</v>
      </c>
      <c r="F191" t="s">
        <v>3864</v>
      </c>
      <c r="G191" t="s">
        <v>3863</v>
      </c>
      <c r="H191" t="s">
        <v>6723</v>
      </c>
      <c r="I191" s="7">
        <v>34251</v>
      </c>
      <c r="K191">
        <v>2007</v>
      </c>
      <c r="L191" t="s">
        <v>5383</v>
      </c>
      <c r="N191" t="s">
        <v>7316</v>
      </c>
      <c r="O191" t="s">
        <v>7559</v>
      </c>
    </row>
    <row r="192" spans="1:15" x14ac:dyDescent="0.2">
      <c r="A192" t="s">
        <v>4938</v>
      </c>
      <c r="B192" t="s">
        <v>5231</v>
      </c>
      <c r="C192" t="s">
        <v>4937</v>
      </c>
      <c r="D192" t="s">
        <v>3874</v>
      </c>
      <c r="E192" t="s">
        <v>737</v>
      </c>
      <c r="F192" t="s">
        <v>3874</v>
      </c>
      <c r="G192" t="s">
        <v>737</v>
      </c>
      <c r="H192" t="s">
        <v>6728</v>
      </c>
      <c r="I192" s="7">
        <v>24850</v>
      </c>
      <c r="K192">
        <v>1987</v>
      </c>
      <c r="L192" t="s">
        <v>5423</v>
      </c>
      <c r="N192" t="s">
        <v>7317</v>
      </c>
      <c r="O192" t="s">
        <v>7560</v>
      </c>
    </row>
    <row r="193" spans="1:15" x14ac:dyDescent="0.2">
      <c r="A193" t="s">
        <v>4940</v>
      </c>
      <c r="B193" t="s">
        <v>5232</v>
      </c>
      <c r="C193" t="s">
        <v>4939</v>
      </c>
      <c r="D193" t="s">
        <v>3890</v>
      </c>
      <c r="E193" t="s">
        <v>1856</v>
      </c>
      <c r="F193" t="s">
        <v>3890</v>
      </c>
      <c r="G193" t="s">
        <v>1856</v>
      </c>
      <c r="H193" t="s">
        <v>6734</v>
      </c>
      <c r="I193" s="7">
        <v>17315</v>
      </c>
      <c r="K193">
        <v>1980</v>
      </c>
      <c r="L193" t="s">
        <v>5383</v>
      </c>
      <c r="N193" t="s">
        <v>7318</v>
      </c>
      <c r="O193" t="s">
        <v>7561</v>
      </c>
    </row>
    <row r="194" spans="1:15" x14ac:dyDescent="0.2">
      <c r="A194" t="s">
        <v>4942</v>
      </c>
      <c r="B194" t="s">
        <v>5233</v>
      </c>
      <c r="C194" t="s">
        <v>4941</v>
      </c>
      <c r="D194" t="s">
        <v>3904</v>
      </c>
      <c r="E194" t="s">
        <v>167</v>
      </c>
      <c r="F194" t="s">
        <v>3904</v>
      </c>
      <c r="G194" t="s">
        <v>167</v>
      </c>
      <c r="H194" t="s">
        <v>5233</v>
      </c>
      <c r="I194" s="7">
        <v>13545</v>
      </c>
      <c r="K194">
        <v>1955</v>
      </c>
      <c r="L194" t="s">
        <v>5382</v>
      </c>
      <c r="N194" t="s">
        <v>7319</v>
      </c>
      <c r="O194" t="s">
        <v>7562</v>
      </c>
    </row>
    <row r="195" spans="1:15" x14ac:dyDescent="0.2">
      <c r="A195" t="s">
        <v>4944</v>
      </c>
      <c r="B195" t="s">
        <v>5234</v>
      </c>
      <c r="C195" t="s">
        <v>4943</v>
      </c>
      <c r="D195" t="s">
        <v>3909</v>
      </c>
      <c r="E195" t="s">
        <v>1103</v>
      </c>
      <c r="F195" t="s">
        <v>3909</v>
      </c>
      <c r="G195" t="s">
        <v>1679</v>
      </c>
      <c r="H195" t="s">
        <v>6740</v>
      </c>
      <c r="I195" s="7">
        <v>20730</v>
      </c>
      <c r="K195">
        <v>1980</v>
      </c>
      <c r="L195" t="s">
        <v>5372</v>
      </c>
      <c r="N195" t="s">
        <v>7320</v>
      </c>
      <c r="O195" t="s">
        <v>7563</v>
      </c>
    </row>
    <row r="196" spans="1:15" x14ac:dyDescent="0.2">
      <c r="A196" t="s">
        <v>4946</v>
      </c>
      <c r="B196" t="s">
        <v>5235</v>
      </c>
      <c r="C196" t="s">
        <v>4945</v>
      </c>
      <c r="D196" t="s">
        <v>5346</v>
      </c>
      <c r="E196" t="s">
        <v>2705</v>
      </c>
      <c r="F196" t="s">
        <v>5346</v>
      </c>
      <c r="N196" t="s">
        <v>7321</v>
      </c>
      <c r="O196" t="s">
        <v>7564</v>
      </c>
    </row>
    <row r="197" spans="1:15" x14ac:dyDescent="0.2">
      <c r="A197" t="s">
        <v>4948</v>
      </c>
      <c r="B197" t="s">
        <v>5236</v>
      </c>
      <c r="C197" t="s">
        <v>4947</v>
      </c>
      <c r="D197" t="s">
        <v>5347</v>
      </c>
      <c r="E197" t="s">
        <v>3919</v>
      </c>
      <c r="F197" t="s">
        <v>5347</v>
      </c>
      <c r="N197" t="s">
        <v>7322</v>
      </c>
      <c r="O197" t="s">
        <v>7565</v>
      </c>
    </row>
    <row r="198" spans="1:15" x14ac:dyDescent="0.2">
      <c r="A198" t="s">
        <v>4950</v>
      </c>
      <c r="B198" t="s">
        <v>5237</v>
      </c>
      <c r="C198" t="s">
        <v>4949</v>
      </c>
      <c r="D198" t="s">
        <v>5349</v>
      </c>
      <c r="E198" t="s">
        <v>5348</v>
      </c>
      <c r="F198" t="s">
        <v>5349</v>
      </c>
      <c r="N198" t="s">
        <v>7323</v>
      </c>
      <c r="O198" t="s">
        <v>7566</v>
      </c>
    </row>
    <row r="199" spans="1:15" x14ac:dyDescent="0.2">
      <c r="A199" t="s">
        <v>4952</v>
      </c>
      <c r="B199" t="s">
        <v>5238</v>
      </c>
      <c r="C199" t="s">
        <v>4951</v>
      </c>
      <c r="D199" t="s">
        <v>3936</v>
      </c>
      <c r="E199" t="s">
        <v>3935</v>
      </c>
      <c r="F199" t="s">
        <v>3936</v>
      </c>
      <c r="G199" t="s">
        <v>3935</v>
      </c>
      <c r="H199" t="s">
        <v>6749</v>
      </c>
      <c r="I199" s="7">
        <v>28964</v>
      </c>
      <c r="K199">
        <v>2003</v>
      </c>
      <c r="L199" t="s">
        <v>5401</v>
      </c>
      <c r="N199" t="s">
        <v>7324</v>
      </c>
      <c r="O199" t="s">
        <v>7567</v>
      </c>
    </row>
    <row r="200" spans="1:15" x14ac:dyDescent="0.2">
      <c r="A200" t="s">
        <v>4954</v>
      </c>
      <c r="B200" t="s">
        <v>5239</v>
      </c>
      <c r="C200" t="s">
        <v>4953</v>
      </c>
      <c r="D200" t="s">
        <v>3941</v>
      </c>
      <c r="E200" t="s">
        <v>1493</v>
      </c>
      <c r="F200" t="s">
        <v>3941</v>
      </c>
      <c r="G200" t="s">
        <v>1493</v>
      </c>
      <c r="H200" t="s">
        <v>5239</v>
      </c>
      <c r="I200" s="7">
        <v>12735</v>
      </c>
      <c r="J200" s="7">
        <v>26849</v>
      </c>
      <c r="K200">
        <v>1962</v>
      </c>
      <c r="L200" t="s">
        <v>5380</v>
      </c>
      <c r="N200" t="s">
        <v>7325</v>
      </c>
      <c r="O200" t="s">
        <v>7568</v>
      </c>
    </row>
    <row r="201" spans="1:15" x14ac:dyDescent="0.2">
      <c r="A201" t="s">
        <v>4956</v>
      </c>
      <c r="B201" t="s">
        <v>5240</v>
      </c>
      <c r="C201" t="s">
        <v>4955</v>
      </c>
      <c r="D201" t="s">
        <v>5350</v>
      </c>
      <c r="E201" t="s">
        <v>2558</v>
      </c>
      <c r="F201" t="s">
        <v>5350</v>
      </c>
      <c r="N201" t="s">
        <v>7326</v>
      </c>
      <c r="O201" t="s">
        <v>7569</v>
      </c>
    </row>
    <row r="202" spans="1:15" x14ac:dyDescent="0.2">
      <c r="A202" t="s">
        <v>4958</v>
      </c>
      <c r="B202" t="s">
        <v>5241</v>
      </c>
      <c r="C202" t="s">
        <v>4957</v>
      </c>
      <c r="D202" t="s">
        <v>3987</v>
      </c>
      <c r="E202" t="s">
        <v>1115</v>
      </c>
      <c r="F202" t="s">
        <v>3987</v>
      </c>
      <c r="G202" t="s">
        <v>1115</v>
      </c>
      <c r="H202" t="s">
        <v>5241</v>
      </c>
      <c r="I202" s="7">
        <v>9817</v>
      </c>
      <c r="J202" s="7">
        <v>37144</v>
      </c>
      <c r="K202">
        <v>1965</v>
      </c>
      <c r="L202" t="s">
        <v>5382</v>
      </c>
      <c r="N202" t="s">
        <v>7327</v>
      </c>
      <c r="O202" t="s">
        <v>7570</v>
      </c>
    </row>
    <row r="203" spans="1:15" x14ac:dyDescent="0.2">
      <c r="A203" t="s">
        <v>4960</v>
      </c>
      <c r="B203" t="s">
        <v>5242</v>
      </c>
      <c r="C203" t="s">
        <v>4959</v>
      </c>
      <c r="D203" t="s">
        <v>7898</v>
      </c>
      <c r="E203" t="s">
        <v>5351</v>
      </c>
      <c r="F203" t="s">
        <v>5352</v>
      </c>
      <c r="N203" t="s">
        <v>7328</v>
      </c>
      <c r="O203" t="s">
        <v>7571</v>
      </c>
    </row>
    <row r="204" spans="1:15" x14ac:dyDescent="0.2">
      <c r="A204" t="s">
        <v>4962</v>
      </c>
      <c r="B204" t="s">
        <v>5243</v>
      </c>
      <c r="C204" t="s">
        <v>4961</v>
      </c>
      <c r="D204" t="s">
        <v>4009</v>
      </c>
      <c r="E204" t="s">
        <v>214</v>
      </c>
      <c r="F204" t="s">
        <v>4009</v>
      </c>
      <c r="G204" t="s">
        <v>214</v>
      </c>
      <c r="H204" t="s">
        <v>6772</v>
      </c>
      <c r="I204" s="7">
        <v>28387</v>
      </c>
      <c r="K204">
        <v>1996</v>
      </c>
      <c r="L204" t="s">
        <v>5389</v>
      </c>
      <c r="N204" t="s">
        <v>7329</v>
      </c>
      <c r="O204" t="s">
        <v>7572</v>
      </c>
    </row>
    <row r="205" spans="1:15" x14ac:dyDescent="0.2">
      <c r="A205" t="s">
        <v>4964</v>
      </c>
      <c r="B205" t="s">
        <v>5244</v>
      </c>
      <c r="C205" t="s">
        <v>4963</v>
      </c>
      <c r="D205" t="s">
        <v>4021</v>
      </c>
      <c r="E205" t="s">
        <v>593</v>
      </c>
      <c r="F205" t="s">
        <v>4021</v>
      </c>
      <c r="G205" t="s">
        <v>593</v>
      </c>
      <c r="H205" t="s">
        <v>6776</v>
      </c>
      <c r="I205" s="7">
        <v>27928</v>
      </c>
      <c r="K205">
        <v>1994</v>
      </c>
      <c r="L205" t="s">
        <v>5382</v>
      </c>
      <c r="N205" t="s">
        <v>7330</v>
      </c>
      <c r="O205" t="s">
        <v>7573</v>
      </c>
    </row>
    <row r="206" spans="1:15" x14ac:dyDescent="0.2">
      <c r="A206" t="s">
        <v>4966</v>
      </c>
      <c r="B206" t="s">
        <v>5245</v>
      </c>
      <c r="C206" t="s">
        <v>4965</v>
      </c>
      <c r="D206" t="s">
        <v>4030</v>
      </c>
      <c r="E206" t="s">
        <v>1522</v>
      </c>
      <c r="F206" t="s">
        <v>4030</v>
      </c>
      <c r="G206" t="s">
        <v>457</v>
      </c>
      <c r="H206" t="s">
        <v>7617</v>
      </c>
      <c r="I206" s="7">
        <v>6288</v>
      </c>
      <c r="J206" s="7">
        <v>36015</v>
      </c>
      <c r="K206">
        <v>1950</v>
      </c>
      <c r="L206" t="s">
        <v>5371</v>
      </c>
      <c r="N206" t="s">
        <v>7331</v>
      </c>
      <c r="O206" t="s">
        <v>7574</v>
      </c>
    </row>
    <row r="207" spans="1:15" x14ac:dyDescent="0.2">
      <c r="A207" t="s">
        <v>4968</v>
      </c>
      <c r="B207" t="s">
        <v>5246</v>
      </c>
      <c r="C207" t="s">
        <v>4967</v>
      </c>
      <c r="D207" t="s">
        <v>4041</v>
      </c>
      <c r="E207" t="s">
        <v>612</v>
      </c>
      <c r="F207" t="s">
        <v>4041</v>
      </c>
      <c r="G207" t="s">
        <v>612</v>
      </c>
      <c r="H207" t="s">
        <v>5246</v>
      </c>
      <c r="I207" s="7">
        <v>9535</v>
      </c>
      <c r="J207" s="7">
        <v>42702</v>
      </c>
      <c r="K207">
        <v>1952</v>
      </c>
      <c r="L207" t="s">
        <v>5382</v>
      </c>
      <c r="N207" t="s">
        <v>7332</v>
      </c>
      <c r="O207" t="s">
        <v>7575</v>
      </c>
    </row>
    <row r="208" spans="1:15" x14ac:dyDescent="0.2">
      <c r="A208" t="s">
        <v>4970</v>
      </c>
      <c r="B208" t="s">
        <v>5247</v>
      </c>
      <c r="C208" t="s">
        <v>4969</v>
      </c>
      <c r="D208" t="s">
        <v>466</v>
      </c>
      <c r="E208" t="s">
        <v>229</v>
      </c>
      <c r="F208" t="s">
        <v>466</v>
      </c>
      <c r="G208" t="s">
        <v>229</v>
      </c>
      <c r="H208" t="s">
        <v>5247</v>
      </c>
      <c r="I208" s="7">
        <v>13463</v>
      </c>
      <c r="J208" s="7">
        <v>33783</v>
      </c>
      <c r="K208">
        <v>1957</v>
      </c>
      <c r="L208" t="s">
        <v>5408</v>
      </c>
      <c r="N208" t="s">
        <v>7333</v>
      </c>
      <c r="O208" t="s">
        <v>7576</v>
      </c>
    </row>
    <row r="209" spans="1:15" x14ac:dyDescent="0.2">
      <c r="A209" t="s">
        <v>4972</v>
      </c>
      <c r="B209" t="s">
        <v>5248</v>
      </c>
      <c r="C209" t="s">
        <v>4971</v>
      </c>
      <c r="D209" t="s">
        <v>5354</v>
      </c>
      <c r="E209" t="s">
        <v>5353</v>
      </c>
      <c r="F209" t="s">
        <v>5354</v>
      </c>
      <c r="N209" t="s">
        <v>7334</v>
      </c>
      <c r="O209" t="s">
        <v>7577</v>
      </c>
    </row>
    <row r="210" spans="1:15" x14ac:dyDescent="0.2">
      <c r="A210" t="s">
        <v>4974</v>
      </c>
      <c r="B210" t="s">
        <v>5249</v>
      </c>
      <c r="C210" t="s">
        <v>4973</v>
      </c>
      <c r="D210" t="s">
        <v>4060</v>
      </c>
      <c r="E210" t="s">
        <v>4059</v>
      </c>
      <c r="F210" t="s">
        <v>4060</v>
      </c>
      <c r="G210" t="s">
        <v>4059</v>
      </c>
      <c r="H210" t="s">
        <v>5249</v>
      </c>
      <c r="I210" s="7" t="s">
        <v>5474</v>
      </c>
      <c r="J210" s="7">
        <v>20490</v>
      </c>
      <c r="K210">
        <v>1950</v>
      </c>
      <c r="L210" t="s">
        <v>5368</v>
      </c>
      <c r="N210" t="s">
        <v>7335</v>
      </c>
      <c r="O210" t="s">
        <v>7578</v>
      </c>
    </row>
    <row r="211" spans="1:15" x14ac:dyDescent="0.2">
      <c r="A211" t="s">
        <v>4976</v>
      </c>
      <c r="B211" t="s">
        <v>5250</v>
      </c>
      <c r="C211" t="s">
        <v>4975</v>
      </c>
      <c r="D211" t="s">
        <v>5355</v>
      </c>
      <c r="E211" t="s">
        <v>590</v>
      </c>
      <c r="F211" t="s">
        <v>5355</v>
      </c>
      <c r="N211" t="s">
        <v>7336</v>
      </c>
      <c r="O211" t="s">
        <v>7579</v>
      </c>
    </row>
    <row r="212" spans="1:15" x14ac:dyDescent="0.2">
      <c r="A212" t="s">
        <v>4978</v>
      </c>
      <c r="B212" t="s">
        <v>5251</v>
      </c>
      <c r="C212" t="s">
        <v>4977</v>
      </c>
      <c r="D212" t="s">
        <v>4086</v>
      </c>
      <c r="E212" t="s">
        <v>554</v>
      </c>
      <c r="F212" t="s">
        <v>4086</v>
      </c>
      <c r="G212" t="s">
        <v>554</v>
      </c>
      <c r="H212" t="s">
        <v>6796</v>
      </c>
      <c r="I212" s="7">
        <v>18976</v>
      </c>
      <c r="K212">
        <v>1974</v>
      </c>
      <c r="L212" t="s">
        <v>5423</v>
      </c>
      <c r="N212" t="s">
        <v>7337</v>
      </c>
      <c r="O212" t="s">
        <v>7580</v>
      </c>
    </row>
    <row r="213" spans="1:15" x14ac:dyDescent="0.2">
      <c r="A213" t="s">
        <v>4980</v>
      </c>
      <c r="B213" t="s">
        <v>5252</v>
      </c>
      <c r="C213" t="s">
        <v>4979</v>
      </c>
      <c r="D213" t="s">
        <v>4102</v>
      </c>
      <c r="E213" t="s">
        <v>359</v>
      </c>
      <c r="F213" t="s">
        <v>4102</v>
      </c>
      <c r="G213" t="s">
        <v>359</v>
      </c>
      <c r="H213" t="s">
        <v>6802</v>
      </c>
      <c r="I213" s="7">
        <v>26709</v>
      </c>
      <c r="K213">
        <v>1991</v>
      </c>
      <c r="L213" t="s">
        <v>5423</v>
      </c>
      <c r="N213" t="s">
        <v>7338</v>
      </c>
      <c r="O213" t="s">
        <v>7581</v>
      </c>
    </row>
    <row r="214" spans="1:15" x14ac:dyDescent="0.2">
      <c r="A214" t="s">
        <v>4982</v>
      </c>
      <c r="B214" t="s">
        <v>5253</v>
      </c>
      <c r="C214" t="s">
        <v>4981</v>
      </c>
      <c r="D214" t="s">
        <v>4104</v>
      </c>
      <c r="E214" t="s">
        <v>317</v>
      </c>
      <c r="F214" t="s">
        <v>4104</v>
      </c>
      <c r="G214" t="s">
        <v>317</v>
      </c>
      <c r="H214" t="s">
        <v>6803</v>
      </c>
      <c r="I214" s="7">
        <v>26977</v>
      </c>
      <c r="K214">
        <v>1996</v>
      </c>
      <c r="L214" t="s">
        <v>5368</v>
      </c>
      <c r="N214" t="s">
        <v>7339</v>
      </c>
      <c r="O214" t="s">
        <v>7582</v>
      </c>
    </row>
    <row r="215" spans="1:15" x14ac:dyDescent="0.2">
      <c r="A215" t="s">
        <v>4984</v>
      </c>
      <c r="B215" t="s">
        <v>5254</v>
      </c>
      <c r="C215" t="s">
        <v>4983</v>
      </c>
      <c r="D215" t="s">
        <v>4117</v>
      </c>
      <c r="E215" t="s">
        <v>93</v>
      </c>
      <c r="F215" t="s">
        <v>4117</v>
      </c>
      <c r="G215" t="s">
        <v>93</v>
      </c>
      <c r="H215" t="s">
        <v>6808</v>
      </c>
      <c r="I215" s="7">
        <v>31959</v>
      </c>
      <c r="K215">
        <v>2005</v>
      </c>
      <c r="L215" t="s">
        <v>5382</v>
      </c>
      <c r="N215" t="s">
        <v>7340</v>
      </c>
      <c r="O215" t="s">
        <v>7583</v>
      </c>
    </row>
    <row r="216" spans="1:15" x14ac:dyDescent="0.2">
      <c r="A216" t="s">
        <v>4986</v>
      </c>
      <c r="B216" t="s">
        <v>5255</v>
      </c>
      <c r="C216" t="s">
        <v>4985</v>
      </c>
      <c r="D216" t="s">
        <v>4122</v>
      </c>
      <c r="E216" t="s">
        <v>4121</v>
      </c>
      <c r="F216" t="s">
        <v>4122</v>
      </c>
      <c r="G216" t="s">
        <v>4121</v>
      </c>
      <c r="H216" t="s">
        <v>6810</v>
      </c>
      <c r="I216" s="7">
        <v>27468</v>
      </c>
      <c r="K216">
        <v>1992</v>
      </c>
      <c r="L216" t="s">
        <v>5401</v>
      </c>
      <c r="N216" t="s">
        <v>7341</v>
      </c>
      <c r="O216" t="s">
        <v>7584</v>
      </c>
    </row>
    <row r="217" spans="1:15" x14ac:dyDescent="0.2">
      <c r="A217" t="s">
        <v>4988</v>
      </c>
      <c r="B217" t="s">
        <v>5256</v>
      </c>
      <c r="C217" t="s">
        <v>4987</v>
      </c>
      <c r="D217" t="s">
        <v>7664</v>
      </c>
      <c r="E217" t="s">
        <v>1395</v>
      </c>
      <c r="F217" t="s">
        <v>5356</v>
      </c>
      <c r="G217" t="s">
        <v>1395</v>
      </c>
      <c r="H217" t="s">
        <v>5256</v>
      </c>
      <c r="I217" s="7">
        <v>2154</v>
      </c>
      <c r="J217" s="7">
        <v>28568</v>
      </c>
      <c r="K217">
        <v>1977</v>
      </c>
      <c r="L217" t="s">
        <v>5446</v>
      </c>
      <c r="N217" t="s">
        <v>7342</v>
      </c>
      <c r="O217" t="s">
        <v>7585</v>
      </c>
    </row>
    <row r="218" spans="1:15" x14ac:dyDescent="0.2">
      <c r="A218" t="s">
        <v>4990</v>
      </c>
      <c r="B218" t="s">
        <v>5257</v>
      </c>
      <c r="C218" t="s">
        <v>4989</v>
      </c>
      <c r="D218" t="s">
        <v>4175</v>
      </c>
      <c r="E218" t="s">
        <v>3267</v>
      </c>
      <c r="F218" t="s">
        <v>4175</v>
      </c>
      <c r="G218" t="s">
        <v>3267</v>
      </c>
      <c r="H218" t="s">
        <v>5257</v>
      </c>
      <c r="I218" s="7">
        <v>12872</v>
      </c>
      <c r="K218">
        <v>1959</v>
      </c>
      <c r="L218" t="s">
        <v>5397</v>
      </c>
      <c r="N218" t="s">
        <v>7343</v>
      </c>
      <c r="O218" t="s">
        <v>7586</v>
      </c>
    </row>
    <row r="219" spans="1:15" x14ac:dyDescent="0.2">
      <c r="A219" t="s">
        <v>4992</v>
      </c>
      <c r="B219" t="s">
        <v>5258</v>
      </c>
      <c r="C219" t="s">
        <v>4991</v>
      </c>
      <c r="D219" t="s">
        <v>4179</v>
      </c>
      <c r="E219" t="s">
        <v>3267</v>
      </c>
      <c r="F219" t="s">
        <v>4179</v>
      </c>
      <c r="G219" t="s">
        <v>3267</v>
      </c>
      <c r="H219" t="s">
        <v>5258</v>
      </c>
      <c r="I219" s="7">
        <v>9309</v>
      </c>
      <c r="J219" s="7">
        <v>38827</v>
      </c>
      <c r="K219">
        <v>1954</v>
      </c>
      <c r="L219" t="s">
        <v>5397</v>
      </c>
      <c r="N219" t="s">
        <v>7344</v>
      </c>
      <c r="O219" t="s">
        <v>7587</v>
      </c>
    </row>
    <row r="220" spans="1:15" x14ac:dyDescent="0.2">
      <c r="A220" t="s">
        <v>4994</v>
      </c>
      <c r="B220" t="s">
        <v>5259</v>
      </c>
      <c r="C220" t="s">
        <v>4993</v>
      </c>
      <c r="D220" t="s">
        <v>4188</v>
      </c>
      <c r="E220" t="s">
        <v>2936</v>
      </c>
      <c r="F220" t="s">
        <v>4188</v>
      </c>
      <c r="G220" t="s">
        <v>2936</v>
      </c>
      <c r="H220" t="s">
        <v>6832</v>
      </c>
      <c r="I220" s="7">
        <v>31289</v>
      </c>
      <c r="K220">
        <v>2012</v>
      </c>
      <c r="L220" t="s">
        <v>5381</v>
      </c>
      <c r="N220" t="s">
        <v>7345</v>
      </c>
      <c r="O220" t="s">
        <v>7588</v>
      </c>
    </row>
    <row r="221" spans="1:15" x14ac:dyDescent="0.2">
      <c r="A221" t="s">
        <v>4996</v>
      </c>
      <c r="B221" t="s">
        <v>5260</v>
      </c>
      <c r="C221" t="s">
        <v>4995</v>
      </c>
      <c r="D221" t="s">
        <v>7899</v>
      </c>
      <c r="E221" t="s">
        <v>2401</v>
      </c>
      <c r="F221" t="s">
        <v>4190</v>
      </c>
      <c r="G221" t="s">
        <v>2401</v>
      </c>
      <c r="H221" t="s">
        <v>6833</v>
      </c>
      <c r="I221" s="7">
        <v>33167</v>
      </c>
      <c r="K221">
        <v>2005</v>
      </c>
      <c r="L221" t="s">
        <v>5368</v>
      </c>
      <c r="N221" t="s">
        <v>7346</v>
      </c>
      <c r="O221" t="s">
        <v>7589</v>
      </c>
    </row>
    <row r="222" spans="1:15" x14ac:dyDescent="0.2">
      <c r="A222" t="s">
        <v>4998</v>
      </c>
      <c r="B222" t="s">
        <v>5261</v>
      </c>
      <c r="C222" t="s">
        <v>4997</v>
      </c>
      <c r="D222" t="s">
        <v>4193</v>
      </c>
      <c r="E222" t="s">
        <v>2473</v>
      </c>
      <c r="F222" t="s">
        <v>4193</v>
      </c>
      <c r="G222" t="s">
        <v>2473</v>
      </c>
      <c r="H222" t="s">
        <v>6834</v>
      </c>
      <c r="I222" s="7">
        <v>18916</v>
      </c>
      <c r="K222">
        <v>1971</v>
      </c>
      <c r="L222" t="s">
        <v>5378</v>
      </c>
      <c r="N222" t="s">
        <v>7347</v>
      </c>
      <c r="O222" t="s">
        <v>7590</v>
      </c>
    </row>
    <row r="223" spans="1:15" x14ac:dyDescent="0.2">
      <c r="A223" t="s">
        <v>5000</v>
      </c>
      <c r="B223" t="s">
        <v>5262</v>
      </c>
      <c r="C223" t="s">
        <v>4999</v>
      </c>
      <c r="D223" t="s">
        <v>7105</v>
      </c>
      <c r="E223" t="s">
        <v>4209</v>
      </c>
      <c r="F223" t="s">
        <v>5357</v>
      </c>
      <c r="G223" t="s">
        <v>4209</v>
      </c>
      <c r="H223" t="s">
        <v>6839</v>
      </c>
      <c r="I223" s="7">
        <v>30184</v>
      </c>
      <c r="K223">
        <v>1999</v>
      </c>
      <c r="L223" t="s">
        <v>5387</v>
      </c>
      <c r="N223" t="s">
        <v>7348</v>
      </c>
      <c r="O223" t="s">
        <v>7591</v>
      </c>
    </row>
    <row r="224" spans="1:15" x14ac:dyDescent="0.2">
      <c r="A224" t="s">
        <v>5002</v>
      </c>
      <c r="B224" t="s">
        <v>5263</v>
      </c>
      <c r="C224" t="s">
        <v>5001</v>
      </c>
      <c r="D224" t="s">
        <v>7900</v>
      </c>
      <c r="E224" t="s">
        <v>4229</v>
      </c>
      <c r="F224" t="s">
        <v>5358</v>
      </c>
      <c r="N224" t="s">
        <v>7349</v>
      </c>
      <c r="O224" t="s">
        <v>7592</v>
      </c>
    </row>
    <row r="225" spans="1:15" x14ac:dyDescent="0.2">
      <c r="A225" t="s">
        <v>5004</v>
      </c>
      <c r="B225" t="s">
        <v>5264</v>
      </c>
      <c r="C225" t="s">
        <v>5003</v>
      </c>
      <c r="D225" t="s">
        <v>4281</v>
      </c>
      <c r="E225" t="s">
        <v>2640</v>
      </c>
      <c r="F225" t="s">
        <v>4281</v>
      </c>
      <c r="G225" t="s">
        <v>2640</v>
      </c>
      <c r="H225" t="s">
        <v>6859</v>
      </c>
      <c r="I225" s="7">
        <v>31812</v>
      </c>
      <c r="K225">
        <v>2007</v>
      </c>
      <c r="L225" t="s">
        <v>5382</v>
      </c>
      <c r="N225" t="s">
        <v>7350</v>
      </c>
      <c r="O225" t="s">
        <v>7593</v>
      </c>
    </row>
    <row r="226" spans="1:15" x14ac:dyDescent="0.2">
      <c r="A226" t="s">
        <v>5006</v>
      </c>
      <c r="B226" t="s">
        <v>5265</v>
      </c>
      <c r="C226" t="s">
        <v>5005</v>
      </c>
      <c r="D226" t="s">
        <v>4301</v>
      </c>
      <c r="E226" t="s">
        <v>485</v>
      </c>
      <c r="F226" t="s">
        <v>4301</v>
      </c>
      <c r="G226" t="s">
        <v>485</v>
      </c>
      <c r="H226" t="s">
        <v>6867</v>
      </c>
      <c r="I226" s="7">
        <v>31574</v>
      </c>
      <c r="K226">
        <v>2001</v>
      </c>
      <c r="L226" t="s">
        <v>5381</v>
      </c>
      <c r="N226" t="s">
        <v>7351</v>
      </c>
      <c r="O226" t="s">
        <v>7594</v>
      </c>
    </row>
    <row r="227" spans="1:15" x14ac:dyDescent="0.2">
      <c r="A227" t="s">
        <v>5008</v>
      </c>
      <c r="B227" t="s">
        <v>5266</v>
      </c>
      <c r="C227" t="s">
        <v>5007</v>
      </c>
      <c r="D227" t="s">
        <v>5359</v>
      </c>
      <c r="E227" t="s">
        <v>1336</v>
      </c>
      <c r="F227" t="s">
        <v>5359</v>
      </c>
      <c r="N227" t="s">
        <v>7352</v>
      </c>
      <c r="O227" t="s">
        <v>7595</v>
      </c>
    </row>
    <row r="228" spans="1:15" x14ac:dyDescent="0.2">
      <c r="A228" t="s">
        <v>5010</v>
      </c>
      <c r="B228" t="s">
        <v>5267</v>
      </c>
      <c r="C228" t="s">
        <v>5009</v>
      </c>
      <c r="D228" t="s">
        <v>4335</v>
      </c>
      <c r="E228" t="s">
        <v>4335</v>
      </c>
      <c r="F228" t="s">
        <v>4339</v>
      </c>
      <c r="G228" t="s">
        <v>4335</v>
      </c>
      <c r="H228" t="s">
        <v>6883</v>
      </c>
      <c r="I228" s="7">
        <v>31867</v>
      </c>
      <c r="K228">
        <v>2004</v>
      </c>
      <c r="L228" t="s">
        <v>5409</v>
      </c>
      <c r="N228" t="s">
        <v>7353</v>
      </c>
      <c r="O228" t="s">
        <v>7596</v>
      </c>
    </row>
    <row r="229" spans="1:15" x14ac:dyDescent="0.2">
      <c r="A229" t="s">
        <v>5012</v>
      </c>
      <c r="B229" t="s">
        <v>5268</v>
      </c>
      <c r="C229" t="s">
        <v>5011</v>
      </c>
      <c r="D229" t="s">
        <v>7901</v>
      </c>
      <c r="E229" t="s">
        <v>4335</v>
      </c>
      <c r="F229" t="s">
        <v>4336</v>
      </c>
      <c r="G229" t="s">
        <v>4335</v>
      </c>
      <c r="H229" t="s">
        <v>6881</v>
      </c>
      <c r="I229" s="7">
        <v>32724</v>
      </c>
      <c r="K229">
        <v>2005</v>
      </c>
      <c r="L229" t="s">
        <v>5409</v>
      </c>
      <c r="N229" t="s">
        <v>7354</v>
      </c>
      <c r="O229" t="s">
        <v>7597</v>
      </c>
    </row>
    <row r="230" spans="1:15" x14ac:dyDescent="0.2">
      <c r="A230" t="s">
        <v>5014</v>
      </c>
      <c r="B230" t="s">
        <v>5269</v>
      </c>
      <c r="C230" t="s">
        <v>5013</v>
      </c>
      <c r="D230" t="s">
        <v>4353</v>
      </c>
      <c r="E230" t="s">
        <v>4353</v>
      </c>
      <c r="F230" t="s">
        <v>4354</v>
      </c>
      <c r="G230" t="s">
        <v>4353</v>
      </c>
      <c r="H230" t="s">
        <v>6888</v>
      </c>
      <c r="I230" s="7">
        <v>36313</v>
      </c>
      <c r="K230">
        <v>2013</v>
      </c>
      <c r="L230" t="s">
        <v>5409</v>
      </c>
      <c r="N230" t="s">
        <v>7355</v>
      </c>
      <c r="O230" t="s">
        <v>7598</v>
      </c>
    </row>
    <row r="231" spans="1:15" x14ac:dyDescent="0.2">
      <c r="A231" t="s">
        <v>5016</v>
      </c>
      <c r="B231" t="s">
        <v>5270</v>
      </c>
      <c r="C231" t="s">
        <v>5015</v>
      </c>
      <c r="D231" t="s">
        <v>5360</v>
      </c>
      <c r="E231" t="s">
        <v>4367</v>
      </c>
      <c r="F231" t="s">
        <v>5360</v>
      </c>
      <c r="N231" t="s">
        <v>7356</v>
      </c>
      <c r="O231" t="s">
        <v>7599</v>
      </c>
    </row>
    <row r="232" spans="1:15" x14ac:dyDescent="0.2">
      <c r="A232" t="s">
        <v>5018</v>
      </c>
      <c r="B232" t="s">
        <v>5271</v>
      </c>
      <c r="C232" t="s">
        <v>5017</v>
      </c>
      <c r="D232" t="s">
        <v>4375</v>
      </c>
      <c r="E232" t="s">
        <v>5361</v>
      </c>
      <c r="F232" t="s">
        <v>4375</v>
      </c>
      <c r="G232" t="s">
        <v>1993</v>
      </c>
      <c r="H232" t="s">
        <v>6897</v>
      </c>
      <c r="I232" s="7">
        <v>31790</v>
      </c>
      <c r="K232">
        <v>2005</v>
      </c>
      <c r="L232" t="s">
        <v>5393</v>
      </c>
      <c r="N232" t="s">
        <v>7357</v>
      </c>
      <c r="O232" t="s">
        <v>7600</v>
      </c>
    </row>
    <row r="233" spans="1:15" x14ac:dyDescent="0.2">
      <c r="A233" t="s">
        <v>5020</v>
      </c>
      <c r="B233" t="s">
        <v>5272</v>
      </c>
      <c r="C233" t="s">
        <v>5019</v>
      </c>
      <c r="D233" t="s">
        <v>5362</v>
      </c>
      <c r="E233" t="s">
        <v>1014</v>
      </c>
      <c r="F233" t="s">
        <v>5362</v>
      </c>
      <c r="G233" t="s">
        <v>1014</v>
      </c>
      <c r="H233" t="s">
        <v>5272</v>
      </c>
      <c r="I233" s="7">
        <v>23026</v>
      </c>
      <c r="J233" s="7">
        <v>38912</v>
      </c>
      <c r="K233">
        <v>1990</v>
      </c>
      <c r="L233" t="s">
        <v>5383</v>
      </c>
      <c r="N233" t="s">
        <v>7358</v>
      </c>
      <c r="O233" t="s">
        <v>7601</v>
      </c>
    </row>
    <row r="234" spans="1:15" x14ac:dyDescent="0.2">
      <c r="A234" t="s">
        <v>5022</v>
      </c>
      <c r="B234" t="s">
        <v>5273</v>
      </c>
      <c r="C234" t="s">
        <v>5021</v>
      </c>
      <c r="D234" t="s">
        <v>4379</v>
      </c>
      <c r="E234" t="s">
        <v>4378</v>
      </c>
      <c r="F234" t="s">
        <v>4379</v>
      </c>
      <c r="G234" t="s">
        <v>4378</v>
      </c>
      <c r="H234" t="s">
        <v>6898</v>
      </c>
      <c r="I234" s="7">
        <v>24883</v>
      </c>
      <c r="K234">
        <v>1990</v>
      </c>
      <c r="L234" t="s">
        <v>5383</v>
      </c>
      <c r="N234" t="s">
        <v>7359</v>
      </c>
      <c r="O234" t="s">
        <v>7602</v>
      </c>
    </row>
    <row r="235" spans="1:15" x14ac:dyDescent="0.2">
      <c r="A235" t="s">
        <v>5024</v>
      </c>
      <c r="B235" t="s">
        <v>5274</v>
      </c>
      <c r="C235" t="s">
        <v>5023</v>
      </c>
      <c r="D235" t="s">
        <v>4393</v>
      </c>
      <c r="E235" t="s">
        <v>4393</v>
      </c>
      <c r="F235" t="s">
        <v>4394</v>
      </c>
      <c r="G235" t="s">
        <v>4393</v>
      </c>
      <c r="H235" t="s">
        <v>6903</v>
      </c>
      <c r="I235" s="7">
        <v>25864</v>
      </c>
      <c r="K235">
        <v>1994</v>
      </c>
      <c r="L235" t="s">
        <v>5409</v>
      </c>
      <c r="N235" t="s">
        <v>7360</v>
      </c>
      <c r="O235" t="s">
        <v>7603</v>
      </c>
    </row>
    <row r="236" spans="1:15" x14ac:dyDescent="0.2">
      <c r="A236" t="s">
        <v>5026</v>
      </c>
      <c r="B236" t="s">
        <v>5275</v>
      </c>
      <c r="C236" t="s">
        <v>5025</v>
      </c>
      <c r="D236" t="s">
        <v>4402</v>
      </c>
      <c r="E236" t="s">
        <v>4402</v>
      </c>
      <c r="F236" t="s">
        <v>4404</v>
      </c>
      <c r="G236" t="s">
        <v>4402</v>
      </c>
      <c r="H236" t="s">
        <v>6907</v>
      </c>
      <c r="I236" s="7">
        <v>28062</v>
      </c>
      <c r="K236">
        <v>2007</v>
      </c>
      <c r="L236" t="s">
        <v>5409</v>
      </c>
      <c r="N236" t="s">
        <v>7361</v>
      </c>
      <c r="O236" t="s">
        <v>7604</v>
      </c>
    </row>
    <row r="237" spans="1:15" x14ac:dyDescent="0.2">
      <c r="A237" t="s">
        <v>5028</v>
      </c>
      <c r="B237" t="s">
        <v>5276</v>
      </c>
      <c r="C237" t="s">
        <v>5027</v>
      </c>
      <c r="D237" t="s">
        <v>4416</v>
      </c>
      <c r="E237" t="s">
        <v>4416</v>
      </c>
      <c r="F237" t="s">
        <v>4417</v>
      </c>
      <c r="G237" t="s">
        <v>4416</v>
      </c>
      <c r="H237" t="s">
        <v>6911</v>
      </c>
      <c r="I237" s="7">
        <v>22240</v>
      </c>
      <c r="K237">
        <v>1993</v>
      </c>
      <c r="L237" t="s">
        <v>5409</v>
      </c>
      <c r="N237" t="s">
        <v>7362</v>
      </c>
      <c r="O237" t="s">
        <v>7605</v>
      </c>
    </row>
    <row r="238" spans="1:15" x14ac:dyDescent="0.2">
      <c r="A238" t="s">
        <v>5030</v>
      </c>
      <c r="B238" t="s">
        <v>5277</v>
      </c>
      <c r="C238" t="s">
        <v>5029</v>
      </c>
      <c r="D238" t="s">
        <v>4426</v>
      </c>
      <c r="E238" t="s">
        <v>1293</v>
      </c>
      <c r="F238" t="s">
        <v>4426</v>
      </c>
      <c r="G238" t="s">
        <v>1293</v>
      </c>
      <c r="H238" t="s">
        <v>6915</v>
      </c>
      <c r="I238" s="7">
        <v>21286</v>
      </c>
      <c r="K238">
        <v>1992</v>
      </c>
      <c r="L238" t="s">
        <v>5383</v>
      </c>
      <c r="N238" t="s">
        <v>7363</v>
      </c>
      <c r="O238" t="s">
        <v>7606</v>
      </c>
    </row>
    <row r="239" spans="1:15" x14ac:dyDescent="0.2">
      <c r="A239" t="s">
        <v>5032</v>
      </c>
      <c r="B239" t="s">
        <v>5278</v>
      </c>
      <c r="C239" t="s">
        <v>5031</v>
      </c>
      <c r="D239" t="s">
        <v>4436</v>
      </c>
      <c r="E239" t="s">
        <v>4436</v>
      </c>
      <c r="F239" t="s">
        <v>4441</v>
      </c>
      <c r="G239" t="s">
        <v>4436</v>
      </c>
      <c r="H239" t="s">
        <v>6921</v>
      </c>
      <c r="I239" s="7">
        <v>34493</v>
      </c>
      <c r="K239">
        <v>2009</v>
      </c>
      <c r="L239" t="s">
        <v>5409</v>
      </c>
      <c r="N239" t="s">
        <v>7364</v>
      </c>
      <c r="O239" t="s">
        <v>7607</v>
      </c>
    </row>
    <row r="240" spans="1:15" x14ac:dyDescent="0.2">
      <c r="A240" t="s">
        <v>5034</v>
      </c>
      <c r="B240" t="s">
        <v>5279</v>
      </c>
      <c r="C240" t="s">
        <v>5033</v>
      </c>
      <c r="D240" t="s">
        <v>4443</v>
      </c>
      <c r="E240" t="s">
        <v>1493</v>
      </c>
      <c r="F240" t="s">
        <v>4443</v>
      </c>
      <c r="G240" t="s">
        <v>1493</v>
      </c>
      <c r="H240" t="s">
        <v>6922</v>
      </c>
      <c r="I240" s="7">
        <v>21770</v>
      </c>
      <c r="K240">
        <v>1984</v>
      </c>
      <c r="L240" t="s">
        <v>5389</v>
      </c>
      <c r="N240" t="s">
        <v>7365</v>
      </c>
      <c r="O240" t="s">
        <v>7608</v>
      </c>
    </row>
    <row r="241" spans="1:15" x14ac:dyDescent="0.2">
      <c r="A241" t="s">
        <v>5036</v>
      </c>
      <c r="B241" t="s">
        <v>5280</v>
      </c>
      <c r="C241" t="s">
        <v>5035</v>
      </c>
      <c r="D241" t="s">
        <v>4520</v>
      </c>
      <c r="E241" t="s">
        <v>4520</v>
      </c>
      <c r="F241" t="s">
        <v>2538</v>
      </c>
      <c r="G241" t="s">
        <v>4520</v>
      </c>
      <c r="H241" t="s">
        <v>6950</v>
      </c>
      <c r="I241" s="7">
        <v>27835</v>
      </c>
      <c r="K241">
        <v>2001</v>
      </c>
      <c r="L241" t="s">
        <v>5385</v>
      </c>
      <c r="N241" t="s">
        <v>7366</v>
      </c>
      <c r="O241" t="s">
        <v>7609</v>
      </c>
    </row>
    <row r="242" spans="1:15" x14ac:dyDescent="0.2">
      <c r="A242" t="s">
        <v>5038</v>
      </c>
      <c r="B242" t="s">
        <v>5281</v>
      </c>
      <c r="C242" t="s">
        <v>5037</v>
      </c>
      <c r="D242" t="s">
        <v>5364</v>
      </c>
      <c r="E242" t="s">
        <v>5363</v>
      </c>
      <c r="F242" t="s">
        <v>5364</v>
      </c>
      <c r="N242" t="s">
        <v>7367</v>
      </c>
      <c r="O242" t="s">
        <v>7610</v>
      </c>
    </row>
    <row r="243" spans="1:15" x14ac:dyDescent="0.2">
      <c r="A243" t="s">
        <v>5040</v>
      </c>
      <c r="B243" t="s">
        <v>5282</v>
      </c>
      <c r="C243" t="s">
        <v>5039</v>
      </c>
      <c r="D243" t="s">
        <v>4555</v>
      </c>
      <c r="E243" t="s">
        <v>2654</v>
      </c>
      <c r="F243" t="s">
        <v>4555</v>
      </c>
      <c r="G243" t="s">
        <v>2654</v>
      </c>
      <c r="H243" t="s">
        <v>6963</v>
      </c>
      <c r="I243" s="7">
        <v>27990</v>
      </c>
      <c r="K243">
        <v>1994</v>
      </c>
      <c r="L243" t="s">
        <v>5382</v>
      </c>
      <c r="N243" t="s">
        <v>7368</v>
      </c>
      <c r="O243" t="s">
        <v>7611</v>
      </c>
    </row>
  </sheetData>
  <autoFilter ref="A1:O243"/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1" r:id="rId9"/>
    <hyperlink ref="O10" r:id="rId10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9"/>
  <sheetViews>
    <sheetView workbookViewId="0">
      <selection activeCell="C18" sqref="C18"/>
    </sheetView>
  </sheetViews>
  <sheetFormatPr baseColWidth="10" defaultRowHeight="16" x14ac:dyDescent="0.2"/>
  <cols>
    <col min="1" max="1" width="44.6640625" bestFit="1" customWidth="1"/>
    <col min="2" max="2" width="11.5" bestFit="1" customWidth="1"/>
    <col min="3" max="3" width="8.83203125" bestFit="1" customWidth="1"/>
    <col min="4" max="4" width="11.83203125" bestFit="1" customWidth="1"/>
    <col min="5" max="5" width="21.1640625" bestFit="1" customWidth="1"/>
    <col min="7" max="7" width="33.83203125" bestFit="1" customWidth="1"/>
  </cols>
  <sheetData>
    <row r="1" spans="1:7" x14ac:dyDescent="0.2">
      <c r="A1" s="9" t="s">
        <v>0</v>
      </c>
      <c r="B1" s="9" t="s">
        <v>6967</v>
      </c>
      <c r="C1" s="9" t="s">
        <v>6972</v>
      </c>
      <c r="D1" s="9" t="s">
        <v>6973</v>
      </c>
      <c r="E1" s="9" t="s">
        <v>6974</v>
      </c>
      <c r="F1" s="9" t="s">
        <v>6976</v>
      </c>
      <c r="G1" s="9" t="s">
        <v>6977</v>
      </c>
    </row>
    <row r="2" spans="1:7" x14ac:dyDescent="0.2">
      <c r="A2" t="s">
        <v>6964</v>
      </c>
      <c r="B2" s="7">
        <v>26877</v>
      </c>
      <c r="D2">
        <v>2007</v>
      </c>
      <c r="E2" t="s">
        <v>5365</v>
      </c>
      <c r="F2" t="str">
        <f>LEFT(A2,FIND(" ",A2)-1)</f>
        <v>Jacob</v>
      </c>
      <c r="G2" t="s">
        <v>28</v>
      </c>
    </row>
    <row r="3" spans="1:7" x14ac:dyDescent="0.2">
      <c r="A3" t="s">
        <v>5482</v>
      </c>
      <c r="B3" s="7">
        <v>34986</v>
      </c>
      <c r="D3">
        <v>2011</v>
      </c>
      <c r="E3" t="s">
        <v>5366</v>
      </c>
      <c r="F3" t="str">
        <f t="shared" ref="F3:F66" si="0">LEFT(A3,FIND(" ",A3)-1)</f>
        <v>Nijat</v>
      </c>
      <c r="G3" t="s">
        <v>32</v>
      </c>
    </row>
    <row r="4" spans="1:7" x14ac:dyDescent="0.2">
      <c r="A4" t="s">
        <v>5483</v>
      </c>
      <c r="B4" s="7">
        <v>30174</v>
      </c>
      <c r="D4">
        <v>2013</v>
      </c>
      <c r="E4" t="s">
        <v>5367</v>
      </c>
      <c r="F4" t="str">
        <f t="shared" si="0"/>
        <v>Hasan</v>
      </c>
      <c r="G4" t="s">
        <v>36</v>
      </c>
    </row>
    <row r="5" spans="1:7" x14ac:dyDescent="0.2">
      <c r="A5" t="s">
        <v>5484</v>
      </c>
      <c r="B5" s="7">
        <v>28886</v>
      </c>
      <c r="D5">
        <v>2007</v>
      </c>
      <c r="E5" t="s">
        <v>5366</v>
      </c>
      <c r="F5" t="str">
        <f t="shared" si="0"/>
        <v>Farid</v>
      </c>
      <c r="G5" t="s">
        <v>40</v>
      </c>
    </row>
    <row r="6" spans="1:7" x14ac:dyDescent="0.2">
      <c r="A6" t="s">
        <v>5485</v>
      </c>
      <c r="B6" s="7">
        <v>30237</v>
      </c>
      <c r="D6">
        <v>2008</v>
      </c>
      <c r="E6" t="s">
        <v>5368</v>
      </c>
      <c r="F6" t="str">
        <f t="shared" si="0"/>
        <v>Thal</v>
      </c>
      <c r="G6" t="s">
        <v>43</v>
      </c>
    </row>
    <row r="7" spans="1:7" x14ac:dyDescent="0.2">
      <c r="A7" t="s">
        <v>5486</v>
      </c>
      <c r="B7" s="7">
        <v>18673</v>
      </c>
      <c r="D7">
        <v>1984</v>
      </c>
      <c r="E7" t="s">
        <v>5369</v>
      </c>
      <c r="F7" t="str">
        <f t="shared" si="0"/>
        <v>Bosko</v>
      </c>
      <c r="G7" t="s">
        <v>47</v>
      </c>
    </row>
    <row r="8" spans="1:7" x14ac:dyDescent="0.2">
      <c r="A8" t="s">
        <v>5487</v>
      </c>
      <c r="B8" s="7">
        <v>28680</v>
      </c>
      <c r="D8">
        <v>2008</v>
      </c>
      <c r="E8" t="s">
        <v>5370</v>
      </c>
      <c r="F8" t="str">
        <f t="shared" si="0"/>
        <v>Aryam</v>
      </c>
      <c r="G8" t="s">
        <v>6978</v>
      </c>
    </row>
    <row r="9" spans="1:7" x14ac:dyDescent="0.2">
      <c r="A9" t="s">
        <v>5488</v>
      </c>
      <c r="B9" s="7">
        <v>29716</v>
      </c>
      <c r="D9">
        <v>1998</v>
      </c>
      <c r="E9" t="s">
        <v>5371</v>
      </c>
      <c r="F9" t="str">
        <f t="shared" si="0"/>
        <v>Péter</v>
      </c>
      <c r="G9" t="s">
        <v>56</v>
      </c>
    </row>
    <row r="10" spans="1:7" x14ac:dyDescent="0.2">
      <c r="A10" t="s">
        <v>5041</v>
      </c>
      <c r="B10" s="7">
        <v>26254</v>
      </c>
      <c r="D10">
        <v>1989</v>
      </c>
      <c r="E10" t="s">
        <v>5372</v>
      </c>
      <c r="F10" t="str">
        <f t="shared" si="0"/>
        <v>Michael</v>
      </c>
      <c r="G10" t="s">
        <v>60</v>
      </c>
    </row>
    <row r="11" spans="1:7" x14ac:dyDescent="0.2">
      <c r="A11" t="s">
        <v>5489</v>
      </c>
      <c r="B11" s="7">
        <v>33831</v>
      </c>
      <c r="D11">
        <v>2010</v>
      </c>
      <c r="E11" t="s">
        <v>5373</v>
      </c>
      <c r="F11" t="str">
        <f t="shared" si="0"/>
        <v>B.</v>
      </c>
      <c r="G11" t="s">
        <v>64</v>
      </c>
    </row>
    <row r="12" spans="1:7" x14ac:dyDescent="0.2">
      <c r="A12" t="s">
        <v>5490</v>
      </c>
      <c r="B12" s="7">
        <v>23817</v>
      </c>
      <c r="D12">
        <v>1985</v>
      </c>
      <c r="E12" t="s">
        <v>5374</v>
      </c>
      <c r="F12" t="str">
        <f t="shared" si="0"/>
        <v>Utut</v>
      </c>
      <c r="G12" t="s">
        <v>68</v>
      </c>
    </row>
    <row r="13" spans="1:7" x14ac:dyDescent="0.2">
      <c r="A13" t="s">
        <v>5491</v>
      </c>
      <c r="B13" s="7">
        <v>31827</v>
      </c>
      <c r="D13">
        <v>2005</v>
      </c>
      <c r="E13" t="s">
        <v>5375</v>
      </c>
      <c r="F13" t="str">
        <f t="shared" si="0"/>
        <v>Ahmed</v>
      </c>
      <c r="G13" t="s">
        <v>72</v>
      </c>
    </row>
    <row r="14" spans="1:7" x14ac:dyDescent="0.2">
      <c r="A14" t="s">
        <v>5492</v>
      </c>
      <c r="B14" s="7">
        <v>18353</v>
      </c>
      <c r="D14">
        <v>1973</v>
      </c>
      <c r="E14" t="s">
        <v>5371</v>
      </c>
      <c r="F14" t="str">
        <f t="shared" si="0"/>
        <v>András</v>
      </c>
      <c r="G14" t="s">
        <v>76</v>
      </c>
    </row>
    <row r="15" spans="1:7" x14ac:dyDescent="0.2">
      <c r="A15" t="s">
        <v>5493</v>
      </c>
      <c r="B15" s="7">
        <v>27272</v>
      </c>
      <c r="D15">
        <v>2002</v>
      </c>
      <c r="E15" t="s">
        <v>5376</v>
      </c>
      <c r="F15" t="str">
        <f t="shared" si="0"/>
        <v>Cemil</v>
      </c>
      <c r="G15" t="s">
        <v>79</v>
      </c>
    </row>
    <row r="16" spans="1:7" x14ac:dyDescent="0.2">
      <c r="A16" t="s">
        <v>5494</v>
      </c>
      <c r="B16" s="7">
        <v>31761</v>
      </c>
      <c r="D16">
        <v>2014</v>
      </c>
      <c r="E16" t="s">
        <v>5366</v>
      </c>
      <c r="F16" t="str">
        <f t="shared" si="0"/>
        <v>Djakhangir</v>
      </c>
      <c r="G16" t="s">
        <v>83</v>
      </c>
    </row>
    <row r="17" spans="1:7" x14ac:dyDescent="0.2">
      <c r="A17" t="s">
        <v>5495</v>
      </c>
      <c r="B17" s="7">
        <v>24607</v>
      </c>
      <c r="D17">
        <v>1985</v>
      </c>
      <c r="E17" t="s">
        <v>5377</v>
      </c>
      <c r="F17" t="str">
        <f t="shared" si="0"/>
        <v>Simen</v>
      </c>
      <c r="G17" t="s">
        <v>86</v>
      </c>
    </row>
    <row r="18" spans="1:7" x14ac:dyDescent="0.2">
      <c r="A18" t="s">
        <v>5496</v>
      </c>
      <c r="B18" s="7">
        <v>34394</v>
      </c>
      <c r="D18">
        <v>2014</v>
      </c>
      <c r="E18" t="s">
        <v>5378</v>
      </c>
      <c r="F18" t="str">
        <f t="shared" si="0"/>
        <v>Robert</v>
      </c>
      <c r="G18" t="s">
        <v>90</v>
      </c>
    </row>
    <row r="19" spans="1:7" x14ac:dyDescent="0.2">
      <c r="A19" t="s">
        <v>5497</v>
      </c>
      <c r="B19" s="7">
        <v>24334</v>
      </c>
      <c r="D19">
        <v>1997</v>
      </c>
      <c r="E19" t="s">
        <v>5379</v>
      </c>
      <c r="F19" t="str">
        <f t="shared" si="0"/>
        <v>Evgeny</v>
      </c>
      <c r="G19" t="s">
        <v>94</v>
      </c>
    </row>
    <row r="20" spans="1:7" x14ac:dyDescent="0.2">
      <c r="A20" t="s">
        <v>7835</v>
      </c>
      <c r="B20" s="7">
        <v>19973</v>
      </c>
      <c r="C20" s="7">
        <v>31651</v>
      </c>
      <c r="D20">
        <v>1984</v>
      </c>
      <c r="E20" t="s">
        <v>5380</v>
      </c>
      <c r="F20" t="str">
        <f t="shared" si="0"/>
        <v>Georgy</v>
      </c>
      <c r="G20" t="s">
        <v>7621</v>
      </c>
    </row>
    <row r="21" spans="1:7" x14ac:dyDescent="0.2">
      <c r="A21" t="s">
        <v>5498</v>
      </c>
      <c r="B21" s="7">
        <v>32251</v>
      </c>
      <c r="D21">
        <v>2007</v>
      </c>
      <c r="E21" t="s">
        <v>5381</v>
      </c>
      <c r="F21" t="str">
        <f t="shared" si="0"/>
        <v>Yuriy</v>
      </c>
      <c r="G21" t="s">
        <v>102</v>
      </c>
    </row>
    <row r="22" spans="1:7" x14ac:dyDescent="0.2">
      <c r="A22" t="s">
        <v>5499</v>
      </c>
      <c r="B22" s="7">
        <v>29799</v>
      </c>
      <c r="D22">
        <v>2014</v>
      </c>
      <c r="E22" t="s">
        <v>5382</v>
      </c>
      <c r="F22" t="str">
        <f t="shared" si="0"/>
        <v>Kazbek</v>
      </c>
      <c r="G22" t="s">
        <v>106</v>
      </c>
    </row>
    <row r="23" spans="1:7" x14ac:dyDescent="0.2">
      <c r="A23" t="s">
        <v>5500</v>
      </c>
      <c r="B23" s="7">
        <v>22320</v>
      </c>
      <c r="D23">
        <v>1995</v>
      </c>
      <c r="E23" t="s">
        <v>5379</v>
      </c>
      <c r="F23" t="str">
        <f t="shared" si="0"/>
        <v>Ralf</v>
      </c>
      <c r="G23" t="s">
        <v>110</v>
      </c>
    </row>
    <row r="24" spans="1:7" x14ac:dyDescent="0.2">
      <c r="A24" t="s">
        <v>5501</v>
      </c>
      <c r="B24" s="7">
        <v>30639</v>
      </c>
      <c r="D24">
        <v>2004</v>
      </c>
      <c r="E24" t="s">
        <v>5383</v>
      </c>
      <c r="F24" t="str">
        <f t="shared" si="0"/>
        <v>Varuzhan</v>
      </c>
      <c r="G24" t="s">
        <v>113</v>
      </c>
    </row>
    <row r="25" spans="1:7" x14ac:dyDescent="0.2">
      <c r="A25" t="s">
        <v>5502</v>
      </c>
      <c r="B25" s="7">
        <v>26274</v>
      </c>
      <c r="D25">
        <v>1991</v>
      </c>
      <c r="E25" t="s">
        <v>5378</v>
      </c>
      <c r="F25" t="str">
        <f t="shared" si="0"/>
        <v>Vladimir</v>
      </c>
      <c r="G25" t="s">
        <v>118</v>
      </c>
    </row>
    <row r="26" spans="1:7" x14ac:dyDescent="0.2">
      <c r="A26" t="s">
        <v>7836</v>
      </c>
      <c r="B26" s="7">
        <v>3422</v>
      </c>
      <c r="C26" s="7">
        <v>31790</v>
      </c>
      <c r="D26">
        <v>1983</v>
      </c>
      <c r="E26" t="s">
        <v>5380</v>
      </c>
      <c r="F26" t="str">
        <f t="shared" si="0"/>
        <v>Vladimir</v>
      </c>
      <c r="G26" t="s">
        <v>7622</v>
      </c>
    </row>
    <row r="27" spans="1:7" x14ac:dyDescent="0.2">
      <c r="A27" t="s">
        <v>5503</v>
      </c>
      <c r="B27" s="7">
        <v>25220</v>
      </c>
      <c r="D27">
        <v>2010</v>
      </c>
      <c r="E27" t="s">
        <v>5382</v>
      </c>
      <c r="F27" t="str">
        <f t="shared" si="0"/>
        <v>Arseny</v>
      </c>
      <c r="G27" t="s">
        <v>122</v>
      </c>
    </row>
    <row r="28" spans="1:7" x14ac:dyDescent="0.2">
      <c r="A28" t="s">
        <v>5504</v>
      </c>
      <c r="B28" s="7">
        <v>16670</v>
      </c>
      <c r="D28">
        <v>1977</v>
      </c>
      <c r="E28" t="s">
        <v>5383</v>
      </c>
      <c r="F28" t="str">
        <f t="shared" si="0"/>
        <v>Lev</v>
      </c>
      <c r="G28" t="s">
        <v>125</v>
      </c>
    </row>
    <row r="29" spans="1:7" x14ac:dyDescent="0.2">
      <c r="A29" t="s">
        <v>5505</v>
      </c>
      <c r="B29" s="7">
        <v>26795</v>
      </c>
      <c r="D29">
        <v>1997</v>
      </c>
      <c r="E29" t="s">
        <v>5384</v>
      </c>
      <c r="F29" t="str">
        <f t="shared" si="0"/>
        <v>Aleksej</v>
      </c>
      <c r="G29" t="s">
        <v>128</v>
      </c>
    </row>
    <row r="30" spans="1:7" x14ac:dyDescent="0.2">
      <c r="A30" t="s">
        <v>5506</v>
      </c>
      <c r="B30" s="7">
        <v>35603</v>
      </c>
      <c r="D30">
        <v>2015</v>
      </c>
      <c r="E30" t="s">
        <v>5382</v>
      </c>
      <c r="F30" t="str">
        <f t="shared" si="0"/>
        <v>Kirill</v>
      </c>
      <c r="G30" t="s">
        <v>132</v>
      </c>
    </row>
    <row r="31" spans="1:7" x14ac:dyDescent="0.2">
      <c r="A31" t="s">
        <v>5507</v>
      </c>
      <c r="B31" s="7">
        <v>31379</v>
      </c>
      <c r="D31">
        <v>2002</v>
      </c>
      <c r="E31" t="s">
        <v>5382</v>
      </c>
      <c r="F31" t="str">
        <f t="shared" si="0"/>
        <v>Evgeny</v>
      </c>
      <c r="G31" t="s">
        <v>134</v>
      </c>
    </row>
    <row r="32" spans="1:7" x14ac:dyDescent="0.2">
      <c r="A32" t="s">
        <v>5508</v>
      </c>
      <c r="B32" s="7">
        <v>28001</v>
      </c>
      <c r="D32">
        <v>1993</v>
      </c>
      <c r="E32" t="s">
        <v>5371</v>
      </c>
      <c r="F32" t="str">
        <f t="shared" si="0"/>
        <v>Zoltán</v>
      </c>
      <c r="G32" t="s">
        <v>137</v>
      </c>
    </row>
    <row r="33" spans="1:7" x14ac:dyDescent="0.2">
      <c r="A33" t="s">
        <v>5509</v>
      </c>
      <c r="B33" s="7">
        <v>29887</v>
      </c>
      <c r="D33">
        <v>2006</v>
      </c>
      <c r="E33" t="s">
        <v>5370</v>
      </c>
      <c r="F33" t="str">
        <f t="shared" si="0"/>
        <v>Omar</v>
      </c>
      <c r="G33" t="s">
        <v>6979</v>
      </c>
    </row>
    <row r="34" spans="1:7" x14ac:dyDescent="0.2">
      <c r="A34" t="s">
        <v>5510</v>
      </c>
      <c r="B34" s="7">
        <v>27181</v>
      </c>
      <c r="D34">
        <v>1998</v>
      </c>
      <c r="E34" t="s">
        <v>5385</v>
      </c>
      <c r="F34" t="str">
        <f t="shared" si="0"/>
        <v>Mohamad</v>
      </c>
      <c r="G34" t="s">
        <v>144</v>
      </c>
    </row>
    <row r="35" spans="1:7" x14ac:dyDescent="0.2">
      <c r="A35" t="s">
        <v>5511</v>
      </c>
      <c r="B35" s="7">
        <v>27279</v>
      </c>
      <c r="D35">
        <v>2009</v>
      </c>
      <c r="E35" t="s">
        <v>5386</v>
      </c>
      <c r="F35" t="str">
        <f t="shared" si="0"/>
        <v>Salvador</v>
      </c>
      <c r="G35" t="s">
        <v>148</v>
      </c>
    </row>
    <row r="36" spans="1:7" x14ac:dyDescent="0.2">
      <c r="A36" t="s">
        <v>5512</v>
      </c>
      <c r="B36" s="7">
        <v>33860</v>
      </c>
      <c r="D36">
        <v>2013</v>
      </c>
      <c r="E36" t="s">
        <v>5387</v>
      </c>
      <c r="F36" t="str">
        <f t="shared" si="0"/>
        <v>Alvar</v>
      </c>
      <c r="G36" t="s">
        <v>6980</v>
      </c>
    </row>
    <row r="37" spans="1:7" x14ac:dyDescent="0.2">
      <c r="A37" t="s">
        <v>5513</v>
      </c>
      <c r="B37" s="7">
        <v>29557</v>
      </c>
      <c r="D37">
        <v>2007</v>
      </c>
      <c r="E37" t="s">
        <v>5388</v>
      </c>
      <c r="F37" t="str">
        <f t="shared" si="0"/>
        <v>Abdullah</v>
      </c>
      <c r="G37" t="s">
        <v>6981</v>
      </c>
    </row>
    <row r="38" spans="1:7" x14ac:dyDescent="0.2">
      <c r="A38" t="s">
        <v>5514</v>
      </c>
      <c r="B38" s="7">
        <v>29892</v>
      </c>
      <c r="D38">
        <v>2009</v>
      </c>
      <c r="E38" t="s">
        <v>5385</v>
      </c>
      <c r="F38" t="str">
        <f t="shared" si="0"/>
        <v>Mohamad</v>
      </c>
      <c r="G38" t="s">
        <v>6982</v>
      </c>
    </row>
    <row r="39" spans="1:7" x14ac:dyDescent="0.2">
      <c r="A39" t="s">
        <v>5515</v>
      </c>
      <c r="B39" s="7">
        <v>32273</v>
      </c>
      <c r="D39">
        <v>2010</v>
      </c>
      <c r="E39" t="s">
        <v>5387</v>
      </c>
      <c r="F39" t="str">
        <f t="shared" si="0"/>
        <v>Daniel</v>
      </c>
      <c r="G39" t="s">
        <v>6983</v>
      </c>
    </row>
    <row r="40" spans="1:7" x14ac:dyDescent="0.2">
      <c r="A40" t="s">
        <v>5516</v>
      </c>
      <c r="B40" s="7">
        <v>25692</v>
      </c>
      <c r="D40">
        <v>1992</v>
      </c>
      <c r="E40" t="s">
        <v>5389</v>
      </c>
      <c r="F40" t="str">
        <f t="shared" si="0"/>
        <v>Boris</v>
      </c>
      <c r="G40" t="s">
        <v>168</v>
      </c>
    </row>
    <row r="41" spans="1:7" x14ac:dyDescent="0.2">
      <c r="A41" t="s">
        <v>5517</v>
      </c>
      <c r="B41" s="7">
        <v>32351</v>
      </c>
      <c r="D41">
        <v>2010</v>
      </c>
      <c r="E41" t="s">
        <v>5370</v>
      </c>
      <c r="F41" t="str">
        <f t="shared" si="0"/>
        <v>Aramis</v>
      </c>
      <c r="G41" t="s">
        <v>6984</v>
      </c>
    </row>
    <row r="42" spans="1:7" x14ac:dyDescent="0.2">
      <c r="A42" t="s">
        <v>5518</v>
      </c>
      <c r="B42" s="7">
        <v>31661</v>
      </c>
      <c r="D42">
        <v>2009</v>
      </c>
      <c r="E42" t="s">
        <v>5390</v>
      </c>
      <c r="F42" t="str">
        <f t="shared" si="0"/>
        <v>Mesgen</v>
      </c>
      <c r="G42" t="s">
        <v>176</v>
      </c>
    </row>
    <row r="43" spans="1:7" x14ac:dyDescent="0.2">
      <c r="A43" t="s">
        <v>5519</v>
      </c>
      <c r="B43" s="7">
        <v>32395</v>
      </c>
      <c r="D43">
        <v>2006</v>
      </c>
      <c r="E43" t="s">
        <v>5375</v>
      </c>
      <c r="F43" t="str">
        <f t="shared" si="0"/>
        <v>Bassem</v>
      </c>
      <c r="G43" t="s">
        <v>180</v>
      </c>
    </row>
    <row r="44" spans="1:7" x14ac:dyDescent="0.2">
      <c r="A44" t="s">
        <v>5520</v>
      </c>
      <c r="B44" s="7">
        <v>28593</v>
      </c>
      <c r="D44">
        <v>2002</v>
      </c>
      <c r="E44" t="s">
        <v>5391</v>
      </c>
      <c r="F44" t="str">
        <f t="shared" si="0"/>
        <v>Farrukh</v>
      </c>
      <c r="G44" t="s">
        <v>183</v>
      </c>
    </row>
    <row r="45" spans="1:7" x14ac:dyDescent="0.2">
      <c r="A45" t="s">
        <v>5521</v>
      </c>
      <c r="B45" s="7">
        <v>25730</v>
      </c>
      <c r="D45">
        <v>1996</v>
      </c>
      <c r="E45" t="s">
        <v>5392</v>
      </c>
      <c r="F45" t="str">
        <f t="shared" si="0"/>
        <v>Dimitris</v>
      </c>
      <c r="G45" t="s">
        <v>187</v>
      </c>
    </row>
    <row r="46" spans="1:7" x14ac:dyDescent="0.2">
      <c r="A46" t="s">
        <v>5522</v>
      </c>
      <c r="B46" s="7">
        <v>25548</v>
      </c>
      <c r="D46">
        <v>1988</v>
      </c>
      <c r="E46" t="s">
        <v>5373</v>
      </c>
      <c r="F46" t="str">
        <f t="shared" si="0"/>
        <v>Viswanathan</v>
      </c>
      <c r="G46" t="s">
        <v>191</v>
      </c>
    </row>
    <row r="47" spans="1:7" x14ac:dyDescent="0.2">
      <c r="A47" t="s">
        <v>5523</v>
      </c>
      <c r="B47" s="7">
        <v>23574</v>
      </c>
      <c r="C47" s="7">
        <v>42730</v>
      </c>
      <c r="D47">
        <v>1993</v>
      </c>
      <c r="E47" t="s">
        <v>5378</v>
      </c>
      <c r="F47" t="str">
        <f t="shared" si="0"/>
        <v>Ashot</v>
      </c>
      <c r="G47" t="s">
        <v>194</v>
      </c>
    </row>
    <row r="48" spans="1:7" x14ac:dyDescent="0.2">
      <c r="A48" t="s">
        <v>5524</v>
      </c>
      <c r="B48" s="7">
        <v>34759</v>
      </c>
      <c r="D48">
        <v>2016</v>
      </c>
      <c r="E48" t="s">
        <v>5365</v>
      </c>
      <c r="F48" t="str">
        <f t="shared" si="0"/>
        <v>Mads</v>
      </c>
      <c r="G48" t="s">
        <v>197</v>
      </c>
    </row>
    <row r="49" spans="1:7" x14ac:dyDescent="0.2">
      <c r="A49" t="s">
        <v>5525</v>
      </c>
      <c r="B49" s="7">
        <v>18806</v>
      </c>
      <c r="D49">
        <v>1972</v>
      </c>
      <c r="E49" t="s">
        <v>5379</v>
      </c>
      <c r="F49" t="str">
        <f t="shared" si="0"/>
        <v>Ulf</v>
      </c>
      <c r="G49" t="s">
        <v>200</v>
      </c>
    </row>
    <row r="50" spans="1:7" x14ac:dyDescent="0.2">
      <c r="A50" t="s">
        <v>5526</v>
      </c>
      <c r="B50" s="7">
        <v>29292</v>
      </c>
      <c r="D50">
        <v>2005</v>
      </c>
      <c r="E50" t="s">
        <v>5381</v>
      </c>
      <c r="F50" t="str">
        <f t="shared" si="0"/>
        <v>Eduard</v>
      </c>
      <c r="G50" t="s">
        <v>203</v>
      </c>
    </row>
    <row r="51" spans="1:7" x14ac:dyDescent="0.2">
      <c r="A51" t="s">
        <v>5527</v>
      </c>
      <c r="B51" s="7">
        <v>32909</v>
      </c>
      <c r="D51">
        <v>2007</v>
      </c>
      <c r="E51" t="s">
        <v>5382</v>
      </c>
      <c r="F51" t="str">
        <f t="shared" si="0"/>
        <v>Dmitry</v>
      </c>
      <c r="G51" t="s">
        <v>206</v>
      </c>
    </row>
    <row r="52" spans="1:7" x14ac:dyDescent="0.2">
      <c r="A52" t="s">
        <v>5528</v>
      </c>
      <c r="B52" s="7">
        <v>32578</v>
      </c>
      <c r="D52">
        <v>2006</v>
      </c>
      <c r="E52" t="s">
        <v>5378</v>
      </c>
      <c r="F52" t="str">
        <f t="shared" si="0"/>
        <v>Zaven</v>
      </c>
      <c r="G52" t="s">
        <v>209</v>
      </c>
    </row>
    <row r="53" spans="1:7" x14ac:dyDescent="0.2">
      <c r="A53" t="s">
        <v>5529</v>
      </c>
      <c r="B53" s="7">
        <v>20940</v>
      </c>
      <c r="D53">
        <v>1999</v>
      </c>
      <c r="E53" t="s">
        <v>5368</v>
      </c>
      <c r="F53" t="str">
        <f t="shared" si="0"/>
        <v>Darko</v>
      </c>
      <c r="G53" t="s">
        <v>212</v>
      </c>
    </row>
    <row r="54" spans="1:7" x14ac:dyDescent="0.2">
      <c r="A54" t="s">
        <v>5530</v>
      </c>
      <c r="B54" s="7">
        <v>25223</v>
      </c>
      <c r="D54">
        <v>2001</v>
      </c>
      <c r="E54" t="s">
        <v>5371</v>
      </c>
      <c r="F54" t="str">
        <f t="shared" si="0"/>
        <v>Emil</v>
      </c>
      <c r="G54" t="s">
        <v>215</v>
      </c>
    </row>
    <row r="55" spans="1:7" x14ac:dyDescent="0.2">
      <c r="A55" t="s">
        <v>5531</v>
      </c>
      <c r="B55" s="7">
        <v>21995</v>
      </c>
      <c r="D55">
        <v>2005</v>
      </c>
      <c r="E55" t="s">
        <v>5390</v>
      </c>
      <c r="F55" t="str">
        <f t="shared" si="0"/>
        <v>Orazly</v>
      </c>
      <c r="G55" t="s">
        <v>218</v>
      </c>
    </row>
    <row r="56" spans="1:7" x14ac:dyDescent="0.2">
      <c r="A56" t="s">
        <v>5532</v>
      </c>
      <c r="B56" s="7">
        <v>26448</v>
      </c>
      <c r="D56">
        <v>1997</v>
      </c>
      <c r="E56" t="s">
        <v>5383</v>
      </c>
      <c r="F56" t="str">
        <f t="shared" si="0"/>
        <v>Babakuli</v>
      </c>
      <c r="G56" t="s">
        <v>221</v>
      </c>
    </row>
    <row r="57" spans="1:7" x14ac:dyDescent="0.2">
      <c r="A57" t="s">
        <v>5533</v>
      </c>
      <c r="B57" s="7">
        <v>31126</v>
      </c>
      <c r="D57">
        <v>2011</v>
      </c>
      <c r="E57" t="s">
        <v>5371</v>
      </c>
      <c r="F57" t="str">
        <f t="shared" si="0"/>
        <v>Gergely</v>
      </c>
      <c r="G57" t="s">
        <v>224</v>
      </c>
    </row>
    <row r="58" spans="1:7" x14ac:dyDescent="0.2">
      <c r="A58" t="s">
        <v>5534</v>
      </c>
      <c r="B58" s="7">
        <v>25181</v>
      </c>
      <c r="D58">
        <v>1999</v>
      </c>
      <c r="E58" t="s">
        <v>5369</v>
      </c>
      <c r="F58" t="str">
        <f t="shared" si="0"/>
        <v>Dejan</v>
      </c>
      <c r="G58" t="s">
        <v>227</v>
      </c>
    </row>
    <row r="59" spans="1:7" x14ac:dyDescent="0.2">
      <c r="A59" t="s">
        <v>5535</v>
      </c>
      <c r="B59" s="7">
        <v>35591</v>
      </c>
      <c r="D59">
        <v>2013</v>
      </c>
      <c r="E59" t="s">
        <v>5382</v>
      </c>
      <c r="F59" t="str">
        <f t="shared" si="0"/>
        <v>Mikhail</v>
      </c>
      <c r="G59" t="s">
        <v>230</v>
      </c>
    </row>
    <row r="60" spans="1:7" x14ac:dyDescent="0.2">
      <c r="A60" t="s">
        <v>5536</v>
      </c>
      <c r="B60" s="7">
        <v>34873</v>
      </c>
      <c r="D60">
        <v>2013</v>
      </c>
      <c r="E60" t="s">
        <v>5387</v>
      </c>
      <c r="F60" t="str">
        <f t="shared" si="0"/>
        <v>David</v>
      </c>
      <c r="G60" t="s">
        <v>6985</v>
      </c>
    </row>
    <row r="61" spans="1:7" x14ac:dyDescent="0.2">
      <c r="A61" t="s">
        <v>5537</v>
      </c>
      <c r="B61" s="7">
        <v>29558</v>
      </c>
      <c r="D61">
        <v>2010</v>
      </c>
      <c r="E61" t="s">
        <v>5393</v>
      </c>
      <c r="F61" t="str">
        <f t="shared" si="0"/>
        <v>Rafał</v>
      </c>
      <c r="G61" t="s">
        <v>237</v>
      </c>
    </row>
    <row r="62" spans="1:7" x14ac:dyDescent="0.2">
      <c r="A62" t="s">
        <v>5538</v>
      </c>
      <c r="B62" s="7">
        <v>22696</v>
      </c>
      <c r="D62">
        <v>1993</v>
      </c>
      <c r="E62" t="s">
        <v>5394</v>
      </c>
      <c r="F62" t="str">
        <f t="shared" si="0"/>
        <v>Rogelio</v>
      </c>
      <c r="G62" t="s">
        <v>6986</v>
      </c>
    </row>
    <row r="63" spans="1:7" x14ac:dyDescent="0.2">
      <c r="A63" t="s">
        <v>7682</v>
      </c>
      <c r="B63" s="7">
        <v>10727</v>
      </c>
      <c r="C63" t="s">
        <v>5395</v>
      </c>
      <c r="D63">
        <v>1964</v>
      </c>
      <c r="E63" t="s">
        <v>5382</v>
      </c>
      <c r="F63" t="str">
        <f t="shared" si="0"/>
        <v>Vladimir</v>
      </c>
      <c r="G63" t="s">
        <v>245</v>
      </c>
    </row>
    <row r="64" spans="1:7" x14ac:dyDescent="0.2">
      <c r="A64" t="s">
        <v>5539</v>
      </c>
      <c r="B64" s="7">
        <v>22683</v>
      </c>
      <c r="D64">
        <v>1994</v>
      </c>
      <c r="E64" t="s">
        <v>5396</v>
      </c>
      <c r="F64" t="str">
        <f t="shared" si="0"/>
        <v>Antonio</v>
      </c>
      <c r="G64" t="s">
        <v>249</v>
      </c>
    </row>
    <row r="65" spans="1:7" x14ac:dyDescent="0.2">
      <c r="A65" t="s">
        <v>5540</v>
      </c>
      <c r="B65" s="7">
        <v>25677</v>
      </c>
      <c r="D65">
        <v>1995</v>
      </c>
      <c r="E65" t="s">
        <v>5368</v>
      </c>
      <c r="F65" t="str">
        <f t="shared" si="0"/>
        <v>Manuel</v>
      </c>
      <c r="G65" t="s">
        <v>253</v>
      </c>
    </row>
    <row r="66" spans="1:7" x14ac:dyDescent="0.2">
      <c r="A66" t="s">
        <v>5541</v>
      </c>
      <c r="B66" s="7">
        <v>26132</v>
      </c>
      <c r="D66">
        <v>2008</v>
      </c>
      <c r="E66" t="s">
        <v>5397</v>
      </c>
      <c r="F66" t="str">
        <f t="shared" si="0"/>
        <v>Ralf</v>
      </c>
      <c r="G66" t="s">
        <v>255</v>
      </c>
    </row>
    <row r="67" spans="1:7" x14ac:dyDescent="0.2">
      <c r="A67" t="s">
        <v>5542</v>
      </c>
      <c r="B67" s="7">
        <v>25038</v>
      </c>
      <c r="D67">
        <v>2009</v>
      </c>
      <c r="E67" t="s">
        <v>5398</v>
      </c>
      <c r="F67" t="str">
        <f t="shared" ref="F67:F130" si="1">LEFT(A67,FIND(" ",A67)-1)</f>
        <v>Ketevan</v>
      </c>
      <c r="G67" t="s">
        <v>259</v>
      </c>
    </row>
    <row r="68" spans="1:7" x14ac:dyDescent="0.2">
      <c r="A68" t="s">
        <v>5543</v>
      </c>
      <c r="B68" s="7">
        <v>36473</v>
      </c>
      <c r="D68">
        <v>2015</v>
      </c>
      <c r="E68" t="s">
        <v>5373</v>
      </c>
      <c r="F68" t="str">
        <f t="shared" si="1"/>
        <v>Aravindh</v>
      </c>
      <c r="G68" t="s">
        <v>263</v>
      </c>
    </row>
    <row r="69" spans="1:7" x14ac:dyDescent="0.2">
      <c r="A69" t="s">
        <v>7837</v>
      </c>
      <c r="B69" s="7">
        <v>19021</v>
      </c>
      <c r="C69" s="7">
        <v>37955</v>
      </c>
      <c r="D69">
        <v>1994</v>
      </c>
      <c r="E69" t="s">
        <v>5382</v>
      </c>
      <c r="F69" t="str">
        <f t="shared" si="1"/>
        <v>Valentin</v>
      </c>
      <c r="G69" t="s">
        <v>7623</v>
      </c>
    </row>
    <row r="70" spans="1:7" x14ac:dyDescent="0.2">
      <c r="A70" t="s">
        <v>5544</v>
      </c>
      <c r="B70" s="7">
        <v>18967</v>
      </c>
      <c r="D70">
        <v>1986</v>
      </c>
      <c r="E70" t="s">
        <v>5374</v>
      </c>
      <c r="F70" t="str">
        <f t="shared" si="1"/>
        <v>Ardiansyah</v>
      </c>
      <c r="G70" t="s">
        <v>6965</v>
      </c>
    </row>
    <row r="71" spans="1:7" x14ac:dyDescent="0.2">
      <c r="A71" t="s">
        <v>7743</v>
      </c>
      <c r="B71" s="7">
        <v>33596</v>
      </c>
      <c r="D71">
        <v>2017</v>
      </c>
      <c r="E71" t="s">
        <v>5399</v>
      </c>
      <c r="F71" t="str">
        <f t="shared" si="1"/>
        <v>David</v>
      </c>
      <c r="G71" t="s">
        <v>269</v>
      </c>
    </row>
    <row r="72" spans="1:7" x14ac:dyDescent="0.2">
      <c r="A72" t="s">
        <v>5545</v>
      </c>
      <c r="B72" s="7">
        <v>24674</v>
      </c>
      <c r="D72">
        <v>1990</v>
      </c>
      <c r="E72" t="s">
        <v>5370</v>
      </c>
      <c r="F72" t="str">
        <f t="shared" si="1"/>
        <v>Walter</v>
      </c>
      <c r="G72" t="s">
        <v>6987</v>
      </c>
    </row>
    <row r="73" spans="1:7" x14ac:dyDescent="0.2">
      <c r="A73" t="s">
        <v>5546</v>
      </c>
      <c r="B73" s="7">
        <v>31578</v>
      </c>
      <c r="D73">
        <v>2002</v>
      </c>
      <c r="E73" t="s">
        <v>5381</v>
      </c>
      <c r="F73" t="str">
        <f t="shared" si="1"/>
        <v>Alexander</v>
      </c>
      <c r="G73" t="s">
        <v>279</v>
      </c>
    </row>
    <row r="74" spans="1:7" x14ac:dyDescent="0.2">
      <c r="A74" t="s">
        <v>5547</v>
      </c>
      <c r="B74" s="7">
        <v>27946</v>
      </c>
      <c r="D74">
        <v>2004</v>
      </c>
      <c r="E74" t="s">
        <v>5387</v>
      </c>
      <c r="F74" t="str">
        <f t="shared" si="1"/>
        <v>Julen</v>
      </c>
      <c r="G74" t="s">
        <v>6988</v>
      </c>
    </row>
    <row r="75" spans="1:7" x14ac:dyDescent="0.2">
      <c r="A75" t="s">
        <v>5548</v>
      </c>
      <c r="B75" s="7">
        <v>22289</v>
      </c>
      <c r="D75">
        <v>1995</v>
      </c>
      <c r="E75" t="s">
        <v>5372</v>
      </c>
      <c r="F75" t="str">
        <f t="shared" si="1"/>
        <v>Keith</v>
      </c>
      <c r="G75" t="s">
        <v>287</v>
      </c>
    </row>
    <row r="76" spans="1:7" x14ac:dyDescent="0.2">
      <c r="A76" t="s">
        <v>5549</v>
      </c>
      <c r="B76" s="7">
        <v>19898</v>
      </c>
      <c r="D76">
        <v>1991</v>
      </c>
      <c r="E76" t="s">
        <v>5382</v>
      </c>
      <c r="F76" t="str">
        <f t="shared" si="1"/>
        <v>Sergey</v>
      </c>
      <c r="G76" t="s">
        <v>290</v>
      </c>
    </row>
    <row r="77" spans="1:7" x14ac:dyDescent="0.2">
      <c r="A77" t="s">
        <v>5550</v>
      </c>
      <c r="B77" s="7">
        <v>22233</v>
      </c>
      <c r="D77">
        <v>1986</v>
      </c>
      <c r="E77" t="s">
        <v>5400</v>
      </c>
      <c r="F77" t="str">
        <f t="shared" si="1"/>
        <v>Jón</v>
      </c>
      <c r="G77" t="s">
        <v>6989</v>
      </c>
    </row>
    <row r="78" spans="1:7" x14ac:dyDescent="0.2">
      <c r="A78" t="s">
        <v>5551</v>
      </c>
      <c r="B78" s="7">
        <v>31632</v>
      </c>
      <c r="D78">
        <v>2013</v>
      </c>
      <c r="E78" t="s">
        <v>5401</v>
      </c>
      <c r="F78" t="str">
        <f t="shared" si="1"/>
        <v>G.</v>
      </c>
      <c r="G78" t="s">
        <v>6990</v>
      </c>
    </row>
    <row r="79" spans="1:7" x14ac:dyDescent="0.2">
      <c r="A79" t="s">
        <v>5552</v>
      </c>
      <c r="B79" s="7">
        <v>33928</v>
      </c>
      <c r="D79">
        <v>2012</v>
      </c>
      <c r="E79" t="s">
        <v>5383</v>
      </c>
      <c r="F79" t="str">
        <f t="shared" si="1"/>
        <v>Marc</v>
      </c>
      <c r="G79" t="s">
        <v>6991</v>
      </c>
    </row>
    <row r="80" spans="1:7" x14ac:dyDescent="0.2">
      <c r="A80" t="s">
        <v>5553</v>
      </c>
      <c r="B80" s="7">
        <v>30230</v>
      </c>
      <c r="D80">
        <v>2001</v>
      </c>
      <c r="E80" t="s">
        <v>5378</v>
      </c>
      <c r="F80" t="str">
        <f t="shared" si="1"/>
        <v>Levon</v>
      </c>
      <c r="G80" t="s">
        <v>307</v>
      </c>
    </row>
    <row r="81" spans="1:7" x14ac:dyDescent="0.2">
      <c r="A81" t="s">
        <v>5554</v>
      </c>
      <c r="B81" s="7">
        <v>31237</v>
      </c>
      <c r="D81">
        <v>2006</v>
      </c>
      <c r="E81" t="s">
        <v>5402</v>
      </c>
      <c r="F81" t="str">
        <f t="shared" si="1"/>
        <v>Levan</v>
      </c>
      <c r="G81" t="s">
        <v>310</v>
      </c>
    </row>
    <row r="82" spans="1:7" x14ac:dyDescent="0.2">
      <c r="A82" t="s">
        <v>5555</v>
      </c>
      <c r="B82" s="7">
        <v>34300</v>
      </c>
      <c r="D82">
        <v>2014</v>
      </c>
      <c r="E82" t="s">
        <v>5387</v>
      </c>
      <c r="F82" t="str">
        <f t="shared" si="1"/>
        <v>Angel</v>
      </c>
      <c r="G82" t="s">
        <v>6992</v>
      </c>
    </row>
    <row r="83" spans="1:7" x14ac:dyDescent="0.2">
      <c r="A83" t="s">
        <v>5556</v>
      </c>
      <c r="B83" s="7">
        <v>35918</v>
      </c>
      <c r="D83">
        <v>2014</v>
      </c>
      <c r="E83" t="s">
        <v>5382</v>
      </c>
      <c r="F83" t="str">
        <f t="shared" si="1"/>
        <v>Vladislav</v>
      </c>
      <c r="G83" t="s">
        <v>318</v>
      </c>
    </row>
    <row r="84" spans="1:7" x14ac:dyDescent="0.2">
      <c r="A84" t="s">
        <v>5557</v>
      </c>
      <c r="B84" s="7">
        <v>32254</v>
      </c>
      <c r="D84">
        <v>2008</v>
      </c>
      <c r="E84" t="s">
        <v>5373</v>
      </c>
      <c r="F84" t="str">
        <f t="shared" si="1"/>
        <v>S.</v>
      </c>
      <c r="G84" t="s">
        <v>6993</v>
      </c>
    </row>
    <row r="85" spans="1:7" x14ac:dyDescent="0.2">
      <c r="A85" t="s">
        <v>5558</v>
      </c>
      <c r="B85" s="7">
        <v>30833</v>
      </c>
      <c r="D85">
        <v>2006</v>
      </c>
      <c r="E85" t="s">
        <v>5402</v>
      </c>
      <c r="F85" t="str">
        <f t="shared" si="1"/>
        <v>David</v>
      </c>
      <c r="G85" t="s">
        <v>324</v>
      </c>
    </row>
    <row r="86" spans="1:7" x14ac:dyDescent="0.2">
      <c r="A86" t="s">
        <v>5559</v>
      </c>
      <c r="B86" s="7">
        <v>29449</v>
      </c>
      <c r="D86">
        <v>2009</v>
      </c>
      <c r="E86" t="s">
        <v>5378</v>
      </c>
      <c r="F86" t="str">
        <f t="shared" si="1"/>
        <v>Georgy</v>
      </c>
      <c r="G86" t="s">
        <v>326</v>
      </c>
    </row>
    <row r="87" spans="1:7" x14ac:dyDescent="0.2">
      <c r="A87" t="s">
        <v>5560</v>
      </c>
      <c r="B87" s="7">
        <v>22408</v>
      </c>
      <c r="D87">
        <v>1994</v>
      </c>
      <c r="E87" t="s">
        <v>5403</v>
      </c>
      <c r="F87" t="str">
        <f t="shared" si="1"/>
        <v>Bolat</v>
      </c>
      <c r="G87" t="s">
        <v>329</v>
      </c>
    </row>
    <row r="88" spans="1:7" x14ac:dyDescent="0.2">
      <c r="A88" t="s">
        <v>7838</v>
      </c>
      <c r="B88" s="7">
        <v>22209</v>
      </c>
      <c r="C88" s="7">
        <v>38221</v>
      </c>
      <c r="D88">
        <v>1992</v>
      </c>
      <c r="E88" t="s">
        <v>5382</v>
      </c>
      <c r="F88" t="str">
        <f t="shared" si="1"/>
        <v>Konstantin</v>
      </c>
      <c r="G88" t="s">
        <v>7624</v>
      </c>
    </row>
    <row r="89" spans="1:7" x14ac:dyDescent="0.2">
      <c r="A89" t="s">
        <v>5561</v>
      </c>
      <c r="B89" s="7">
        <v>24172</v>
      </c>
      <c r="D89">
        <v>1999</v>
      </c>
      <c r="E89" t="s">
        <v>5383</v>
      </c>
      <c r="F89" t="str">
        <f t="shared" si="1"/>
        <v>Maurice</v>
      </c>
      <c r="G89" t="s">
        <v>335</v>
      </c>
    </row>
    <row r="90" spans="1:7" x14ac:dyDescent="0.2">
      <c r="A90" t="s">
        <v>5562</v>
      </c>
      <c r="B90" s="7">
        <v>33099</v>
      </c>
      <c r="D90">
        <v>2015</v>
      </c>
      <c r="E90" t="s">
        <v>5373</v>
      </c>
      <c r="F90" t="str">
        <f t="shared" si="1"/>
        <v>Ashwin</v>
      </c>
      <c r="G90" t="s">
        <v>338</v>
      </c>
    </row>
    <row r="91" spans="1:7" x14ac:dyDescent="0.2">
      <c r="A91" t="s">
        <v>5563</v>
      </c>
      <c r="B91" s="7">
        <v>31957</v>
      </c>
      <c r="D91">
        <v>2008</v>
      </c>
      <c r="E91" t="s">
        <v>5382</v>
      </c>
      <c r="F91" t="str">
        <f t="shared" si="1"/>
        <v>Marat</v>
      </c>
      <c r="G91" t="s">
        <v>341</v>
      </c>
    </row>
    <row r="92" spans="1:7" x14ac:dyDescent="0.2">
      <c r="A92" t="s">
        <v>7839</v>
      </c>
      <c r="B92" s="7">
        <v>29335</v>
      </c>
      <c r="C92" s="7">
        <v>39608</v>
      </c>
      <c r="D92">
        <v>1998</v>
      </c>
      <c r="E92" t="s">
        <v>5378</v>
      </c>
      <c r="F92" t="str">
        <f t="shared" si="1"/>
        <v>Karen</v>
      </c>
      <c r="G92" t="s">
        <v>7625</v>
      </c>
    </row>
    <row r="93" spans="1:7" x14ac:dyDescent="0.2">
      <c r="A93" t="s">
        <v>5564</v>
      </c>
      <c r="B93" s="7">
        <v>34666</v>
      </c>
      <c r="D93">
        <v>2015</v>
      </c>
      <c r="E93" t="s">
        <v>5390</v>
      </c>
      <c r="F93" t="str">
        <f t="shared" si="1"/>
        <v>Maksat</v>
      </c>
      <c r="G93" t="s">
        <v>346</v>
      </c>
    </row>
    <row r="94" spans="1:7" x14ac:dyDescent="0.2">
      <c r="A94" t="s">
        <v>5565</v>
      </c>
      <c r="B94" s="7">
        <v>23660</v>
      </c>
      <c r="D94">
        <v>1994</v>
      </c>
      <c r="E94" t="s">
        <v>5376</v>
      </c>
      <c r="F94" t="str">
        <f t="shared" si="1"/>
        <v>Suat</v>
      </c>
      <c r="G94" t="s">
        <v>349</v>
      </c>
    </row>
    <row r="95" spans="1:7" x14ac:dyDescent="0.2">
      <c r="A95" t="s">
        <v>5054</v>
      </c>
      <c r="B95" s="7">
        <v>8075</v>
      </c>
      <c r="D95">
        <v>1952</v>
      </c>
      <c r="E95" t="s">
        <v>5382</v>
      </c>
      <c r="F95" t="str">
        <f t="shared" si="1"/>
        <v>Yuri</v>
      </c>
      <c r="G95" t="s">
        <v>352</v>
      </c>
    </row>
    <row r="96" spans="1:7" x14ac:dyDescent="0.2">
      <c r="A96" t="s">
        <v>5566</v>
      </c>
      <c r="B96" s="7">
        <v>31443</v>
      </c>
      <c r="D96">
        <v>2006</v>
      </c>
      <c r="E96" t="s">
        <v>5381</v>
      </c>
      <c r="F96" t="str">
        <f t="shared" si="1"/>
        <v>Valeriy</v>
      </c>
      <c r="G96" t="s">
        <v>355</v>
      </c>
    </row>
    <row r="97" spans="1:7" x14ac:dyDescent="0.2">
      <c r="A97" t="s">
        <v>5567</v>
      </c>
      <c r="B97" s="7">
        <v>28498</v>
      </c>
      <c r="D97">
        <v>1997</v>
      </c>
      <c r="E97" t="s">
        <v>5389</v>
      </c>
      <c r="F97" t="str">
        <f t="shared" si="1"/>
        <v>Boris</v>
      </c>
      <c r="G97" t="s">
        <v>357</v>
      </c>
    </row>
    <row r="98" spans="1:7" x14ac:dyDescent="0.2">
      <c r="A98" t="s">
        <v>5568</v>
      </c>
      <c r="B98" s="7">
        <v>30455</v>
      </c>
      <c r="D98">
        <v>2003</v>
      </c>
      <c r="E98" t="s">
        <v>5384</v>
      </c>
      <c r="F98" t="str">
        <f t="shared" si="1"/>
        <v>Sergei</v>
      </c>
      <c r="G98" t="s">
        <v>360</v>
      </c>
    </row>
    <row r="99" spans="1:7" x14ac:dyDescent="0.2">
      <c r="A99" t="s">
        <v>5569</v>
      </c>
      <c r="B99" s="7">
        <v>22052</v>
      </c>
      <c r="D99">
        <v>1988</v>
      </c>
      <c r="E99" t="s">
        <v>5402</v>
      </c>
      <c r="F99" t="str">
        <f t="shared" si="1"/>
        <v>Zurab</v>
      </c>
      <c r="G99" t="s">
        <v>363</v>
      </c>
    </row>
    <row r="100" spans="1:7" x14ac:dyDescent="0.2">
      <c r="A100" t="s">
        <v>5570</v>
      </c>
      <c r="B100" s="7">
        <v>29832</v>
      </c>
      <c r="D100">
        <v>2007</v>
      </c>
      <c r="E100" t="s">
        <v>5366</v>
      </c>
      <c r="F100" t="str">
        <f t="shared" si="1"/>
        <v>Rashad</v>
      </c>
      <c r="G100" t="s">
        <v>366</v>
      </c>
    </row>
    <row r="101" spans="1:7" x14ac:dyDescent="0.2">
      <c r="A101" t="s">
        <v>5571</v>
      </c>
      <c r="B101" s="7">
        <v>31540</v>
      </c>
      <c r="D101">
        <v>2010</v>
      </c>
      <c r="E101" t="s">
        <v>5378</v>
      </c>
      <c r="F101" t="str">
        <f t="shared" si="1"/>
        <v>Levon</v>
      </c>
      <c r="G101" t="s">
        <v>368</v>
      </c>
    </row>
    <row r="102" spans="1:7" x14ac:dyDescent="0.2">
      <c r="A102" t="s">
        <v>5572</v>
      </c>
      <c r="B102" s="7">
        <v>26939</v>
      </c>
      <c r="D102">
        <v>1997</v>
      </c>
      <c r="E102" t="s">
        <v>5404</v>
      </c>
      <c r="F102" t="str">
        <f t="shared" si="1"/>
        <v>Vlastimil</v>
      </c>
      <c r="G102" t="s">
        <v>371</v>
      </c>
    </row>
    <row r="103" spans="1:7" x14ac:dyDescent="0.2">
      <c r="A103" t="s">
        <v>5573</v>
      </c>
      <c r="B103" s="7">
        <v>24522</v>
      </c>
      <c r="D103">
        <v>1996</v>
      </c>
      <c r="E103" t="s">
        <v>5405</v>
      </c>
      <c r="F103" t="str">
        <f t="shared" si="1"/>
        <v>Alexander</v>
      </c>
      <c r="G103" t="s">
        <v>375</v>
      </c>
    </row>
    <row r="104" spans="1:7" x14ac:dyDescent="0.2">
      <c r="A104" t="s">
        <v>5574</v>
      </c>
      <c r="B104" s="7">
        <v>32315</v>
      </c>
      <c r="D104">
        <v>2012</v>
      </c>
      <c r="E104" t="s">
        <v>5370</v>
      </c>
      <c r="F104" t="str">
        <f t="shared" si="1"/>
        <v>Yusnel</v>
      </c>
      <c r="G104" t="s">
        <v>6994</v>
      </c>
    </row>
    <row r="105" spans="1:7" x14ac:dyDescent="0.2">
      <c r="A105" t="s">
        <v>5575</v>
      </c>
      <c r="B105" s="7">
        <v>32816</v>
      </c>
      <c r="D105">
        <v>2007</v>
      </c>
      <c r="E105" t="s">
        <v>5406</v>
      </c>
      <c r="F105" t="str">
        <f t="shared" si="1"/>
        <v>Axel</v>
      </c>
      <c r="G105" t="s">
        <v>382</v>
      </c>
    </row>
    <row r="106" spans="1:7" x14ac:dyDescent="0.2">
      <c r="A106" t="s">
        <v>5576</v>
      </c>
      <c r="B106" s="7">
        <v>30338</v>
      </c>
      <c r="D106">
        <v>1997</v>
      </c>
      <c r="E106" t="s">
        <v>5368</v>
      </c>
      <c r="F106" t="s">
        <v>5287</v>
      </c>
      <c r="G106" t="s">
        <v>386</v>
      </c>
    </row>
    <row r="107" spans="1:7" x14ac:dyDescent="0.2">
      <c r="A107" t="s">
        <v>5577</v>
      </c>
      <c r="B107" s="7">
        <v>25255</v>
      </c>
      <c r="D107">
        <v>1999</v>
      </c>
      <c r="E107" t="s">
        <v>5407</v>
      </c>
      <c r="F107" t="str">
        <f t="shared" si="1"/>
        <v>Bela</v>
      </c>
      <c r="G107" t="s">
        <v>389</v>
      </c>
    </row>
    <row r="108" spans="1:7" x14ac:dyDescent="0.2">
      <c r="A108" t="s">
        <v>5578</v>
      </c>
      <c r="B108" s="7">
        <v>23709</v>
      </c>
      <c r="D108">
        <v>1999</v>
      </c>
      <c r="E108" t="s">
        <v>5402</v>
      </c>
      <c r="F108" t="str">
        <f t="shared" si="1"/>
        <v>Giorgi</v>
      </c>
      <c r="G108" t="s">
        <v>393</v>
      </c>
    </row>
    <row r="109" spans="1:7" x14ac:dyDescent="0.2">
      <c r="A109" t="s">
        <v>5579</v>
      </c>
      <c r="B109" s="7">
        <v>28814</v>
      </c>
      <c r="D109">
        <v>2003</v>
      </c>
      <c r="E109" t="s">
        <v>5367</v>
      </c>
      <c r="F109" t="str">
        <f t="shared" si="1"/>
        <v>Amir</v>
      </c>
      <c r="G109" t="s">
        <v>396</v>
      </c>
    </row>
    <row r="110" spans="1:7" x14ac:dyDescent="0.2">
      <c r="A110" t="s">
        <v>5580</v>
      </c>
      <c r="B110" s="7">
        <v>29138</v>
      </c>
      <c r="D110">
        <v>2002</v>
      </c>
      <c r="E110" t="s">
        <v>5366</v>
      </c>
      <c r="F110" t="str">
        <f t="shared" si="1"/>
        <v>Rufat</v>
      </c>
      <c r="G110" t="s">
        <v>399</v>
      </c>
    </row>
    <row r="111" spans="1:7" x14ac:dyDescent="0.2">
      <c r="A111" t="s">
        <v>7840</v>
      </c>
      <c r="B111" s="7">
        <v>13378</v>
      </c>
      <c r="C111" s="7">
        <v>36728</v>
      </c>
      <c r="D111">
        <v>1978</v>
      </c>
      <c r="E111" t="s">
        <v>5408</v>
      </c>
      <c r="F111" t="str">
        <f t="shared" si="1"/>
        <v>Vladimir</v>
      </c>
      <c r="G111" t="s">
        <v>399</v>
      </c>
    </row>
    <row r="112" spans="1:7" x14ac:dyDescent="0.2">
      <c r="A112" t="s">
        <v>7744</v>
      </c>
      <c r="B112" s="7">
        <v>33067</v>
      </c>
      <c r="D112">
        <v>2014</v>
      </c>
      <c r="E112" t="s">
        <v>5381</v>
      </c>
      <c r="F112" t="str">
        <f t="shared" si="1"/>
        <v>Alexander</v>
      </c>
      <c r="G112" t="s">
        <v>403</v>
      </c>
    </row>
    <row r="113" spans="1:7" x14ac:dyDescent="0.2">
      <c r="A113" t="s">
        <v>7745</v>
      </c>
      <c r="B113" s="7">
        <v>34048</v>
      </c>
      <c r="D113">
        <v>2017</v>
      </c>
      <c r="E113" t="s">
        <v>5378</v>
      </c>
      <c r="F113" t="str">
        <f t="shared" si="1"/>
        <v>Vahe</v>
      </c>
      <c r="G113" t="s">
        <v>406</v>
      </c>
    </row>
    <row r="114" spans="1:7" x14ac:dyDescent="0.2">
      <c r="A114" t="s">
        <v>5581</v>
      </c>
      <c r="B114" s="7">
        <v>36298</v>
      </c>
      <c r="D114">
        <v>2015</v>
      </c>
      <c r="E114" t="s">
        <v>5409</v>
      </c>
      <c r="F114" t="str">
        <f t="shared" si="1"/>
        <v>Bai</v>
      </c>
      <c r="G114" t="s">
        <v>409</v>
      </c>
    </row>
    <row r="115" spans="1:7" x14ac:dyDescent="0.2">
      <c r="A115" t="s">
        <v>5582</v>
      </c>
      <c r="B115" s="7">
        <v>34726</v>
      </c>
      <c r="D115">
        <v>2013</v>
      </c>
      <c r="E115" t="s">
        <v>5366</v>
      </c>
      <c r="F115" t="str">
        <f t="shared" si="1"/>
        <v>Ulvi</v>
      </c>
      <c r="G115" t="s">
        <v>413</v>
      </c>
    </row>
    <row r="116" spans="1:7" x14ac:dyDescent="0.2">
      <c r="A116" t="s">
        <v>5583</v>
      </c>
      <c r="B116" s="7">
        <v>28546</v>
      </c>
      <c r="D116">
        <v>1998</v>
      </c>
      <c r="E116" t="s">
        <v>5381</v>
      </c>
      <c r="F116" t="str">
        <f t="shared" si="1"/>
        <v>Vladimir</v>
      </c>
      <c r="G116" t="s">
        <v>415</v>
      </c>
    </row>
    <row r="117" spans="1:7" x14ac:dyDescent="0.2">
      <c r="A117" t="s">
        <v>5584</v>
      </c>
      <c r="B117" s="7">
        <v>29718</v>
      </c>
      <c r="D117">
        <v>2004</v>
      </c>
      <c r="E117" t="s">
        <v>5373</v>
      </c>
      <c r="F117" t="str">
        <f t="shared" si="1"/>
        <v>Tejas</v>
      </c>
      <c r="G117" t="s">
        <v>418</v>
      </c>
    </row>
    <row r="118" spans="1:7" x14ac:dyDescent="0.2">
      <c r="A118" t="s">
        <v>5585</v>
      </c>
      <c r="B118" s="7">
        <v>17969</v>
      </c>
      <c r="D118">
        <v>1973</v>
      </c>
      <c r="E118" t="s">
        <v>5382</v>
      </c>
      <c r="F118" t="str">
        <f t="shared" si="1"/>
        <v>Yuri</v>
      </c>
      <c r="G118" t="s">
        <v>420</v>
      </c>
    </row>
    <row r="119" spans="1:7" x14ac:dyDescent="0.2">
      <c r="A119" t="s">
        <v>7841</v>
      </c>
      <c r="B119" s="7">
        <v>15229</v>
      </c>
      <c r="C119" s="7">
        <v>36062</v>
      </c>
      <c r="D119">
        <v>1976</v>
      </c>
      <c r="E119" t="s">
        <v>5394</v>
      </c>
      <c r="F119" t="str">
        <f t="shared" si="1"/>
        <v>Rosendo</v>
      </c>
      <c r="G119" t="s">
        <v>7626</v>
      </c>
    </row>
    <row r="120" spans="1:7" x14ac:dyDescent="0.2">
      <c r="A120" t="s">
        <v>5586</v>
      </c>
      <c r="B120" s="7">
        <v>24316</v>
      </c>
      <c r="D120">
        <v>1999</v>
      </c>
      <c r="E120" t="s">
        <v>5410</v>
      </c>
      <c r="F120" t="str">
        <f t="shared" si="1"/>
        <v>Ilia</v>
      </c>
      <c r="G120" t="s">
        <v>426</v>
      </c>
    </row>
    <row r="121" spans="1:7" x14ac:dyDescent="0.2">
      <c r="A121" t="s">
        <v>5587</v>
      </c>
      <c r="B121" s="7">
        <v>33539</v>
      </c>
      <c r="D121">
        <v>2011</v>
      </c>
      <c r="E121" t="s">
        <v>5371</v>
      </c>
      <c r="F121" t="str">
        <f t="shared" si="1"/>
        <v>Imre</v>
      </c>
      <c r="G121" t="s">
        <v>430</v>
      </c>
    </row>
    <row r="122" spans="1:7" x14ac:dyDescent="0.2">
      <c r="A122" t="s">
        <v>5588</v>
      </c>
      <c r="B122" s="7">
        <v>31846</v>
      </c>
      <c r="D122">
        <v>2004</v>
      </c>
      <c r="E122" t="s">
        <v>5371</v>
      </c>
      <c r="F122" t="str">
        <f t="shared" si="1"/>
        <v>Csaba</v>
      </c>
      <c r="G122" t="s">
        <v>433</v>
      </c>
    </row>
    <row r="123" spans="1:7" x14ac:dyDescent="0.2">
      <c r="A123" t="s">
        <v>5589</v>
      </c>
      <c r="B123" s="7">
        <v>28630</v>
      </c>
      <c r="D123">
        <v>2001</v>
      </c>
      <c r="E123" t="s">
        <v>5392</v>
      </c>
      <c r="F123" t="str">
        <f t="shared" si="1"/>
        <v>Hristos</v>
      </c>
      <c r="G123" t="s">
        <v>436</v>
      </c>
    </row>
    <row r="124" spans="1:7" x14ac:dyDescent="0.2">
      <c r="A124" t="s">
        <v>5590</v>
      </c>
      <c r="B124" s="7">
        <v>32606</v>
      </c>
      <c r="D124">
        <v>2011</v>
      </c>
      <c r="E124" t="s">
        <v>5371</v>
      </c>
      <c r="F124" t="str">
        <f t="shared" si="1"/>
        <v>Tamas</v>
      </c>
      <c r="G124" t="s">
        <v>439</v>
      </c>
    </row>
    <row r="125" spans="1:7" x14ac:dyDescent="0.2">
      <c r="A125" t="s">
        <v>5591</v>
      </c>
      <c r="B125" s="7">
        <v>32413</v>
      </c>
      <c r="D125">
        <v>2004</v>
      </c>
      <c r="E125" t="s">
        <v>5397</v>
      </c>
      <c r="F125" t="str">
        <f t="shared" si="1"/>
        <v>David</v>
      </c>
      <c r="G125" t="s">
        <v>441</v>
      </c>
    </row>
    <row r="126" spans="1:7" x14ac:dyDescent="0.2">
      <c r="A126" t="s">
        <v>7842</v>
      </c>
      <c r="B126" s="7">
        <v>22514</v>
      </c>
      <c r="C126" s="7">
        <v>36954</v>
      </c>
      <c r="D126">
        <v>1987</v>
      </c>
      <c r="E126" t="s">
        <v>5386</v>
      </c>
      <c r="F126" t="str">
        <f t="shared" si="1"/>
        <v>Gerardo</v>
      </c>
      <c r="G126" t="s">
        <v>7627</v>
      </c>
    </row>
    <row r="127" spans="1:7" x14ac:dyDescent="0.2">
      <c r="A127" t="s">
        <v>5592</v>
      </c>
      <c r="B127" s="7">
        <v>33840</v>
      </c>
      <c r="D127">
        <v>2016</v>
      </c>
      <c r="E127" t="s">
        <v>5411</v>
      </c>
      <c r="F127" t="str">
        <f t="shared" si="1"/>
        <v>Evandro</v>
      </c>
      <c r="G127" t="s">
        <v>6995</v>
      </c>
    </row>
    <row r="128" spans="1:7" x14ac:dyDescent="0.2">
      <c r="A128" t="s">
        <v>5593</v>
      </c>
      <c r="B128" s="7">
        <v>31684</v>
      </c>
      <c r="D128">
        <v>2011</v>
      </c>
      <c r="E128" t="s">
        <v>5394</v>
      </c>
      <c r="F128" t="str">
        <f t="shared" si="1"/>
        <v>Oliver</v>
      </c>
      <c r="G128" t="s">
        <v>447</v>
      </c>
    </row>
    <row r="129" spans="1:7" x14ac:dyDescent="0.2">
      <c r="A129" t="s">
        <v>5594</v>
      </c>
      <c r="B129" s="7">
        <v>26321</v>
      </c>
      <c r="D129">
        <v>2010</v>
      </c>
      <c r="E129" t="s">
        <v>5394</v>
      </c>
      <c r="F129" t="str">
        <f t="shared" si="1"/>
        <v>Rogelio</v>
      </c>
      <c r="G129" t="s">
        <v>452</v>
      </c>
    </row>
    <row r="130" spans="1:7" x14ac:dyDescent="0.2">
      <c r="A130" t="s">
        <v>7683</v>
      </c>
      <c r="B130" s="7">
        <v>4251</v>
      </c>
      <c r="C130" s="7">
        <v>31470</v>
      </c>
      <c r="D130">
        <v>1954</v>
      </c>
      <c r="E130" t="s">
        <v>5371</v>
      </c>
      <c r="F130" t="str">
        <f t="shared" si="1"/>
        <v>Gedeon</v>
      </c>
      <c r="G130" t="s">
        <v>455</v>
      </c>
    </row>
    <row r="131" spans="1:7" x14ac:dyDescent="0.2">
      <c r="A131" t="s">
        <v>7684</v>
      </c>
      <c r="B131" s="7">
        <v>13201</v>
      </c>
      <c r="C131" s="7">
        <v>42467</v>
      </c>
      <c r="D131">
        <v>1967</v>
      </c>
      <c r="E131" t="s">
        <v>5371</v>
      </c>
      <c r="F131" t="str">
        <f t="shared" ref="F131:F194" si="2">LEFT(A131,FIND(" ",A131)-1)</f>
        <v>László</v>
      </c>
      <c r="G131" t="s">
        <v>458</v>
      </c>
    </row>
    <row r="132" spans="1:7" x14ac:dyDescent="0.2">
      <c r="A132" t="s">
        <v>5595</v>
      </c>
      <c r="B132" s="7">
        <v>24432</v>
      </c>
      <c r="D132">
        <v>1989</v>
      </c>
      <c r="E132" t="s">
        <v>5412</v>
      </c>
      <c r="F132" t="str">
        <f t="shared" si="2"/>
        <v>Evgeny</v>
      </c>
      <c r="G132" t="s">
        <v>460</v>
      </c>
    </row>
    <row r="133" spans="1:7" x14ac:dyDescent="0.2">
      <c r="A133" t="s">
        <v>5596</v>
      </c>
      <c r="B133" s="7">
        <v>20850</v>
      </c>
      <c r="D133">
        <v>1986</v>
      </c>
      <c r="E133" t="s">
        <v>5369</v>
      </c>
      <c r="F133" t="str">
        <f t="shared" si="2"/>
        <v>Dragan</v>
      </c>
      <c r="G133" t="s">
        <v>464</v>
      </c>
    </row>
    <row r="134" spans="1:7" x14ac:dyDescent="0.2">
      <c r="A134" t="s">
        <v>5597</v>
      </c>
      <c r="B134" s="7">
        <v>33823</v>
      </c>
      <c r="D134">
        <v>2011</v>
      </c>
      <c r="E134" t="s">
        <v>5389</v>
      </c>
      <c r="F134" t="str">
        <f t="shared" si="2"/>
        <v>Tal</v>
      </c>
      <c r="G134" t="s">
        <v>467</v>
      </c>
    </row>
    <row r="135" spans="1:7" x14ac:dyDescent="0.2">
      <c r="A135" t="s">
        <v>5598</v>
      </c>
      <c r="B135" s="7">
        <v>31592</v>
      </c>
      <c r="D135">
        <v>2011</v>
      </c>
      <c r="E135" t="s">
        <v>5399</v>
      </c>
      <c r="F135" t="str">
        <f t="shared" si="2"/>
        <v>Sergio</v>
      </c>
      <c r="G135" t="s">
        <v>470</v>
      </c>
    </row>
    <row r="136" spans="1:7" x14ac:dyDescent="0.2">
      <c r="A136" t="s">
        <v>5599</v>
      </c>
      <c r="B136" s="7">
        <v>24200</v>
      </c>
      <c r="D136">
        <v>2000</v>
      </c>
      <c r="E136" t="s">
        <v>5413</v>
      </c>
      <c r="F136" t="str">
        <f t="shared" si="2"/>
        <v>Alexei</v>
      </c>
      <c r="G136" t="s">
        <v>473</v>
      </c>
    </row>
    <row r="137" spans="1:7" x14ac:dyDescent="0.2">
      <c r="A137" t="s">
        <v>5600</v>
      </c>
      <c r="B137" s="7">
        <v>31050</v>
      </c>
      <c r="D137">
        <v>2005</v>
      </c>
      <c r="E137" t="s">
        <v>5393</v>
      </c>
      <c r="F137" t="str">
        <f t="shared" si="2"/>
        <v>Mateusz</v>
      </c>
      <c r="G137" t="s">
        <v>477</v>
      </c>
    </row>
    <row r="138" spans="1:7" x14ac:dyDescent="0.2">
      <c r="A138" t="s">
        <v>5601</v>
      </c>
      <c r="B138" s="7">
        <v>24407</v>
      </c>
      <c r="D138">
        <v>1991</v>
      </c>
      <c r="E138" t="s">
        <v>5373</v>
      </c>
      <c r="F138" t="str">
        <f t="shared" si="2"/>
        <v>Dibyendu</v>
      </c>
      <c r="G138" t="s">
        <v>480</v>
      </c>
    </row>
    <row r="139" spans="1:7" x14ac:dyDescent="0.2">
      <c r="A139" t="s">
        <v>5602</v>
      </c>
      <c r="B139" s="7">
        <v>22647</v>
      </c>
      <c r="D139">
        <v>2003</v>
      </c>
      <c r="E139" t="s">
        <v>5374</v>
      </c>
      <c r="F139" t="str">
        <f t="shared" si="2"/>
        <v>Cerdas</v>
      </c>
      <c r="G139" t="s">
        <v>483</v>
      </c>
    </row>
    <row r="140" spans="1:7" x14ac:dyDescent="0.2">
      <c r="A140" t="s">
        <v>5603</v>
      </c>
      <c r="B140" s="7">
        <v>33254</v>
      </c>
      <c r="D140">
        <v>2013</v>
      </c>
      <c r="E140" t="s">
        <v>5381</v>
      </c>
      <c r="F140" t="str">
        <f t="shared" si="2"/>
        <v>Andrei</v>
      </c>
      <c r="G140" t="s">
        <v>486</v>
      </c>
    </row>
    <row r="141" spans="1:7" x14ac:dyDescent="0.2">
      <c r="A141" t="s">
        <v>5604</v>
      </c>
      <c r="B141" s="7">
        <v>31812</v>
      </c>
      <c r="D141">
        <v>2012</v>
      </c>
      <c r="E141" t="s">
        <v>5414</v>
      </c>
      <c r="F141" t="str">
        <f t="shared" si="2"/>
        <v>Tsegmed</v>
      </c>
      <c r="G141" t="s">
        <v>489</v>
      </c>
    </row>
    <row r="142" spans="1:7" x14ac:dyDescent="0.2">
      <c r="A142" t="s">
        <v>5605</v>
      </c>
      <c r="B142" s="7">
        <v>24805</v>
      </c>
      <c r="D142">
        <v>1997</v>
      </c>
      <c r="E142" t="s">
        <v>5390</v>
      </c>
      <c r="F142" t="str">
        <f t="shared" si="2"/>
        <v>Sapar</v>
      </c>
      <c r="G142" t="s">
        <v>493</v>
      </c>
    </row>
    <row r="143" spans="1:7" x14ac:dyDescent="0.2">
      <c r="A143" t="s">
        <v>5606</v>
      </c>
      <c r="B143" s="7">
        <v>28136</v>
      </c>
      <c r="D143">
        <v>1997</v>
      </c>
      <c r="E143" t="s">
        <v>5368</v>
      </c>
      <c r="F143" t="str">
        <f t="shared" si="2"/>
        <v>Christian</v>
      </c>
      <c r="G143" t="s">
        <v>496</v>
      </c>
    </row>
    <row r="144" spans="1:7" x14ac:dyDescent="0.2">
      <c r="A144" t="s">
        <v>5607</v>
      </c>
      <c r="B144" s="7">
        <v>26952</v>
      </c>
      <c r="D144">
        <v>1997</v>
      </c>
      <c r="E144" t="s">
        <v>5383</v>
      </c>
      <c r="F144" t="str">
        <f t="shared" si="2"/>
        <v>Julio</v>
      </c>
      <c r="G144" t="s">
        <v>5288</v>
      </c>
    </row>
    <row r="145" spans="1:7" x14ac:dyDescent="0.2">
      <c r="A145" t="s">
        <v>5608</v>
      </c>
      <c r="B145" s="7">
        <v>29124</v>
      </c>
      <c r="D145">
        <v>2011</v>
      </c>
      <c r="E145" t="s">
        <v>5382</v>
      </c>
      <c r="F145" t="str">
        <f t="shared" si="2"/>
        <v>Melor</v>
      </c>
      <c r="G145" t="s">
        <v>502</v>
      </c>
    </row>
    <row r="146" spans="1:7" x14ac:dyDescent="0.2">
      <c r="A146" t="s">
        <v>5609</v>
      </c>
      <c r="B146" s="7">
        <v>18339</v>
      </c>
      <c r="D146">
        <v>1994</v>
      </c>
      <c r="E146" t="s">
        <v>5410</v>
      </c>
      <c r="F146" t="str">
        <f t="shared" si="2"/>
        <v>Valery</v>
      </c>
      <c r="G146" t="s">
        <v>505</v>
      </c>
    </row>
    <row r="147" spans="1:7" x14ac:dyDescent="0.2">
      <c r="A147" t="s">
        <v>5610</v>
      </c>
      <c r="B147" s="7">
        <v>19710</v>
      </c>
      <c r="D147">
        <v>1975</v>
      </c>
      <c r="E147" t="s">
        <v>5415</v>
      </c>
      <c r="F147" t="str">
        <f t="shared" si="2"/>
        <v>Alexander</v>
      </c>
      <c r="G147" t="s">
        <v>507</v>
      </c>
    </row>
    <row r="148" spans="1:7" x14ac:dyDescent="0.2">
      <c r="A148" t="s">
        <v>5611</v>
      </c>
      <c r="B148" s="7">
        <v>26147</v>
      </c>
      <c r="D148">
        <v>2000</v>
      </c>
      <c r="E148" t="s">
        <v>5382</v>
      </c>
      <c r="F148" t="str">
        <f t="shared" si="2"/>
        <v>Vladimir</v>
      </c>
      <c r="G148" t="s">
        <v>510</v>
      </c>
    </row>
    <row r="149" spans="1:7" x14ac:dyDescent="0.2">
      <c r="A149" t="s">
        <v>5612</v>
      </c>
      <c r="B149" s="7">
        <v>22973</v>
      </c>
      <c r="D149">
        <v>2002</v>
      </c>
      <c r="E149" t="s">
        <v>5416</v>
      </c>
      <c r="F149" t="str">
        <f t="shared" si="2"/>
        <v>Slim</v>
      </c>
      <c r="G149" t="s">
        <v>513</v>
      </c>
    </row>
    <row r="150" spans="1:7" x14ac:dyDescent="0.2">
      <c r="A150" t="s">
        <v>5613</v>
      </c>
      <c r="B150" s="7">
        <v>18391</v>
      </c>
      <c r="D150">
        <v>1978</v>
      </c>
      <c r="E150" t="s">
        <v>5387</v>
      </c>
      <c r="F150" t="str">
        <f t="shared" si="2"/>
        <v>Juan</v>
      </c>
      <c r="G150" t="s">
        <v>6996</v>
      </c>
    </row>
    <row r="151" spans="1:7" x14ac:dyDescent="0.2">
      <c r="A151" t="s">
        <v>5614</v>
      </c>
      <c r="B151" s="7">
        <v>34179</v>
      </c>
      <c r="D151">
        <v>2013</v>
      </c>
      <c r="E151" t="s">
        <v>5382</v>
      </c>
      <c r="F151" t="str">
        <f t="shared" si="2"/>
        <v>Vladimir</v>
      </c>
      <c r="G151" t="s">
        <v>519</v>
      </c>
    </row>
    <row r="152" spans="1:7" x14ac:dyDescent="0.2">
      <c r="A152" t="s">
        <v>5615</v>
      </c>
      <c r="B152" s="7">
        <v>30900</v>
      </c>
      <c r="D152">
        <v>2003</v>
      </c>
      <c r="E152" t="s">
        <v>5382</v>
      </c>
      <c r="F152" t="str">
        <f t="shared" si="2"/>
        <v>Vladimir</v>
      </c>
      <c r="G152" t="s">
        <v>521</v>
      </c>
    </row>
    <row r="153" spans="1:7" x14ac:dyDescent="0.2">
      <c r="A153" t="s">
        <v>5616</v>
      </c>
      <c r="B153" s="7">
        <v>28293</v>
      </c>
      <c r="D153">
        <v>2002</v>
      </c>
      <c r="E153" t="s">
        <v>5382</v>
      </c>
      <c r="F153" t="str">
        <f t="shared" si="2"/>
        <v>Andrei</v>
      </c>
      <c r="G153" t="s">
        <v>523</v>
      </c>
    </row>
    <row r="154" spans="1:7" x14ac:dyDescent="0.2">
      <c r="A154" t="s">
        <v>5617</v>
      </c>
      <c r="B154" s="7">
        <v>33284</v>
      </c>
      <c r="D154">
        <v>2013</v>
      </c>
      <c r="E154" t="s">
        <v>5402</v>
      </c>
      <c r="F154" t="str">
        <f t="shared" si="2"/>
        <v>Davit</v>
      </c>
      <c r="G154" t="s">
        <v>526</v>
      </c>
    </row>
    <row r="155" spans="1:7" x14ac:dyDescent="0.2">
      <c r="A155" t="s">
        <v>5618</v>
      </c>
      <c r="B155" s="7">
        <v>23447</v>
      </c>
      <c r="D155">
        <v>1986</v>
      </c>
      <c r="E155" t="s">
        <v>5383</v>
      </c>
      <c r="F155" t="str">
        <f t="shared" si="2"/>
        <v>Joel</v>
      </c>
      <c r="G155" t="s">
        <v>529</v>
      </c>
    </row>
    <row r="156" spans="1:7" x14ac:dyDescent="0.2">
      <c r="A156" t="s">
        <v>5061</v>
      </c>
      <c r="B156" s="7">
        <v>10424</v>
      </c>
      <c r="D156">
        <v>1958</v>
      </c>
      <c r="E156" t="s">
        <v>5383</v>
      </c>
      <c r="F156" t="str">
        <f t="shared" si="2"/>
        <v>Pal</v>
      </c>
      <c r="G156" t="s">
        <v>532</v>
      </c>
    </row>
    <row r="157" spans="1:7" x14ac:dyDescent="0.2">
      <c r="A157" t="s">
        <v>5619</v>
      </c>
      <c r="B157" s="7">
        <v>32887</v>
      </c>
      <c r="D157">
        <v>2008</v>
      </c>
      <c r="E157" t="s">
        <v>5371</v>
      </c>
      <c r="F157" t="str">
        <f t="shared" si="2"/>
        <v>David</v>
      </c>
      <c r="G157" t="s">
        <v>534</v>
      </c>
    </row>
    <row r="158" spans="1:7" x14ac:dyDescent="0.2">
      <c r="A158" t="s">
        <v>5620</v>
      </c>
      <c r="B158" s="7">
        <v>23573</v>
      </c>
      <c r="D158">
        <v>1995</v>
      </c>
      <c r="E158" t="s">
        <v>5382</v>
      </c>
      <c r="F158" t="str">
        <f t="shared" si="2"/>
        <v>Igor</v>
      </c>
      <c r="G158" t="s">
        <v>537</v>
      </c>
    </row>
    <row r="159" spans="1:7" x14ac:dyDescent="0.2">
      <c r="A159" t="s">
        <v>5621</v>
      </c>
      <c r="B159" s="7">
        <v>24655</v>
      </c>
      <c r="D159">
        <v>1997</v>
      </c>
      <c r="E159" t="s">
        <v>5397</v>
      </c>
      <c r="F159" t="str">
        <f t="shared" si="2"/>
        <v>Aleksandar</v>
      </c>
      <c r="G159" t="s">
        <v>540</v>
      </c>
    </row>
    <row r="160" spans="1:7" x14ac:dyDescent="0.2">
      <c r="A160" t="s">
        <v>5622</v>
      </c>
      <c r="B160" s="7">
        <v>29325</v>
      </c>
      <c r="D160">
        <v>2007</v>
      </c>
      <c r="E160" t="s">
        <v>5407</v>
      </c>
      <c r="F160" t="str">
        <f t="shared" si="2"/>
        <v>Alin</v>
      </c>
      <c r="G160" t="s">
        <v>543</v>
      </c>
    </row>
    <row r="161" spans="1:7" x14ac:dyDescent="0.2">
      <c r="A161" t="s">
        <v>5623</v>
      </c>
      <c r="B161" s="7">
        <v>29948</v>
      </c>
      <c r="D161">
        <v>2004</v>
      </c>
      <c r="E161" t="s">
        <v>5379</v>
      </c>
      <c r="F161" t="str">
        <f t="shared" si="2"/>
        <v>Emanuel</v>
      </c>
      <c r="G161" t="s">
        <v>546</v>
      </c>
    </row>
    <row r="162" spans="1:7" x14ac:dyDescent="0.2">
      <c r="A162" t="s">
        <v>5624</v>
      </c>
      <c r="B162" s="7">
        <v>31267</v>
      </c>
      <c r="D162">
        <v>2002</v>
      </c>
      <c r="E162" t="s">
        <v>5371</v>
      </c>
      <c r="F162" t="str">
        <f t="shared" si="2"/>
        <v>Ferenc</v>
      </c>
      <c r="G162" t="s">
        <v>549</v>
      </c>
    </row>
    <row r="163" spans="1:7" x14ac:dyDescent="0.2">
      <c r="A163" t="s">
        <v>7746</v>
      </c>
      <c r="B163" s="7">
        <v>34624</v>
      </c>
      <c r="D163">
        <v>2014</v>
      </c>
      <c r="E163" t="s">
        <v>5381</v>
      </c>
      <c r="F163" t="str">
        <f t="shared" si="2"/>
        <v>Vitaliy</v>
      </c>
      <c r="G163" t="s">
        <v>552</v>
      </c>
    </row>
    <row r="164" spans="1:7" x14ac:dyDescent="0.2">
      <c r="A164" t="s">
        <v>5625</v>
      </c>
      <c r="B164" s="7">
        <v>31563</v>
      </c>
      <c r="D164">
        <v>2013</v>
      </c>
      <c r="E164" t="s">
        <v>5404</v>
      </c>
      <c r="F164" t="str">
        <f t="shared" si="2"/>
        <v>Jan</v>
      </c>
      <c r="G164" t="s">
        <v>555</v>
      </c>
    </row>
    <row r="165" spans="1:7" x14ac:dyDescent="0.2">
      <c r="A165" t="s">
        <v>5063</v>
      </c>
      <c r="B165" t="s">
        <v>5417</v>
      </c>
      <c r="C165" s="7">
        <v>22980</v>
      </c>
      <c r="D165">
        <v>1950</v>
      </c>
      <c r="E165" t="s">
        <v>5368</v>
      </c>
      <c r="F165" t="str">
        <f t="shared" si="2"/>
        <v>Ossip</v>
      </c>
      <c r="G165" t="s">
        <v>558</v>
      </c>
    </row>
    <row r="166" spans="1:7" x14ac:dyDescent="0.2">
      <c r="A166" t="s">
        <v>5626</v>
      </c>
      <c r="B166" s="7">
        <v>26024</v>
      </c>
      <c r="D166">
        <v>1994</v>
      </c>
      <c r="E166" t="s">
        <v>5382</v>
      </c>
      <c r="F166" t="str">
        <f t="shared" si="2"/>
        <v>Sergei</v>
      </c>
      <c r="G166" t="s">
        <v>560</v>
      </c>
    </row>
    <row r="167" spans="1:7" x14ac:dyDescent="0.2">
      <c r="A167" t="s">
        <v>5627</v>
      </c>
      <c r="B167" s="7">
        <v>25384</v>
      </c>
      <c r="D167">
        <v>1999</v>
      </c>
      <c r="E167" t="s">
        <v>5382</v>
      </c>
      <c r="F167" t="str">
        <f t="shared" si="2"/>
        <v>Alexei</v>
      </c>
      <c r="G167" t="s">
        <v>562</v>
      </c>
    </row>
    <row r="168" spans="1:7" x14ac:dyDescent="0.2">
      <c r="A168" t="s">
        <v>5628</v>
      </c>
      <c r="B168" s="7">
        <v>26442</v>
      </c>
      <c r="D168">
        <v>1998</v>
      </c>
      <c r="E168" t="s">
        <v>5397</v>
      </c>
      <c r="F168" t="str">
        <f t="shared" si="2"/>
        <v>Michael</v>
      </c>
      <c r="G168" t="s">
        <v>564</v>
      </c>
    </row>
    <row r="169" spans="1:7" x14ac:dyDescent="0.2">
      <c r="A169" t="s">
        <v>5629</v>
      </c>
      <c r="B169" s="7">
        <v>30837</v>
      </c>
      <c r="D169">
        <v>2008</v>
      </c>
      <c r="E169" t="s">
        <v>5383</v>
      </c>
      <c r="F169" t="str">
        <f t="shared" si="2"/>
        <v>Vinay</v>
      </c>
      <c r="G169" t="s">
        <v>567</v>
      </c>
    </row>
    <row r="170" spans="1:7" x14ac:dyDescent="0.2">
      <c r="A170" t="s">
        <v>7685</v>
      </c>
      <c r="B170" s="7">
        <v>11912</v>
      </c>
      <c r="C170" s="7">
        <v>40257</v>
      </c>
      <c r="D170">
        <v>1962</v>
      </c>
      <c r="E170" t="s">
        <v>5371</v>
      </c>
      <c r="F170" t="str">
        <f t="shared" si="2"/>
        <v>István</v>
      </c>
      <c r="G170" t="s">
        <v>570</v>
      </c>
    </row>
    <row r="171" spans="1:7" x14ac:dyDescent="0.2">
      <c r="A171" t="s">
        <v>5630</v>
      </c>
      <c r="B171" s="7">
        <v>33163</v>
      </c>
      <c r="D171">
        <v>2007</v>
      </c>
      <c r="E171" t="s">
        <v>5397</v>
      </c>
      <c r="F171" t="str">
        <f t="shared" si="2"/>
        <v>Falko</v>
      </c>
      <c r="G171" t="s">
        <v>573</v>
      </c>
    </row>
    <row r="172" spans="1:7" x14ac:dyDescent="0.2">
      <c r="A172" t="s">
        <v>5631</v>
      </c>
      <c r="B172" s="7">
        <v>27235</v>
      </c>
      <c r="D172">
        <v>2006</v>
      </c>
      <c r="E172" t="s">
        <v>5388</v>
      </c>
      <c r="F172" t="str">
        <f t="shared" si="2"/>
        <v>Reefat</v>
      </c>
      <c r="G172" t="s">
        <v>576</v>
      </c>
    </row>
    <row r="173" spans="1:7" x14ac:dyDescent="0.2">
      <c r="A173" t="s">
        <v>5632</v>
      </c>
      <c r="B173" s="7">
        <v>22441</v>
      </c>
      <c r="D173">
        <v>1990</v>
      </c>
      <c r="E173" t="s">
        <v>5397</v>
      </c>
      <c r="F173" t="str">
        <f t="shared" si="2"/>
        <v>Klaus</v>
      </c>
      <c r="G173" t="s">
        <v>579</v>
      </c>
    </row>
    <row r="174" spans="1:7" x14ac:dyDescent="0.2">
      <c r="A174" t="s">
        <v>5065</v>
      </c>
      <c r="B174" s="7">
        <v>10874</v>
      </c>
      <c r="C174" s="7">
        <v>42830</v>
      </c>
      <c r="D174">
        <v>1957</v>
      </c>
      <c r="E174" t="s">
        <v>5383</v>
      </c>
      <c r="F174" t="str">
        <f t="shared" si="2"/>
        <v>Arthur</v>
      </c>
      <c r="G174" t="s">
        <v>582</v>
      </c>
    </row>
    <row r="175" spans="1:7" x14ac:dyDescent="0.2">
      <c r="A175" t="s">
        <v>5633</v>
      </c>
      <c r="B175" s="7">
        <v>21186</v>
      </c>
      <c r="D175">
        <v>2003</v>
      </c>
      <c r="E175" t="s">
        <v>5418</v>
      </c>
      <c r="F175" t="str">
        <f t="shared" si="2"/>
        <v>Faruk</v>
      </c>
      <c r="G175" t="s">
        <v>585</v>
      </c>
    </row>
    <row r="176" spans="1:7" x14ac:dyDescent="0.2">
      <c r="A176" t="s">
        <v>5634</v>
      </c>
      <c r="B176" s="7">
        <v>27742</v>
      </c>
      <c r="D176">
        <v>2011</v>
      </c>
      <c r="E176" t="s">
        <v>5394</v>
      </c>
      <c r="F176" t="str">
        <f t="shared" si="2"/>
        <v>Richard</v>
      </c>
      <c r="G176" t="s">
        <v>591</v>
      </c>
    </row>
    <row r="177" spans="1:7" x14ac:dyDescent="0.2">
      <c r="A177" t="s">
        <v>5635</v>
      </c>
      <c r="B177" s="7">
        <v>18586</v>
      </c>
      <c r="D177">
        <v>1978</v>
      </c>
      <c r="E177" t="s">
        <v>5383</v>
      </c>
      <c r="F177" t="str">
        <f t="shared" si="2"/>
        <v>Peter</v>
      </c>
      <c r="G177" t="s">
        <v>594</v>
      </c>
    </row>
    <row r="178" spans="1:7" x14ac:dyDescent="0.2">
      <c r="A178" t="s">
        <v>5636</v>
      </c>
      <c r="B178" s="7">
        <v>24108</v>
      </c>
      <c r="D178">
        <v>2004</v>
      </c>
      <c r="E178" t="s">
        <v>5419</v>
      </c>
      <c r="F178" t="str">
        <f t="shared" si="2"/>
        <v>Dragisa</v>
      </c>
      <c r="G178" t="s">
        <v>597</v>
      </c>
    </row>
    <row r="179" spans="1:7" x14ac:dyDescent="0.2">
      <c r="A179" t="s">
        <v>5637</v>
      </c>
      <c r="B179" s="7">
        <v>25011</v>
      </c>
      <c r="D179">
        <v>1993</v>
      </c>
      <c r="E179" t="s">
        <v>5404</v>
      </c>
      <c r="F179" t="str">
        <f t="shared" si="2"/>
        <v>Pavel</v>
      </c>
      <c r="G179" t="s">
        <v>5292</v>
      </c>
    </row>
    <row r="180" spans="1:7" x14ac:dyDescent="0.2">
      <c r="A180" t="s">
        <v>5638</v>
      </c>
      <c r="B180" s="7">
        <v>29328</v>
      </c>
      <c r="D180">
        <v>2001</v>
      </c>
      <c r="E180" t="s">
        <v>5393</v>
      </c>
      <c r="F180" t="str">
        <f t="shared" si="2"/>
        <v>Pawel</v>
      </c>
      <c r="G180" t="s">
        <v>604</v>
      </c>
    </row>
    <row r="181" spans="1:7" x14ac:dyDescent="0.2">
      <c r="A181" t="s">
        <v>5639</v>
      </c>
      <c r="B181" s="7">
        <v>33165</v>
      </c>
      <c r="D181">
        <v>2013</v>
      </c>
      <c r="E181" t="s">
        <v>5379</v>
      </c>
      <c r="F181" t="str">
        <f t="shared" si="2"/>
        <v>Erik</v>
      </c>
      <c r="G181" t="s">
        <v>607</v>
      </c>
    </row>
    <row r="182" spans="1:7" x14ac:dyDescent="0.2">
      <c r="A182" t="s">
        <v>7747</v>
      </c>
      <c r="B182" s="7">
        <v>35538</v>
      </c>
      <c r="D182">
        <v>2015</v>
      </c>
      <c r="E182" t="s">
        <v>5397</v>
      </c>
      <c r="F182" t="str">
        <f t="shared" si="2"/>
        <v>Matthias</v>
      </c>
      <c r="G182" t="s">
        <v>610</v>
      </c>
    </row>
    <row r="183" spans="1:7" x14ac:dyDescent="0.2">
      <c r="A183" t="s">
        <v>5640</v>
      </c>
      <c r="B183" s="7">
        <v>32253</v>
      </c>
      <c r="D183">
        <v>2004</v>
      </c>
      <c r="E183" t="s">
        <v>5412</v>
      </c>
      <c r="F183" t="str">
        <f t="shared" si="2"/>
        <v>Mark</v>
      </c>
      <c r="G183" t="s">
        <v>613</v>
      </c>
    </row>
    <row r="184" spans="1:7" x14ac:dyDescent="0.2">
      <c r="A184" t="s">
        <v>7686</v>
      </c>
      <c r="B184" s="7">
        <v>11626</v>
      </c>
      <c r="C184" s="7">
        <v>36619</v>
      </c>
      <c r="D184">
        <v>1961</v>
      </c>
      <c r="E184" t="s">
        <v>5401</v>
      </c>
      <c r="F184" t="str">
        <f t="shared" si="2"/>
        <v>Milko</v>
      </c>
      <c r="G184" t="s">
        <v>616</v>
      </c>
    </row>
    <row r="185" spans="1:7" x14ac:dyDescent="0.2">
      <c r="A185" t="s">
        <v>5641</v>
      </c>
      <c r="B185" s="7">
        <v>28377</v>
      </c>
      <c r="D185">
        <v>2005</v>
      </c>
      <c r="E185" t="s">
        <v>5393</v>
      </c>
      <c r="F185" t="str">
        <f t="shared" si="2"/>
        <v>Piotr</v>
      </c>
      <c r="G185" t="s">
        <v>619</v>
      </c>
    </row>
    <row r="186" spans="1:7" x14ac:dyDescent="0.2">
      <c r="A186" t="s">
        <v>5642</v>
      </c>
      <c r="B186" s="7">
        <v>30244</v>
      </c>
      <c r="D186">
        <v>2003</v>
      </c>
      <c r="E186" t="s">
        <v>5382</v>
      </c>
      <c r="F186" t="str">
        <f t="shared" si="2"/>
        <v>Dmitry</v>
      </c>
      <c r="G186" t="s">
        <v>621</v>
      </c>
    </row>
    <row r="187" spans="1:7" x14ac:dyDescent="0.2">
      <c r="A187" t="s">
        <v>5643</v>
      </c>
      <c r="B187" s="7">
        <v>21473</v>
      </c>
      <c r="D187">
        <v>1986</v>
      </c>
      <c r="E187" t="s">
        <v>5397</v>
      </c>
      <c r="F187" t="str">
        <f t="shared" si="2"/>
        <v>Uwe</v>
      </c>
      <c r="G187" t="s">
        <v>624</v>
      </c>
    </row>
    <row r="188" spans="1:7" x14ac:dyDescent="0.2">
      <c r="A188" t="s">
        <v>7748</v>
      </c>
      <c r="B188" s="7">
        <v>34004</v>
      </c>
      <c r="D188">
        <v>2017</v>
      </c>
      <c r="E188" t="s">
        <v>5381</v>
      </c>
      <c r="F188" t="str">
        <f t="shared" si="2"/>
        <v>Stanislav</v>
      </c>
      <c r="G188" t="s">
        <v>627</v>
      </c>
    </row>
    <row r="189" spans="1:7" x14ac:dyDescent="0.2">
      <c r="A189" t="s">
        <v>5644</v>
      </c>
      <c r="B189" s="7">
        <v>23742</v>
      </c>
      <c r="D189">
        <v>1993</v>
      </c>
      <c r="E189" t="s">
        <v>5420</v>
      </c>
      <c r="F189" t="str">
        <f t="shared" si="2"/>
        <v>Vlatko</v>
      </c>
      <c r="G189" t="s">
        <v>630</v>
      </c>
    </row>
    <row r="190" spans="1:7" x14ac:dyDescent="0.2">
      <c r="A190" t="s">
        <v>5645</v>
      </c>
      <c r="B190" s="7">
        <v>33255</v>
      </c>
      <c r="D190">
        <v>2009</v>
      </c>
      <c r="E190" t="s">
        <v>5421</v>
      </c>
      <c r="F190" t="str">
        <f t="shared" si="2"/>
        <v>Sebastian</v>
      </c>
      <c r="G190" t="s">
        <v>634</v>
      </c>
    </row>
    <row r="191" spans="1:7" x14ac:dyDescent="0.2">
      <c r="A191" t="s">
        <v>7687</v>
      </c>
      <c r="B191" t="s">
        <v>5422</v>
      </c>
      <c r="C191" s="7">
        <v>19163</v>
      </c>
      <c r="D191">
        <v>1951</v>
      </c>
      <c r="E191" t="s">
        <v>5397</v>
      </c>
      <c r="F191" t="str">
        <f t="shared" si="2"/>
        <v>Efim</v>
      </c>
      <c r="G191" t="s">
        <v>5293</v>
      </c>
    </row>
    <row r="192" spans="1:7" x14ac:dyDescent="0.2">
      <c r="A192" t="s">
        <v>5646</v>
      </c>
      <c r="B192" s="7">
        <v>32259</v>
      </c>
      <c r="D192">
        <v>2008</v>
      </c>
      <c r="E192" t="s">
        <v>5369</v>
      </c>
      <c r="F192" t="str">
        <f t="shared" si="2"/>
        <v>Boban</v>
      </c>
      <c r="G192" t="s">
        <v>641</v>
      </c>
    </row>
    <row r="193" spans="1:7" x14ac:dyDescent="0.2">
      <c r="A193" t="s">
        <v>5647</v>
      </c>
      <c r="B193" s="7">
        <v>28309</v>
      </c>
      <c r="D193">
        <v>2008</v>
      </c>
      <c r="E193" t="s">
        <v>5401</v>
      </c>
      <c r="F193" t="str">
        <f t="shared" si="2"/>
        <v>Dejan</v>
      </c>
      <c r="G193" t="s">
        <v>643</v>
      </c>
    </row>
    <row r="194" spans="1:7" x14ac:dyDescent="0.2">
      <c r="A194" t="s">
        <v>7749</v>
      </c>
      <c r="B194" s="7">
        <v>34724</v>
      </c>
      <c r="D194">
        <v>2014</v>
      </c>
      <c r="E194" t="s">
        <v>5423</v>
      </c>
      <c r="F194" t="str">
        <f t="shared" si="2"/>
        <v>Benjamin</v>
      </c>
      <c r="G194" t="s">
        <v>645</v>
      </c>
    </row>
    <row r="195" spans="1:7" x14ac:dyDescent="0.2">
      <c r="A195" t="s">
        <v>7843</v>
      </c>
      <c r="B195" s="7">
        <v>7385</v>
      </c>
      <c r="C195" s="7">
        <v>35244</v>
      </c>
      <c r="D195">
        <v>1977</v>
      </c>
      <c r="E195" t="s">
        <v>5386</v>
      </c>
      <c r="F195" t="str">
        <f t="shared" ref="F195:F258" si="3">LEFT(A195,FIND(" ",A195)-1)</f>
        <v>Julio</v>
      </c>
      <c r="G195" t="s">
        <v>7628</v>
      </c>
    </row>
    <row r="196" spans="1:7" x14ac:dyDescent="0.2">
      <c r="A196" t="s">
        <v>5069</v>
      </c>
      <c r="B196" s="7">
        <v>7100</v>
      </c>
      <c r="C196" s="7">
        <v>28171</v>
      </c>
      <c r="D196">
        <v>1950</v>
      </c>
      <c r="E196" t="s">
        <v>5380</v>
      </c>
      <c r="F196" t="str">
        <f t="shared" si="3"/>
        <v>Isaac</v>
      </c>
      <c r="G196" t="s">
        <v>650</v>
      </c>
    </row>
    <row r="197" spans="1:7" x14ac:dyDescent="0.2">
      <c r="A197" t="s">
        <v>5648</v>
      </c>
      <c r="B197" s="7">
        <v>26281</v>
      </c>
      <c r="D197">
        <v>1991</v>
      </c>
      <c r="E197" t="s">
        <v>5424</v>
      </c>
      <c r="F197" t="s">
        <v>1196</v>
      </c>
      <c r="G197" t="s">
        <v>653</v>
      </c>
    </row>
    <row r="198" spans="1:7" x14ac:dyDescent="0.2">
      <c r="A198" t="s">
        <v>7688</v>
      </c>
      <c r="B198" s="7">
        <v>4881</v>
      </c>
      <c r="C198" s="7">
        <v>29020</v>
      </c>
      <c r="D198">
        <v>1950</v>
      </c>
      <c r="E198" t="s">
        <v>5380</v>
      </c>
      <c r="F198" t="str">
        <f t="shared" si="3"/>
        <v>Igor</v>
      </c>
      <c r="G198" t="s">
        <v>656</v>
      </c>
    </row>
    <row r="199" spans="1:7" x14ac:dyDescent="0.2">
      <c r="A199" t="s">
        <v>7844</v>
      </c>
      <c r="B199" s="7">
        <v>3693</v>
      </c>
      <c r="C199" s="7">
        <v>32880</v>
      </c>
      <c r="D199">
        <v>1984</v>
      </c>
      <c r="E199" t="s">
        <v>5425</v>
      </c>
      <c r="F199" t="str">
        <f t="shared" si="3"/>
        <v>Eero</v>
      </c>
      <c r="G199" t="s">
        <v>7629</v>
      </c>
    </row>
    <row r="200" spans="1:7" x14ac:dyDescent="0.2">
      <c r="A200" t="s">
        <v>5649</v>
      </c>
      <c r="B200" s="7">
        <v>24194</v>
      </c>
      <c r="D200">
        <v>2004</v>
      </c>
      <c r="E200" t="s">
        <v>5370</v>
      </c>
      <c r="F200" t="str">
        <f t="shared" si="3"/>
        <v>Juan</v>
      </c>
      <c r="G200" t="s">
        <v>6997</v>
      </c>
    </row>
    <row r="201" spans="1:7" x14ac:dyDescent="0.2">
      <c r="A201" t="s">
        <v>5650</v>
      </c>
      <c r="B201" s="7">
        <v>31620</v>
      </c>
      <c r="D201">
        <v>2009</v>
      </c>
      <c r="E201" t="s">
        <v>5415</v>
      </c>
      <c r="F201" t="str">
        <f t="shared" si="3"/>
        <v>Jure</v>
      </c>
      <c r="G201" t="s">
        <v>665</v>
      </c>
    </row>
    <row r="202" spans="1:7" x14ac:dyDescent="0.2">
      <c r="A202" t="s">
        <v>5651</v>
      </c>
      <c r="B202" s="7">
        <v>32263</v>
      </c>
      <c r="D202">
        <v>2009</v>
      </c>
      <c r="E202" t="s">
        <v>5371</v>
      </c>
      <c r="F202" t="str">
        <f t="shared" si="3"/>
        <v>Denes</v>
      </c>
      <c r="G202" t="s">
        <v>668</v>
      </c>
    </row>
    <row r="203" spans="1:7" x14ac:dyDescent="0.2">
      <c r="A203" t="s">
        <v>5652</v>
      </c>
      <c r="B203" s="7">
        <v>26886</v>
      </c>
      <c r="D203">
        <v>2001</v>
      </c>
      <c r="E203" t="s">
        <v>5381</v>
      </c>
      <c r="F203" t="str">
        <f t="shared" si="3"/>
        <v>Vladislav</v>
      </c>
      <c r="G203" t="s">
        <v>670</v>
      </c>
    </row>
    <row r="204" spans="1:7" x14ac:dyDescent="0.2">
      <c r="A204" t="s">
        <v>5653</v>
      </c>
      <c r="B204" s="7">
        <v>35356</v>
      </c>
      <c r="D204">
        <v>2015</v>
      </c>
      <c r="E204" t="s">
        <v>5381</v>
      </c>
      <c r="F204" t="str">
        <f t="shared" si="3"/>
        <v>Olexandr</v>
      </c>
      <c r="G204" t="s">
        <v>673</v>
      </c>
    </row>
    <row r="205" spans="1:7" x14ac:dyDescent="0.2">
      <c r="A205" t="s">
        <v>5654</v>
      </c>
      <c r="B205" s="7">
        <v>35616</v>
      </c>
      <c r="D205">
        <v>2014</v>
      </c>
      <c r="E205" t="s">
        <v>5389</v>
      </c>
      <c r="F205" t="str">
        <f t="shared" si="3"/>
        <v>Avital</v>
      </c>
      <c r="G205" t="s">
        <v>676</v>
      </c>
    </row>
    <row r="206" spans="1:7" x14ac:dyDescent="0.2">
      <c r="A206" t="s">
        <v>5655</v>
      </c>
      <c r="B206" s="7">
        <v>32363</v>
      </c>
      <c r="D206">
        <v>2008</v>
      </c>
      <c r="E206" t="s">
        <v>5426</v>
      </c>
      <c r="F206" t="str">
        <f t="shared" si="3"/>
        <v>Marin</v>
      </c>
      <c r="G206" t="s">
        <v>679</v>
      </c>
    </row>
    <row r="207" spans="1:7" x14ac:dyDescent="0.2">
      <c r="A207" t="s">
        <v>5071</v>
      </c>
      <c r="B207" s="7">
        <v>4247</v>
      </c>
      <c r="C207" s="7">
        <v>34824</v>
      </c>
      <c r="D207">
        <v>1950</v>
      </c>
      <c r="E207" t="s">
        <v>5382</v>
      </c>
      <c r="F207" t="str">
        <f t="shared" si="3"/>
        <v>Mikhail</v>
      </c>
      <c r="G207" t="s">
        <v>682</v>
      </c>
    </row>
    <row r="208" spans="1:7" x14ac:dyDescent="0.2">
      <c r="A208" t="s">
        <v>5656</v>
      </c>
      <c r="B208" s="7">
        <v>18369</v>
      </c>
      <c r="D208">
        <v>1993</v>
      </c>
      <c r="E208" t="s">
        <v>5416</v>
      </c>
      <c r="F208" t="str">
        <f t="shared" si="3"/>
        <v>Slim</v>
      </c>
      <c r="G208" t="s">
        <v>684</v>
      </c>
    </row>
    <row r="209" spans="1:7" x14ac:dyDescent="0.2">
      <c r="A209" t="s">
        <v>5657</v>
      </c>
      <c r="B209" s="7">
        <v>32095</v>
      </c>
      <c r="D209">
        <v>2011</v>
      </c>
      <c r="E209" t="s">
        <v>5423</v>
      </c>
      <c r="F209" t="str">
        <f t="shared" si="3"/>
        <v>Daan</v>
      </c>
      <c r="G209" t="s">
        <v>687</v>
      </c>
    </row>
    <row r="210" spans="1:7" x14ac:dyDescent="0.2">
      <c r="A210" t="s">
        <v>5658</v>
      </c>
      <c r="B210" s="7">
        <v>32181</v>
      </c>
      <c r="D210">
        <v>2008</v>
      </c>
      <c r="E210" t="s">
        <v>5397</v>
      </c>
      <c r="F210" t="str">
        <f t="shared" si="3"/>
        <v>Arik</v>
      </c>
      <c r="G210" t="s">
        <v>690</v>
      </c>
    </row>
    <row r="211" spans="1:7" x14ac:dyDescent="0.2">
      <c r="A211" t="s">
        <v>5659</v>
      </c>
      <c r="B211" s="7">
        <v>27121</v>
      </c>
      <c r="D211">
        <v>2009</v>
      </c>
      <c r="E211" t="s">
        <v>5369</v>
      </c>
      <c r="F211" t="str">
        <f t="shared" si="3"/>
        <v>Slavisa</v>
      </c>
      <c r="G211" t="s">
        <v>693</v>
      </c>
    </row>
    <row r="212" spans="1:7" x14ac:dyDescent="0.2">
      <c r="A212" t="s">
        <v>5660</v>
      </c>
      <c r="B212" s="7">
        <v>24231</v>
      </c>
      <c r="D212">
        <v>2005</v>
      </c>
      <c r="E212" t="s">
        <v>5368</v>
      </c>
      <c r="F212" t="str">
        <f t="shared" si="3"/>
        <v>Emmanuel</v>
      </c>
      <c r="G212" t="s">
        <v>696</v>
      </c>
    </row>
    <row r="213" spans="1:7" x14ac:dyDescent="0.2">
      <c r="A213" t="s">
        <v>5661</v>
      </c>
      <c r="B213" s="7">
        <v>32233</v>
      </c>
      <c r="D213">
        <v>2007</v>
      </c>
      <c r="E213" t="s">
        <v>5426</v>
      </c>
      <c r="F213" t="str">
        <f t="shared" si="3"/>
        <v>Ante</v>
      </c>
      <c r="G213" t="s">
        <v>699</v>
      </c>
    </row>
    <row r="214" spans="1:7" x14ac:dyDescent="0.2">
      <c r="A214" t="s">
        <v>5662</v>
      </c>
      <c r="B214" s="7">
        <v>25289</v>
      </c>
      <c r="D214">
        <v>1994</v>
      </c>
      <c r="E214" t="s">
        <v>5381</v>
      </c>
      <c r="F214" t="str">
        <f t="shared" si="3"/>
        <v>Michail</v>
      </c>
      <c r="G214" t="s">
        <v>702</v>
      </c>
    </row>
    <row r="215" spans="1:7" x14ac:dyDescent="0.2">
      <c r="A215" t="s">
        <v>7750</v>
      </c>
      <c r="B215" s="7">
        <v>30029</v>
      </c>
      <c r="D215">
        <v>2014</v>
      </c>
      <c r="E215" t="s">
        <v>5397</v>
      </c>
      <c r="F215" t="str">
        <f t="shared" si="3"/>
        <v>Stefan</v>
      </c>
      <c r="G215" t="s">
        <v>705</v>
      </c>
    </row>
    <row r="216" spans="1:7" x14ac:dyDescent="0.2">
      <c r="A216" t="s">
        <v>5073</v>
      </c>
      <c r="B216" s="7">
        <v>8816</v>
      </c>
      <c r="C216" s="7">
        <v>39056</v>
      </c>
      <c r="D216">
        <v>1950</v>
      </c>
      <c r="E216" t="s">
        <v>5382</v>
      </c>
      <c r="F216" t="str">
        <f t="shared" si="3"/>
        <v>David</v>
      </c>
      <c r="G216" t="s">
        <v>707</v>
      </c>
    </row>
    <row r="217" spans="1:7" x14ac:dyDescent="0.2">
      <c r="A217" t="s">
        <v>5074</v>
      </c>
      <c r="B217" s="7">
        <v>17908</v>
      </c>
      <c r="C217" s="7">
        <v>42179</v>
      </c>
      <c r="D217">
        <v>1970</v>
      </c>
      <c r="E217" t="s">
        <v>5383</v>
      </c>
      <c r="F217" t="str">
        <f t="shared" si="3"/>
        <v>Walter</v>
      </c>
      <c r="G217" t="s">
        <v>709</v>
      </c>
    </row>
    <row r="218" spans="1:7" x14ac:dyDescent="0.2">
      <c r="A218" t="s">
        <v>5663</v>
      </c>
      <c r="B218" s="7">
        <v>32715</v>
      </c>
      <c r="D218">
        <v>2010</v>
      </c>
      <c r="E218" t="s">
        <v>5427</v>
      </c>
      <c r="F218" t="str">
        <f t="shared" si="3"/>
        <v>Sabino</v>
      </c>
      <c r="G218" t="s">
        <v>712</v>
      </c>
    </row>
    <row r="219" spans="1:7" x14ac:dyDescent="0.2">
      <c r="A219" t="s">
        <v>5664</v>
      </c>
      <c r="B219" s="7">
        <v>24621</v>
      </c>
      <c r="D219">
        <v>1994</v>
      </c>
      <c r="E219" t="s">
        <v>5421</v>
      </c>
      <c r="F219" t="str">
        <f t="shared" si="3"/>
        <v>Lucas</v>
      </c>
      <c r="G219" t="s">
        <v>716</v>
      </c>
    </row>
    <row r="220" spans="1:7" x14ac:dyDescent="0.2">
      <c r="A220" t="s">
        <v>5665</v>
      </c>
      <c r="B220" s="7">
        <v>30073</v>
      </c>
      <c r="D220">
        <v>1999</v>
      </c>
      <c r="E220" t="s">
        <v>5370</v>
      </c>
      <c r="F220" t="str">
        <f t="shared" si="3"/>
        <v>Lázaro</v>
      </c>
      <c r="G220" t="s">
        <v>5296</v>
      </c>
    </row>
    <row r="221" spans="1:7" x14ac:dyDescent="0.2">
      <c r="A221" t="s">
        <v>5666</v>
      </c>
      <c r="B221" s="7">
        <v>22917</v>
      </c>
      <c r="D221">
        <v>2001</v>
      </c>
      <c r="E221" t="s">
        <v>5379</v>
      </c>
      <c r="F221" t="str">
        <f t="shared" si="3"/>
        <v>Stellan</v>
      </c>
      <c r="G221" t="s">
        <v>723</v>
      </c>
    </row>
    <row r="222" spans="1:7" x14ac:dyDescent="0.2">
      <c r="A222" t="s">
        <v>5667</v>
      </c>
      <c r="B222" s="7">
        <v>30299</v>
      </c>
      <c r="D222">
        <v>2008</v>
      </c>
      <c r="E222" t="s">
        <v>5382</v>
      </c>
      <c r="F222" t="str">
        <f t="shared" si="3"/>
        <v>Kirill</v>
      </c>
      <c r="G222" t="s">
        <v>725</v>
      </c>
    </row>
    <row r="223" spans="1:7" x14ac:dyDescent="0.2">
      <c r="A223" t="s">
        <v>5668</v>
      </c>
      <c r="B223" s="7">
        <v>31391</v>
      </c>
      <c r="D223">
        <v>1999</v>
      </c>
      <c r="E223" t="s">
        <v>5409</v>
      </c>
      <c r="F223" t="str">
        <f t="shared" si="3"/>
        <v>Bu</v>
      </c>
      <c r="G223" t="s">
        <v>728</v>
      </c>
    </row>
    <row r="224" spans="1:7" x14ac:dyDescent="0.2">
      <c r="A224" t="s">
        <v>5669</v>
      </c>
      <c r="B224" s="7">
        <v>29637</v>
      </c>
      <c r="D224">
        <v>2007</v>
      </c>
      <c r="E224" t="s">
        <v>5397</v>
      </c>
      <c r="F224" t="str">
        <f t="shared" si="3"/>
        <v>Rainer</v>
      </c>
      <c r="G224" t="s">
        <v>731</v>
      </c>
    </row>
    <row r="225" spans="1:7" x14ac:dyDescent="0.2">
      <c r="A225" t="s">
        <v>5670</v>
      </c>
      <c r="B225" s="7">
        <v>28119</v>
      </c>
      <c r="D225">
        <v>2008</v>
      </c>
      <c r="E225" t="s">
        <v>5428</v>
      </c>
      <c r="F225" t="str">
        <f t="shared" si="3"/>
        <v>Bui</v>
      </c>
      <c r="G225" t="s">
        <v>734</v>
      </c>
    </row>
    <row r="226" spans="1:7" x14ac:dyDescent="0.2">
      <c r="A226" t="s">
        <v>5671</v>
      </c>
      <c r="B226" s="7">
        <v>34822</v>
      </c>
      <c r="C226" s="7">
        <v>42381</v>
      </c>
      <c r="D226">
        <v>2011</v>
      </c>
      <c r="E226" t="s">
        <v>5382</v>
      </c>
      <c r="F226" t="str">
        <f t="shared" si="3"/>
        <v>Ivan</v>
      </c>
      <c r="G226" t="s">
        <v>738</v>
      </c>
    </row>
    <row r="227" spans="1:7" x14ac:dyDescent="0.2">
      <c r="A227" t="s">
        <v>5672</v>
      </c>
      <c r="B227" s="7">
        <v>13851</v>
      </c>
      <c r="D227">
        <v>1976</v>
      </c>
      <c r="E227" t="s">
        <v>5415</v>
      </c>
      <c r="F227" t="str">
        <f t="shared" si="3"/>
        <v>Enver</v>
      </c>
      <c r="G227" t="s">
        <v>741</v>
      </c>
    </row>
    <row r="228" spans="1:7" x14ac:dyDescent="0.2">
      <c r="A228" t="s">
        <v>5673</v>
      </c>
      <c r="B228" s="7">
        <v>31820</v>
      </c>
      <c r="D228">
        <v>2012</v>
      </c>
      <c r="E228" t="s">
        <v>5393</v>
      </c>
      <c r="F228" t="str">
        <f t="shared" si="3"/>
        <v>Krzysztof</v>
      </c>
      <c r="G228" t="s">
        <v>744</v>
      </c>
    </row>
    <row r="229" spans="1:7" x14ac:dyDescent="0.2">
      <c r="A229" t="s">
        <v>5674</v>
      </c>
      <c r="B229" s="7">
        <v>30003</v>
      </c>
      <c r="D229">
        <v>2003</v>
      </c>
      <c r="E229" t="s">
        <v>5397</v>
      </c>
      <c r="F229" t="str">
        <f t="shared" si="3"/>
        <v>Dimitrij</v>
      </c>
      <c r="G229" t="s">
        <v>747</v>
      </c>
    </row>
    <row r="230" spans="1:7" x14ac:dyDescent="0.2">
      <c r="A230" t="s">
        <v>7751</v>
      </c>
      <c r="B230" s="7">
        <v>32965</v>
      </c>
      <c r="D230">
        <v>2015</v>
      </c>
      <c r="E230" t="s">
        <v>5423</v>
      </c>
      <c r="F230" t="str">
        <f t="shared" si="3"/>
        <v>Twan</v>
      </c>
      <c r="G230" t="s">
        <v>750</v>
      </c>
    </row>
    <row r="231" spans="1:7" x14ac:dyDescent="0.2">
      <c r="A231" t="s">
        <v>5675</v>
      </c>
      <c r="B231" s="7">
        <v>24629</v>
      </c>
      <c r="D231">
        <v>1994</v>
      </c>
      <c r="E231" t="s">
        <v>5382</v>
      </c>
      <c r="F231" t="str">
        <f t="shared" si="3"/>
        <v>Vladimir</v>
      </c>
      <c r="G231" t="s">
        <v>752</v>
      </c>
    </row>
    <row r="232" spans="1:7" x14ac:dyDescent="0.2">
      <c r="A232" t="s">
        <v>5676</v>
      </c>
      <c r="B232" s="7">
        <v>17126</v>
      </c>
      <c r="D232">
        <v>2007</v>
      </c>
      <c r="E232" t="s">
        <v>5429</v>
      </c>
      <c r="F232" t="str">
        <f t="shared" si="3"/>
        <v>Algimantas</v>
      </c>
      <c r="G232" t="s">
        <v>755</v>
      </c>
    </row>
    <row r="233" spans="1:7" x14ac:dyDescent="0.2">
      <c r="A233" t="s">
        <v>5677</v>
      </c>
      <c r="B233" s="7">
        <v>32466</v>
      </c>
      <c r="D233">
        <v>2010</v>
      </c>
      <c r="E233" t="s">
        <v>5389</v>
      </c>
      <c r="F233" t="str">
        <f t="shared" si="3"/>
        <v>Anatoly</v>
      </c>
      <c r="G233" t="s">
        <v>759</v>
      </c>
    </row>
    <row r="234" spans="1:7" x14ac:dyDescent="0.2">
      <c r="A234" t="s">
        <v>5678</v>
      </c>
      <c r="B234" s="7">
        <v>20153</v>
      </c>
      <c r="D234">
        <v>1993</v>
      </c>
      <c r="E234" t="s">
        <v>5382</v>
      </c>
      <c r="F234" t="str">
        <f t="shared" si="3"/>
        <v>Avigdor</v>
      </c>
      <c r="G234" t="s">
        <v>759</v>
      </c>
    </row>
    <row r="235" spans="1:7" x14ac:dyDescent="0.2">
      <c r="A235" t="s">
        <v>5077</v>
      </c>
      <c r="B235" s="7">
        <v>10338</v>
      </c>
      <c r="C235" s="7">
        <v>41376</v>
      </c>
      <c r="D235">
        <v>1964</v>
      </c>
      <c r="E235" t="s">
        <v>5383</v>
      </c>
      <c r="F235" t="str">
        <f t="shared" si="3"/>
        <v>Robert</v>
      </c>
      <c r="G235" t="s">
        <v>763</v>
      </c>
    </row>
    <row r="236" spans="1:7" x14ac:dyDescent="0.2">
      <c r="A236" t="s">
        <v>5679</v>
      </c>
      <c r="B236" s="7">
        <v>28119</v>
      </c>
      <c r="D236">
        <v>2004</v>
      </c>
      <c r="E236" t="s">
        <v>5387</v>
      </c>
      <c r="F236" t="str">
        <f t="shared" si="3"/>
        <v>Alexis</v>
      </c>
      <c r="G236" t="s">
        <v>766</v>
      </c>
    </row>
    <row r="237" spans="1:7" x14ac:dyDescent="0.2">
      <c r="A237" t="s">
        <v>5680</v>
      </c>
      <c r="B237" s="7">
        <v>21367</v>
      </c>
      <c r="D237">
        <v>1995</v>
      </c>
      <c r="E237" t="s">
        <v>5369</v>
      </c>
      <c r="F237" t="str">
        <f t="shared" si="3"/>
        <v>Goran</v>
      </c>
      <c r="G237" t="s">
        <v>769</v>
      </c>
    </row>
    <row r="238" spans="1:7" x14ac:dyDescent="0.2">
      <c r="A238" t="s">
        <v>5681</v>
      </c>
      <c r="B238" s="7">
        <v>21001</v>
      </c>
      <c r="D238">
        <v>1986</v>
      </c>
      <c r="E238" t="s">
        <v>5386</v>
      </c>
      <c r="F238" t="str">
        <f t="shared" si="3"/>
        <v>Daniel</v>
      </c>
      <c r="G238" t="s">
        <v>771</v>
      </c>
    </row>
    <row r="239" spans="1:7" x14ac:dyDescent="0.2">
      <c r="A239" t="s">
        <v>5682</v>
      </c>
      <c r="B239" s="7">
        <v>21615</v>
      </c>
      <c r="D239">
        <v>2005</v>
      </c>
      <c r="E239" t="s">
        <v>5430</v>
      </c>
      <c r="F239" t="str">
        <f t="shared" si="3"/>
        <v>Javier</v>
      </c>
      <c r="G239" t="s">
        <v>6998</v>
      </c>
    </row>
    <row r="240" spans="1:7" x14ac:dyDescent="0.2">
      <c r="A240" t="s">
        <v>5683</v>
      </c>
      <c r="B240" s="7">
        <v>32894</v>
      </c>
      <c r="D240">
        <v>2010</v>
      </c>
      <c r="E240" t="s">
        <v>5376</v>
      </c>
      <c r="F240" t="str">
        <f t="shared" si="3"/>
        <v>Emre</v>
      </c>
      <c r="G240" t="s">
        <v>779</v>
      </c>
    </row>
    <row r="241" spans="1:7" x14ac:dyDescent="0.2">
      <c r="A241" t="s">
        <v>7845</v>
      </c>
      <c r="B241" t="s">
        <v>5431</v>
      </c>
      <c r="C241" s="7">
        <v>29631</v>
      </c>
      <c r="D241">
        <v>1977</v>
      </c>
      <c r="E241" t="s">
        <v>5432</v>
      </c>
      <c r="F241" t="str">
        <f t="shared" si="3"/>
        <v>Esteban</v>
      </c>
      <c r="G241" t="s">
        <v>7630</v>
      </c>
    </row>
    <row r="242" spans="1:7" x14ac:dyDescent="0.2">
      <c r="A242" t="s">
        <v>5684</v>
      </c>
      <c r="B242" s="7">
        <v>26913</v>
      </c>
      <c r="D242">
        <v>2003</v>
      </c>
      <c r="E242" t="s">
        <v>5428</v>
      </c>
      <c r="F242" t="str">
        <f t="shared" si="3"/>
        <v>Cao</v>
      </c>
      <c r="G242" t="s">
        <v>785</v>
      </c>
    </row>
    <row r="243" spans="1:7" x14ac:dyDescent="0.2">
      <c r="A243" t="s">
        <v>5685</v>
      </c>
      <c r="B243" s="7">
        <v>33207</v>
      </c>
      <c r="D243">
        <v>2004</v>
      </c>
      <c r="E243" t="s">
        <v>5377</v>
      </c>
      <c r="F243" t="str">
        <f t="shared" si="3"/>
        <v>Magnus</v>
      </c>
      <c r="G243" t="s">
        <v>788</v>
      </c>
    </row>
    <row r="244" spans="1:7" x14ac:dyDescent="0.2">
      <c r="A244" t="s">
        <v>5686</v>
      </c>
      <c r="B244" s="7">
        <v>30309</v>
      </c>
      <c r="D244">
        <v>2007</v>
      </c>
      <c r="E244" t="s">
        <v>5379</v>
      </c>
      <c r="F244" t="str">
        <f t="shared" si="3"/>
        <v>Pontus</v>
      </c>
      <c r="G244" t="s">
        <v>791</v>
      </c>
    </row>
    <row r="245" spans="1:7" x14ac:dyDescent="0.2">
      <c r="A245" t="s">
        <v>5687</v>
      </c>
      <c r="B245" s="7">
        <v>33815</v>
      </c>
      <c r="D245">
        <v>2007</v>
      </c>
      <c r="E245" t="s">
        <v>5383</v>
      </c>
      <c r="F245" t="str">
        <f t="shared" si="3"/>
        <v>Fabiano</v>
      </c>
      <c r="G245" t="s">
        <v>794</v>
      </c>
    </row>
    <row r="246" spans="1:7" x14ac:dyDescent="0.2">
      <c r="A246" t="s">
        <v>5688</v>
      </c>
      <c r="B246" s="7">
        <v>27974</v>
      </c>
      <c r="D246">
        <v>2009</v>
      </c>
      <c r="E246" t="s">
        <v>5432</v>
      </c>
      <c r="F246" t="str">
        <f t="shared" si="3"/>
        <v>Georgui</v>
      </c>
      <c r="G246" t="s">
        <v>797</v>
      </c>
    </row>
    <row r="247" spans="1:7" x14ac:dyDescent="0.2">
      <c r="A247" t="s">
        <v>5689</v>
      </c>
      <c r="B247" s="7">
        <v>16474</v>
      </c>
      <c r="D247">
        <v>1985</v>
      </c>
      <c r="E247" t="s">
        <v>5426</v>
      </c>
      <c r="F247" t="str">
        <f t="shared" si="3"/>
        <v>Mišo</v>
      </c>
      <c r="G247" t="s">
        <v>800</v>
      </c>
    </row>
    <row r="248" spans="1:7" x14ac:dyDescent="0.2">
      <c r="A248" t="s">
        <v>5690</v>
      </c>
      <c r="B248" s="7">
        <v>26158</v>
      </c>
      <c r="D248">
        <v>2001</v>
      </c>
      <c r="E248" t="s">
        <v>5368</v>
      </c>
      <c r="F248" t="str">
        <f t="shared" si="3"/>
        <v>Jean-Luc</v>
      </c>
      <c r="G248" t="s">
        <v>803</v>
      </c>
    </row>
    <row r="249" spans="1:7" x14ac:dyDescent="0.2">
      <c r="A249" t="s">
        <v>5691</v>
      </c>
      <c r="B249" s="7">
        <v>32333</v>
      </c>
      <c r="D249">
        <v>2010</v>
      </c>
      <c r="E249" t="s">
        <v>5382</v>
      </c>
      <c r="F249" t="str">
        <f t="shared" si="3"/>
        <v>Nikolai</v>
      </c>
      <c r="G249" t="s">
        <v>806</v>
      </c>
    </row>
    <row r="250" spans="1:7" x14ac:dyDescent="0.2">
      <c r="A250" t="s">
        <v>5692</v>
      </c>
      <c r="B250" s="7">
        <v>22010</v>
      </c>
      <c r="D250">
        <v>1983</v>
      </c>
      <c r="E250" t="s">
        <v>5433</v>
      </c>
      <c r="F250" t="str">
        <f t="shared" si="3"/>
        <v>Murray</v>
      </c>
      <c r="G250" t="s">
        <v>809</v>
      </c>
    </row>
    <row r="251" spans="1:7" x14ac:dyDescent="0.2">
      <c r="A251" t="s">
        <v>5693</v>
      </c>
      <c r="B251" s="7">
        <v>36308</v>
      </c>
      <c r="D251">
        <v>2017</v>
      </c>
      <c r="E251" t="s">
        <v>5383</v>
      </c>
      <c r="F251" t="str">
        <f t="shared" si="3"/>
        <v>Akshat</v>
      </c>
      <c r="G251" t="s">
        <v>814</v>
      </c>
    </row>
    <row r="252" spans="1:7" x14ac:dyDescent="0.2">
      <c r="A252" t="s">
        <v>5694</v>
      </c>
      <c r="B252" s="7">
        <v>30442</v>
      </c>
      <c r="D252">
        <v>2006</v>
      </c>
      <c r="E252" t="s">
        <v>5412</v>
      </c>
      <c r="F252" t="str">
        <f t="shared" si="3"/>
        <v>Pascal</v>
      </c>
      <c r="G252" t="s">
        <v>817</v>
      </c>
    </row>
    <row r="253" spans="1:7" x14ac:dyDescent="0.2">
      <c r="A253" t="s">
        <v>5695</v>
      </c>
      <c r="B253" s="7">
        <v>28842</v>
      </c>
      <c r="D253">
        <v>2012</v>
      </c>
      <c r="E253" t="s">
        <v>5368</v>
      </c>
      <c r="F253" t="str">
        <f t="shared" si="3"/>
        <v>Aliaksei</v>
      </c>
      <c r="G253" t="s">
        <v>820</v>
      </c>
    </row>
    <row r="254" spans="1:7" x14ac:dyDescent="0.2">
      <c r="A254" t="s">
        <v>5696</v>
      </c>
      <c r="B254" s="7">
        <v>27059</v>
      </c>
      <c r="D254">
        <v>1997</v>
      </c>
      <c r="E254" t="s">
        <v>5401</v>
      </c>
      <c r="F254" t="str">
        <f t="shared" si="3"/>
        <v>Boris</v>
      </c>
      <c r="G254" t="s">
        <v>822</v>
      </c>
    </row>
    <row r="255" spans="1:7" x14ac:dyDescent="0.2">
      <c r="A255" t="s">
        <v>5697</v>
      </c>
      <c r="B255" s="7">
        <v>20420</v>
      </c>
      <c r="D255">
        <v>1984</v>
      </c>
      <c r="E255" t="s">
        <v>5382</v>
      </c>
      <c r="F255" t="str">
        <f t="shared" si="3"/>
        <v>Valery</v>
      </c>
      <c r="G255" t="s">
        <v>824</v>
      </c>
    </row>
    <row r="256" spans="1:7" x14ac:dyDescent="0.2">
      <c r="A256" t="s">
        <v>5698</v>
      </c>
      <c r="B256" s="7">
        <v>31742</v>
      </c>
      <c r="D256">
        <v>2004</v>
      </c>
      <c r="E256" t="s">
        <v>5401</v>
      </c>
      <c r="F256" t="str">
        <f t="shared" si="3"/>
        <v>Ivan</v>
      </c>
      <c r="G256" t="s">
        <v>826</v>
      </c>
    </row>
    <row r="257" spans="1:7" x14ac:dyDescent="0.2">
      <c r="A257" t="s">
        <v>5699</v>
      </c>
      <c r="B257" s="7">
        <v>25441</v>
      </c>
      <c r="D257">
        <v>2004</v>
      </c>
      <c r="E257" t="s">
        <v>5382</v>
      </c>
      <c r="F257" t="str">
        <f t="shared" si="3"/>
        <v>Alexander</v>
      </c>
      <c r="G257" t="s">
        <v>828</v>
      </c>
    </row>
    <row r="258" spans="1:7" x14ac:dyDescent="0.2">
      <c r="A258" t="s">
        <v>5700</v>
      </c>
      <c r="B258" s="7">
        <v>13438</v>
      </c>
      <c r="C258" s="7">
        <v>42041</v>
      </c>
      <c r="D258">
        <v>2000</v>
      </c>
      <c r="E258" t="s">
        <v>5382</v>
      </c>
      <c r="F258" t="str">
        <f t="shared" si="3"/>
        <v>Oleg</v>
      </c>
      <c r="G258" t="s">
        <v>831</v>
      </c>
    </row>
    <row r="259" spans="1:7" x14ac:dyDescent="0.2">
      <c r="A259" t="s">
        <v>5701</v>
      </c>
      <c r="B259" s="7">
        <v>21981</v>
      </c>
      <c r="D259">
        <v>1985</v>
      </c>
      <c r="E259" t="s">
        <v>5371</v>
      </c>
      <c r="F259" t="str">
        <f t="shared" ref="F259:F322" si="4">LEFT(A259,FIND(" ",A259)-1)</f>
        <v>Alexander</v>
      </c>
      <c r="G259" t="s">
        <v>833</v>
      </c>
    </row>
    <row r="260" spans="1:7" x14ac:dyDescent="0.2">
      <c r="A260" t="s">
        <v>5702</v>
      </c>
      <c r="B260" s="7">
        <v>32777</v>
      </c>
      <c r="D260">
        <v>2011</v>
      </c>
      <c r="E260" t="s">
        <v>5382</v>
      </c>
      <c r="F260" t="str">
        <f t="shared" si="4"/>
        <v>Artem</v>
      </c>
      <c r="G260" t="s">
        <v>836</v>
      </c>
    </row>
    <row r="261" spans="1:7" x14ac:dyDescent="0.2">
      <c r="A261" t="s">
        <v>5703</v>
      </c>
      <c r="B261" s="7">
        <v>24634</v>
      </c>
      <c r="D261">
        <v>2000</v>
      </c>
      <c r="E261" t="s">
        <v>5382</v>
      </c>
      <c r="F261" t="str">
        <f t="shared" si="4"/>
        <v>Konstantin</v>
      </c>
      <c r="G261" t="s">
        <v>838</v>
      </c>
    </row>
    <row r="262" spans="1:7" x14ac:dyDescent="0.2">
      <c r="A262" t="s">
        <v>5704</v>
      </c>
      <c r="B262" s="7">
        <v>29134</v>
      </c>
      <c r="D262">
        <v>2009</v>
      </c>
      <c r="E262" t="s">
        <v>5378</v>
      </c>
      <c r="F262" t="str">
        <f t="shared" si="4"/>
        <v>Artur</v>
      </c>
      <c r="G262" t="s">
        <v>841</v>
      </c>
    </row>
    <row r="263" spans="1:7" x14ac:dyDescent="0.2">
      <c r="A263" t="s">
        <v>5705</v>
      </c>
      <c r="B263" s="7">
        <v>22298</v>
      </c>
      <c r="D263">
        <v>1984</v>
      </c>
      <c r="E263" t="s">
        <v>5402</v>
      </c>
      <c r="F263" t="str">
        <f t="shared" si="4"/>
        <v>Maia</v>
      </c>
      <c r="G263" t="s">
        <v>844</v>
      </c>
    </row>
    <row r="264" spans="1:7" x14ac:dyDescent="0.2">
      <c r="A264" t="s">
        <v>7752</v>
      </c>
      <c r="B264" s="7">
        <v>35376</v>
      </c>
      <c r="D264">
        <v>2016</v>
      </c>
      <c r="E264" t="s">
        <v>5382</v>
      </c>
      <c r="F264" t="str">
        <f t="shared" si="4"/>
        <v>Maksim</v>
      </c>
      <c r="G264" t="s">
        <v>847</v>
      </c>
    </row>
    <row r="265" spans="1:7" x14ac:dyDescent="0.2">
      <c r="A265" t="s">
        <v>5706</v>
      </c>
      <c r="B265" s="7">
        <v>33265</v>
      </c>
      <c r="D265">
        <v>2009</v>
      </c>
      <c r="E265" t="s">
        <v>5407</v>
      </c>
      <c r="F265" t="str">
        <f t="shared" si="4"/>
        <v>Ioan-Cristian</v>
      </c>
      <c r="G265" t="s">
        <v>850</v>
      </c>
    </row>
    <row r="266" spans="1:7" x14ac:dyDescent="0.2">
      <c r="A266" t="s">
        <v>5707</v>
      </c>
      <c r="B266" s="7">
        <v>37235</v>
      </c>
      <c r="D266">
        <v>2017</v>
      </c>
      <c r="E266" t="s">
        <v>5373</v>
      </c>
      <c r="F266" t="str">
        <f t="shared" si="4"/>
        <v>Aryan</v>
      </c>
      <c r="G266" t="s">
        <v>853</v>
      </c>
    </row>
    <row r="267" spans="1:7" x14ac:dyDescent="0.2">
      <c r="A267" t="s">
        <v>5708</v>
      </c>
      <c r="B267" s="7">
        <v>20633</v>
      </c>
      <c r="D267">
        <v>1977</v>
      </c>
      <c r="E267" t="s">
        <v>5383</v>
      </c>
      <c r="F267" t="str">
        <f t="shared" si="4"/>
        <v>Larry</v>
      </c>
      <c r="G267" t="s">
        <v>856</v>
      </c>
    </row>
    <row r="268" spans="1:7" x14ac:dyDescent="0.2">
      <c r="A268" t="s">
        <v>5709</v>
      </c>
      <c r="B268" s="7">
        <v>25474</v>
      </c>
      <c r="D268">
        <v>1995</v>
      </c>
      <c r="E268" t="s">
        <v>5434</v>
      </c>
      <c r="F268" t="str">
        <f t="shared" si="4"/>
        <v>Vladimir</v>
      </c>
      <c r="G268" t="s">
        <v>858</v>
      </c>
    </row>
    <row r="269" spans="1:7" x14ac:dyDescent="0.2">
      <c r="A269" t="s">
        <v>5710</v>
      </c>
      <c r="B269" s="7">
        <v>28768</v>
      </c>
      <c r="C269" s="7">
        <v>41166</v>
      </c>
      <c r="D269">
        <v>2008</v>
      </c>
      <c r="E269" t="s">
        <v>5382</v>
      </c>
      <c r="F269" t="str">
        <f t="shared" si="4"/>
        <v>Dmitry</v>
      </c>
      <c r="G269" t="s">
        <v>861</v>
      </c>
    </row>
    <row r="270" spans="1:7" x14ac:dyDescent="0.2">
      <c r="A270" t="s">
        <v>5711</v>
      </c>
      <c r="B270" s="7">
        <v>25501</v>
      </c>
      <c r="D270">
        <v>2001</v>
      </c>
      <c r="E270" t="s">
        <v>5379</v>
      </c>
      <c r="F270" t="str">
        <f t="shared" si="4"/>
        <v>Slavko</v>
      </c>
      <c r="G270" t="s">
        <v>864</v>
      </c>
    </row>
    <row r="271" spans="1:7" x14ac:dyDescent="0.2">
      <c r="A271" t="s">
        <v>5712</v>
      </c>
      <c r="B271" s="7">
        <v>21175</v>
      </c>
      <c r="D271">
        <v>1991</v>
      </c>
      <c r="E271" t="s">
        <v>5387</v>
      </c>
      <c r="F271" t="str">
        <f t="shared" si="4"/>
        <v>Roberto</v>
      </c>
      <c r="G271" t="s">
        <v>6999</v>
      </c>
    </row>
    <row r="272" spans="1:7" x14ac:dyDescent="0.2">
      <c r="A272" t="s">
        <v>7846</v>
      </c>
      <c r="B272" s="7">
        <v>11704</v>
      </c>
      <c r="C272" s="7">
        <v>30569</v>
      </c>
      <c r="D272">
        <v>1979</v>
      </c>
      <c r="E272" t="s">
        <v>5407</v>
      </c>
      <c r="F272" t="str">
        <f t="shared" si="4"/>
        <v>Victor</v>
      </c>
      <c r="G272" t="s">
        <v>7631</v>
      </c>
    </row>
    <row r="273" spans="1:7" x14ac:dyDescent="0.2">
      <c r="A273" t="s">
        <v>7689</v>
      </c>
      <c r="B273" s="7">
        <v>13100</v>
      </c>
      <c r="C273" s="7">
        <v>41868</v>
      </c>
      <c r="D273">
        <v>1965</v>
      </c>
      <c r="E273" t="s">
        <v>5369</v>
      </c>
      <c r="F273" t="str">
        <f t="shared" si="4"/>
        <v>Dragoljub</v>
      </c>
      <c r="G273" t="s">
        <v>872</v>
      </c>
    </row>
    <row r="274" spans="1:7" x14ac:dyDescent="0.2">
      <c r="A274" t="s">
        <v>5713</v>
      </c>
      <c r="B274" s="7">
        <v>30534</v>
      </c>
      <c r="D274">
        <v>2010</v>
      </c>
      <c r="E274" t="s">
        <v>5435</v>
      </c>
      <c r="F274" t="str">
        <f t="shared" si="4"/>
        <v>Viktorija</v>
      </c>
      <c r="G274" t="s">
        <v>875</v>
      </c>
    </row>
    <row r="275" spans="1:7" x14ac:dyDescent="0.2">
      <c r="A275" t="s">
        <v>5714</v>
      </c>
      <c r="B275" s="7">
        <v>28620</v>
      </c>
      <c r="D275">
        <v>2013</v>
      </c>
      <c r="E275" t="s">
        <v>5420</v>
      </c>
      <c r="F275" t="str">
        <f t="shared" si="4"/>
        <v>Aleksandar</v>
      </c>
      <c r="G275" t="s">
        <v>878</v>
      </c>
    </row>
    <row r="276" spans="1:7" x14ac:dyDescent="0.2">
      <c r="A276" t="s">
        <v>5715</v>
      </c>
      <c r="B276" s="7">
        <v>26106</v>
      </c>
      <c r="D276">
        <v>1999</v>
      </c>
      <c r="E276" t="s">
        <v>5387</v>
      </c>
      <c r="F276" t="str">
        <f t="shared" si="4"/>
        <v>Lluis</v>
      </c>
      <c r="G276" t="s">
        <v>7000</v>
      </c>
    </row>
    <row r="277" spans="1:7" x14ac:dyDescent="0.2">
      <c r="A277" t="s">
        <v>5716</v>
      </c>
      <c r="B277" s="7">
        <v>24532</v>
      </c>
      <c r="D277">
        <v>1991</v>
      </c>
      <c r="E277" t="s">
        <v>5372</v>
      </c>
      <c r="F277" t="str">
        <f t="shared" si="4"/>
        <v>Stuart</v>
      </c>
      <c r="G277" t="s">
        <v>885</v>
      </c>
    </row>
    <row r="278" spans="1:7" x14ac:dyDescent="0.2">
      <c r="A278" t="s">
        <v>5717</v>
      </c>
      <c r="B278" s="7">
        <v>33457</v>
      </c>
      <c r="D278">
        <v>2008</v>
      </c>
      <c r="E278" t="s">
        <v>5432</v>
      </c>
      <c r="F278" t="str">
        <f t="shared" si="4"/>
        <v>Emilio</v>
      </c>
      <c r="G278" t="s">
        <v>888</v>
      </c>
    </row>
    <row r="279" spans="1:7" x14ac:dyDescent="0.2">
      <c r="A279" t="s">
        <v>5718</v>
      </c>
      <c r="B279" s="7">
        <v>34910</v>
      </c>
      <c r="D279">
        <v>2010</v>
      </c>
      <c r="E279" t="s">
        <v>5432</v>
      </c>
      <c r="F279" t="str">
        <f t="shared" si="4"/>
        <v>Jorge</v>
      </c>
      <c r="G279" t="s">
        <v>891</v>
      </c>
    </row>
    <row r="280" spans="1:7" x14ac:dyDescent="0.2">
      <c r="A280" t="s">
        <v>5719</v>
      </c>
      <c r="B280" s="7">
        <v>31294</v>
      </c>
      <c r="D280">
        <v>2008</v>
      </c>
      <c r="E280" t="s">
        <v>5368</v>
      </c>
      <c r="F280" t="str">
        <f t="shared" si="4"/>
        <v>Matthieu</v>
      </c>
      <c r="G280" t="s">
        <v>894</v>
      </c>
    </row>
    <row r="281" spans="1:7" x14ac:dyDescent="0.2">
      <c r="A281" t="s">
        <v>5720</v>
      </c>
      <c r="B281" s="7">
        <v>31965</v>
      </c>
      <c r="D281">
        <v>2009</v>
      </c>
      <c r="E281" t="s">
        <v>5383</v>
      </c>
      <c r="F281" t="str">
        <f t="shared" si="4"/>
        <v>Fidel</v>
      </c>
      <c r="G281" t="s">
        <v>7001</v>
      </c>
    </row>
    <row r="282" spans="1:7" x14ac:dyDescent="0.2">
      <c r="A282" t="s">
        <v>5721</v>
      </c>
      <c r="B282" s="7">
        <v>23124</v>
      </c>
      <c r="D282">
        <v>1992</v>
      </c>
      <c r="E282" t="s">
        <v>5379</v>
      </c>
      <c r="F282" t="str">
        <f t="shared" si="4"/>
        <v>Pia</v>
      </c>
      <c r="G282" t="s">
        <v>901</v>
      </c>
    </row>
    <row r="283" spans="1:7" x14ac:dyDescent="0.2">
      <c r="A283" t="s">
        <v>5722</v>
      </c>
      <c r="B283" s="7">
        <v>22858</v>
      </c>
      <c r="D283" t="s">
        <v>5436</v>
      </c>
      <c r="E283" t="s">
        <v>5407</v>
      </c>
      <c r="F283" t="str">
        <f t="shared" si="4"/>
        <v>Alexandru</v>
      </c>
      <c r="G283" t="s">
        <v>904</v>
      </c>
    </row>
    <row r="284" spans="1:7" x14ac:dyDescent="0.2">
      <c r="A284" t="s">
        <v>5723</v>
      </c>
      <c r="B284" s="7">
        <v>33641</v>
      </c>
      <c r="D284">
        <v>2012</v>
      </c>
      <c r="E284" t="s">
        <v>5432</v>
      </c>
      <c r="F284" t="str">
        <f t="shared" si="4"/>
        <v>Cristhian</v>
      </c>
      <c r="G284" t="s">
        <v>908</v>
      </c>
    </row>
    <row r="285" spans="1:7" x14ac:dyDescent="0.2">
      <c r="A285" t="s">
        <v>5724</v>
      </c>
      <c r="B285" s="7">
        <v>14764</v>
      </c>
      <c r="D285">
        <v>1973</v>
      </c>
      <c r="E285" t="s">
        <v>5371</v>
      </c>
      <c r="F285" t="str">
        <f t="shared" si="4"/>
        <v>István</v>
      </c>
      <c r="G285" t="s">
        <v>910</v>
      </c>
    </row>
    <row r="286" spans="1:7" x14ac:dyDescent="0.2">
      <c r="A286" t="s">
        <v>5725</v>
      </c>
      <c r="B286" s="7">
        <v>27695</v>
      </c>
      <c r="D286">
        <v>2009</v>
      </c>
      <c r="E286" t="s">
        <v>5399</v>
      </c>
      <c r="F286" t="str">
        <f t="shared" si="4"/>
        <v>Jaime</v>
      </c>
      <c r="G286" t="s">
        <v>7002</v>
      </c>
    </row>
    <row r="287" spans="1:7" x14ac:dyDescent="0.2">
      <c r="A287" t="s">
        <v>5726</v>
      </c>
      <c r="B287" s="7">
        <v>29685</v>
      </c>
      <c r="D287">
        <v>2011</v>
      </c>
      <c r="E287" t="s">
        <v>5406</v>
      </c>
      <c r="F287" t="str">
        <f t="shared" si="4"/>
        <v>Jose</v>
      </c>
      <c r="G287" t="s">
        <v>7003</v>
      </c>
    </row>
    <row r="288" spans="1:7" x14ac:dyDescent="0.2">
      <c r="A288" t="s">
        <v>7753</v>
      </c>
      <c r="B288" s="7">
        <v>31853</v>
      </c>
      <c r="D288">
        <v>2015</v>
      </c>
      <c r="E288" t="s">
        <v>5387</v>
      </c>
      <c r="F288" t="str">
        <f t="shared" si="4"/>
        <v>José</v>
      </c>
      <c r="G288" t="s">
        <v>7668</v>
      </c>
    </row>
    <row r="289" spans="1:7" x14ac:dyDescent="0.2">
      <c r="A289" t="s">
        <v>5727</v>
      </c>
      <c r="B289" s="7">
        <v>28861</v>
      </c>
      <c r="D289">
        <v>2007</v>
      </c>
      <c r="E289" t="s">
        <v>5404</v>
      </c>
      <c r="F289" t="str">
        <f t="shared" si="4"/>
        <v>Robert</v>
      </c>
      <c r="G289" t="s">
        <v>923</v>
      </c>
    </row>
    <row r="290" spans="1:7" x14ac:dyDescent="0.2">
      <c r="A290" t="s">
        <v>5728</v>
      </c>
      <c r="B290" s="7">
        <v>22564</v>
      </c>
      <c r="D290">
        <v>1987</v>
      </c>
      <c r="E290" t="s">
        <v>5426</v>
      </c>
      <c r="F290" t="str">
        <f t="shared" si="4"/>
        <v>Ognjen</v>
      </c>
      <c r="G290" t="s">
        <v>926</v>
      </c>
    </row>
    <row r="291" spans="1:7" x14ac:dyDescent="0.2">
      <c r="A291" t="s">
        <v>5729</v>
      </c>
      <c r="B291" s="7">
        <v>29393</v>
      </c>
      <c r="D291">
        <v>2003</v>
      </c>
      <c r="E291" t="s">
        <v>5393</v>
      </c>
      <c r="F291" t="str">
        <f t="shared" si="4"/>
        <v>Łukasz</v>
      </c>
      <c r="G291" t="s">
        <v>929</v>
      </c>
    </row>
    <row r="292" spans="1:7" x14ac:dyDescent="0.2">
      <c r="A292" t="s">
        <v>5730</v>
      </c>
      <c r="B292" s="7">
        <v>32247</v>
      </c>
      <c r="D292">
        <v>2006</v>
      </c>
      <c r="E292" t="s">
        <v>5393</v>
      </c>
      <c r="F292" t="str">
        <f t="shared" si="4"/>
        <v>Paweł</v>
      </c>
      <c r="G292" t="s">
        <v>932</v>
      </c>
    </row>
    <row r="293" spans="1:7" x14ac:dyDescent="0.2">
      <c r="A293" t="s">
        <v>5731</v>
      </c>
      <c r="B293" s="7">
        <v>27754</v>
      </c>
      <c r="D293">
        <v>2003</v>
      </c>
      <c r="E293" t="s">
        <v>5371</v>
      </c>
      <c r="F293" t="str">
        <f t="shared" si="4"/>
        <v>Attila</v>
      </c>
      <c r="G293" t="s">
        <v>935</v>
      </c>
    </row>
    <row r="294" spans="1:7" x14ac:dyDescent="0.2">
      <c r="A294" t="s">
        <v>7847</v>
      </c>
      <c r="B294" s="7">
        <v>3751</v>
      </c>
      <c r="C294" s="7">
        <v>36648</v>
      </c>
      <c r="D294">
        <v>1986</v>
      </c>
      <c r="E294" t="s">
        <v>5383</v>
      </c>
      <c r="F294" t="str">
        <f t="shared" si="4"/>
        <v>Arthur</v>
      </c>
      <c r="G294" t="s">
        <v>7632</v>
      </c>
    </row>
    <row r="295" spans="1:7" x14ac:dyDescent="0.2">
      <c r="A295" t="s">
        <v>7754</v>
      </c>
      <c r="B295" s="7">
        <v>29150</v>
      </c>
      <c r="D295">
        <v>2014</v>
      </c>
      <c r="E295" t="s">
        <v>5423</v>
      </c>
      <c r="F295" t="str">
        <f t="shared" si="4"/>
        <v>Martijn</v>
      </c>
      <c r="G295" t="s">
        <v>939</v>
      </c>
    </row>
    <row r="296" spans="1:7" x14ac:dyDescent="0.2">
      <c r="A296" t="s">
        <v>7690</v>
      </c>
      <c r="B296" s="7">
        <v>9944</v>
      </c>
      <c r="C296" s="7">
        <v>40586</v>
      </c>
      <c r="D296">
        <v>1964</v>
      </c>
      <c r="E296" t="s">
        <v>5426</v>
      </c>
      <c r="F296" t="str">
        <f t="shared" si="4"/>
        <v>Mato</v>
      </c>
      <c r="G296" t="s">
        <v>942</v>
      </c>
    </row>
    <row r="297" spans="1:7" x14ac:dyDescent="0.2">
      <c r="A297" t="s">
        <v>5732</v>
      </c>
      <c r="B297" s="7">
        <v>22449</v>
      </c>
      <c r="D297">
        <v>1989</v>
      </c>
      <c r="E297" t="s">
        <v>5369</v>
      </c>
      <c r="F297" t="str">
        <f t="shared" si="4"/>
        <v>Branko</v>
      </c>
      <c r="G297" t="s">
        <v>945</v>
      </c>
    </row>
    <row r="298" spans="1:7" x14ac:dyDescent="0.2">
      <c r="A298" t="s">
        <v>5733</v>
      </c>
      <c r="B298" s="7">
        <v>28718</v>
      </c>
      <c r="D298">
        <v>2010</v>
      </c>
      <c r="E298" t="s">
        <v>5378</v>
      </c>
      <c r="F298" t="str">
        <f t="shared" si="4"/>
        <v>Elina</v>
      </c>
      <c r="G298" t="s">
        <v>948</v>
      </c>
    </row>
    <row r="299" spans="1:7" x14ac:dyDescent="0.2">
      <c r="A299" t="s">
        <v>5734</v>
      </c>
      <c r="B299" s="7">
        <v>27032</v>
      </c>
      <c r="D299">
        <v>1999</v>
      </c>
      <c r="E299" t="s">
        <v>5378</v>
      </c>
      <c r="F299" t="str">
        <f t="shared" si="4"/>
        <v>Oganes</v>
      </c>
      <c r="G299" t="s">
        <v>948</v>
      </c>
    </row>
    <row r="300" spans="1:7" x14ac:dyDescent="0.2">
      <c r="A300" t="s">
        <v>5735</v>
      </c>
      <c r="B300" s="7">
        <v>24128</v>
      </c>
      <c r="D300">
        <v>1996</v>
      </c>
      <c r="E300" t="s">
        <v>5400</v>
      </c>
      <c r="F300" t="str">
        <f t="shared" si="4"/>
        <v>Henrik</v>
      </c>
      <c r="G300" t="s">
        <v>953</v>
      </c>
    </row>
    <row r="301" spans="1:7" x14ac:dyDescent="0.2">
      <c r="A301" t="s">
        <v>5736</v>
      </c>
      <c r="B301" s="7">
        <v>31485</v>
      </c>
      <c r="D301">
        <v>2011</v>
      </c>
      <c r="E301" t="s">
        <v>5382</v>
      </c>
      <c r="F301" t="str">
        <f t="shared" si="4"/>
        <v>Alexandre</v>
      </c>
      <c r="G301" t="s">
        <v>956</v>
      </c>
    </row>
    <row r="302" spans="1:7" x14ac:dyDescent="0.2">
      <c r="A302" t="s">
        <v>5737</v>
      </c>
      <c r="B302" s="7">
        <v>28620</v>
      </c>
      <c r="D302">
        <v>1995</v>
      </c>
      <c r="E302" t="s">
        <v>5428</v>
      </c>
      <c r="F302" t="str">
        <f t="shared" si="4"/>
        <v>Đào</v>
      </c>
      <c r="G302" t="s">
        <v>7004</v>
      </c>
    </row>
    <row r="303" spans="1:7" x14ac:dyDescent="0.2">
      <c r="A303" t="s">
        <v>7620</v>
      </c>
      <c r="B303" s="7">
        <v>12474</v>
      </c>
      <c r="D303">
        <v>1964</v>
      </c>
      <c r="E303" t="s">
        <v>5397</v>
      </c>
      <c r="F303" t="str">
        <f t="shared" si="4"/>
        <v>Klaus</v>
      </c>
      <c r="G303" t="s">
        <v>962</v>
      </c>
    </row>
    <row r="304" spans="1:7" x14ac:dyDescent="0.2">
      <c r="A304" t="s">
        <v>5738</v>
      </c>
      <c r="B304" s="7">
        <v>33262</v>
      </c>
      <c r="D304">
        <v>2013</v>
      </c>
      <c r="E304" t="s">
        <v>5367</v>
      </c>
      <c r="F304" t="str">
        <f t="shared" si="4"/>
        <v>Pouria</v>
      </c>
      <c r="G304" t="s">
        <v>965</v>
      </c>
    </row>
    <row r="305" spans="1:7" x14ac:dyDescent="0.2">
      <c r="A305" t="s">
        <v>5739</v>
      </c>
      <c r="B305" s="7">
        <v>34147</v>
      </c>
      <c r="D305">
        <v>2013</v>
      </c>
      <c r="E305" t="s">
        <v>5373</v>
      </c>
      <c r="F305" t="str">
        <f t="shared" si="4"/>
        <v>Debashis</v>
      </c>
      <c r="G305" t="s">
        <v>968</v>
      </c>
    </row>
    <row r="306" spans="1:7" x14ac:dyDescent="0.2">
      <c r="A306" t="s">
        <v>5740</v>
      </c>
      <c r="B306" s="7">
        <v>30061</v>
      </c>
      <c r="D306">
        <v>2006</v>
      </c>
      <c r="E306" t="s">
        <v>5373</v>
      </c>
      <c r="F306" t="str">
        <f t="shared" si="4"/>
        <v>Neelotpal</v>
      </c>
      <c r="G306" t="s">
        <v>968</v>
      </c>
    </row>
    <row r="307" spans="1:7" x14ac:dyDescent="0.2">
      <c r="A307" t="s">
        <v>7619</v>
      </c>
      <c r="B307" s="7">
        <v>35649</v>
      </c>
      <c r="D307">
        <v>2016</v>
      </c>
      <c r="E307" t="s">
        <v>5376</v>
      </c>
      <c r="F307" t="str">
        <f t="shared" si="4"/>
        <v>Muhammed</v>
      </c>
      <c r="G307" t="s">
        <v>973</v>
      </c>
    </row>
    <row r="308" spans="1:7" x14ac:dyDescent="0.2">
      <c r="A308" t="s">
        <v>5741</v>
      </c>
      <c r="B308" s="7">
        <v>24074</v>
      </c>
      <c r="D308">
        <v>1990</v>
      </c>
      <c r="E308" t="s">
        <v>5397</v>
      </c>
      <c r="F308" t="str">
        <f t="shared" si="4"/>
        <v>Rustem</v>
      </c>
      <c r="G308" t="s">
        <v>976</v>
      </c>
    </row>
    <row r="309" spans="1:7" x14ac:dyDescent="0.2">
      <c r="A309" t="s">
        <v>5742</v>
      </c>
      <c r="B309" s="7">
        <v>25653</v>
      </c>
      <c r="D309">
        <v>1998</v>
      </c>
      <c r="E309" t="s">
        <v>5427</v>
      </c>
      <c r="F309" t="str">
        <f t="shared" si="4"/>
        <v>Alberto</v>
      </c>
      <c r="G309" t="s">
        <v>232</v>
      </c>
    </row>
    <row r="310" spans="1:7" x14ac:dyDescent="0.2">
      <c r="A310" t="s">
        <v>5743</v>
      </c>
      <c r="B310" s="7">
        <v>22128</v>
      </c>
      <c r="D310">
        <v>1993</v>
      </c>
      <c r="E310" t="s">
        <v>5437</v>
      </c>
      <c r="F310" t="str">
        <f t="shared" si="4"/>
        <v>Nigel</v>
      </c>
      <c r="G310" t="s">
        <v>981</v>
      </c>
    </row>
    <row r="311" spans="1:7" x14ac:dyDescent="0.2">
      <c r="A311" t="s">
        <v>5744</v>
      </c>
      <c r="B311" s="7">
        <v>37172</v>
      </c>
      <c r="D311">
        <v>2016</v>
      </c>
      <c r="E311" t="s">
        <v>5407</v>
      </c>
      <c r="F311" t="str">
        <f t="shared" si="4"/>
        <v>Bogdan-Daniel</v>
      </c>
      <c r="G311" t="s">
        <v>985</v>
      </c>
    </row>
    <row r="312" spans="1:7" x14ac:dyDescent="0.2">
      <c r="A312" t="s">
        <v>5745</v>
      </c>
      <c r="B312" s="7">
        <v>31931</v>
      </c>
      <c r="D312">
        <v>2006</v>
      </c>
      <c r="E312" t="s">
        <v>5373</v>
      </c>
      <c r="F312" t="str">
        <f t="shared" si="4"/>
        <v>Deepan</v>
      </c>
      <c r="G312" t="s">
        <v>988</v>
      </c>
    </row>
    <row r="313" spans="1:7" x14ac:dyDescent="0.2">
      <c r="A313" t="s">
        <v>5746</v>
      </c>
      <c r="B313" s="7">
        <v>21027</v>
      </c>
      <c r="D313">
        <v>1985</v>
      </c>
      <c r="E313" t="s">
        <v>5383</v>
      </c>
      <c r="F313" t="str">
        <f t="shared" si="4"/>
        <v>Nick</v>
      </c>
      <c r="G313" t="s">
        <v>7005</v>
      </c>
    </row>
    <row r="314" spans="1:7" x14ac:dyDescent="0.2">
      <c r="A314" t="s">
        <v>5747</v>
      </c>
      <c r="B314" s="7">
        <v>25959</v>
      </c>
      <c r="D314">
        <v>1998</v>
      </c>
      <c r="E314" t="s">
        <v>5368</v>
      </c>
      <c r="F314" t="str">
        <f t="shared" si="4"/>
        <v>Jean-Marc</v>
      </c>
      <c r="G314" t="s">
        <v>995</v>
      </c>
    </row>
    <row r="315" spans="1:7" x14ac:dyDescent="0.2">
      <c r="A315" t="s">
        <v>5748</v>
      </c>
      <c r="B315" s="7">
        <v>27538</v>
      </c>
      <c r="D315">
        <v>2004</v>
      </c>
      <c r="E315" t="s">
        <v>5370</v>
      </c>
      <c r="F315" t="str">
        <f t="shared" si="4"/>
        <v>Frank</v>
      </c>
      <c r="G315" t="s">
        <v>7006</v>
      </c>
    </row>
    <row r="316" spans="1:7" x14ac:dyDescent="0.2">
      <c r="A316" t="s">
        <v>5749</v>
      </c>
      <c r="B316" s="7">
        <v>26495</v>
      </c>
      <c r="D316">
        <v>2004</v>
      </c>
      <c r="E316" t="s">
        <v>5438</v>
      </c>
      <c r="F316" t="str">
        <f t="shared" si="4"/>
        <v>Oscar</v>
      </c>
      <c r="G316" t="s">
        <v>7007</v>
      </c>
    </row>
    <row r="317" spans="1:7" x14ac:dyDescent="0.2">
      <c r="A317" t="s">
        <v>5750</v>
      </c>
      <c r="B317" s="7">
        <v>21366</v>
      </c>
      <c r="D317">
        <v>1999</v>
      </c>
      <c r="E317" t="s">
        <v>5387</v>
      </c>
      <c r="F317" t="str">
        <f t="shared" si="4"/>
        <v>Jesús</v>
      </c>
      <c r="G317" t="s">
        <v>7008</v>
      </c>
    </row>
    <row r="318" spans="1:7" x14ac:dyDescent="0.2">
      <c r="A318" t="s">
        <v>5751</v>
      </c>
      <c r="B318" s="7">
        <v>26129</v>
      </c>
      <c r="D318">
        <v>1997</v>
      </c>
      <c r="E318" t="s">
        <v>5401</v>
      </c>
      <c r="F318" t="str">
        <f t="shared" si="4"/>
        <v>Aleksander</v>
      </c>
      <c r="G318" t="s">
        <v>1015</v>
      </c>
    </row>
    <row r="319" spans="1:7" x14ac:dyDescent="0.2">
      <c r="A319" t="s">
        <v>5752</v>
      </c>
      <c r="B319" s="7">
        <v>29846</v>
      </c>
      <c r="D319">
        <v>2002</v>
      </c>
      <c r="E319" t="s">
        <v>5406</v>
      </c>
      <c r="F319" t="str">
        <f t="shared" si="4"/>
        <v>Neuris</v>
      </c>
      <c r="G319" t="s">
        <v>7009</v>
      </c>
    </row>
    <row r="320" spans="1:7" x14ac:dyDescent="0.2">
      <c r="A320" t="s">
        <v>5753</v>
      </c>
      <c r="B320" s="7">
        <v>28035</v>
      </c>
      <c r="D320">
        <v>2002</v>
      </c>
      <c r="E320" t="s">
        <v>5387</v>
      </c>
      <c r="F320" t="str">
        <f t="shared" si="4"/>
        <v>Salvador</v>
      </c>
      <c r="G320" t="s">
        <v>7010</v>
      </c>
    </row>
    <row r="321" spans="1:7" x14ac:dyDescent="0.2">
      <c r="A321" t="s">
        <v>5754</v>
      </c>
      <c r="B321" s="7">
        <v>12605</v>
      </c>
      <c r="C321" s="7">
        <v>41272</v>
      </c>
      <c r="D321">
        <v>1999</v>
      </c>
      <c r="E321" t="s">
        <v>5371</v>
      </c>
      <c r="F321" t="str">
        <f t="shared" si="4"/>
        <v>Péter</v>
      </c>
      <c r="G321" t="s">
        <v>1025</v>
      </c>
    </row>
    <row r="322" spans="1:7" x14ac:dyDescent="0.2">
      <c r="A322" t="s">
        <v>5755</v>
      </c>
      <c r="B322" s="7">
        <v>32009</v>
      </c>
      <c r="D322">
        <v>2013</v>
      </c>
      <c r="E322" t="s">
        <v>5382</v>
      </c>
      <c r="F322" t="str">
        <f t="shared" si="4"/>
        <v>Anton</v>
      </c>
      <c r="G322" t="s">
        <v>1027</v>
      </c>
    </row>
    <row r="323" spans="1:7" x14ac:dyDescent="0.2">
      <c r="A323" t="s">
        <v>7618</v>
      </c>
      <c r="B323" s="7">
        <v>33342</v>
      </c>
      <c r="D323">
        <v>2015</v>
      </c>
      <c r="E323" t="s">
        <v>5368</v>
      </c>
      <c r="F323" t="str">
        <f t="shared" ref="F323:F386" si="5">LEFT(A323,FIND(" ",A323)-1)</f>
        <v>Adrien</v>
      </c>
      <c r="G323" t="s">
        <v>1030</v>
      </c>
    </row>
    <row r="324" spans="1:7" x14ac:dyDescent="0.2">
      <c r="A324" t="s">
        <v>5086</v>
      </c>
      <c r="B324" s="7">
        <v>5165</v>
      </c>
      <c r="C324" s="7">
        <v>38354</v>
      </c>
      <c r="D324">
        <v>1981</v>
      </c>
      <c r="E324" t="s">
        <v>5383</v>
      </c>
      <c r="F324" t="str">
        <f t="shared" si="5"/>
        <v>Arnold</v>
      </c>
      <c r="G324" t="s">
        <v>5302</v>
      </c>
    </row>
    <row r="325" spans="1:7" x14ac:dyDescent="0.2">
      <c r="A325" t="s">
        <v>5756</v>
      </c>
      <c r="B325" s="7">
        <v>29169</v>
      </c>
      <c r="D325">
        <v>1998</v>
      </c>
      <c r="E325" t="s">
        <v>5439</v>
      </c>
      <c r="F325" t="str">
        <f t="shared" si="5"/>
        <v>Erald</v>
      </c>
      <c r="G325" t="s">
        <v>1034</v>
      </c>
    </row>
    <row r="326" spans="1:7" x14ac:dyDescent="0.2">
      <c r="A326" t="s">
        <v>5757</v>
      </c>
      <c r="B326" s="7">
        <v>29501</v>
      </c>
      <c r="D326">
        <v>2008</v>
      </c>
      <c r="E326" t="s">
        <v>5382</v>
      </c>
      <c r="F326" t="str">
        <f t="shared" si="5"/>
        <v>Andrey</v>
      </c>
      <c r="G326" t="s">
        <v>1038</v>
      </c>
    </row>
    <row r="327" spans="1:7" x14ac:dyDescent="0.2">
      <c r="A327" t="s">
        <v>5758</v>
      </c>
      <c r="B327" s="7">
        <v>29529</v>
      </c>
      <c r="D327">
        <v>2000</v>
      </c>
      <c r="E327" t="s">
        <v>5423</v>
      </c>
      <c r="F327" t="str">
        <f t="shared" si="5"/>
        <v>Dennis</v>
      </c>
      <c r="G327" t="s">
        <v>7011</v>
      </c>
    </row>
    <row r="328" spans="1:7" x14ac:dyDescent="0.2">
      <c r="A328" t="s">
        <v>5759</v>
      </c>
      <c r="B328" s="7">
        <v>26074</v>
      </c>
      <c r="D328">
        <v>2000</v>
      </c>
      <c r="E328" t="s">
        <v>5434</v>
      </c>
      <c r="F328" t="str">
        <f t="shared" si="5"/>
        <v>Alexandre</v>
      </c>
      <c r="G328" t="s">
        <v>1043</v>
      </c>
    </row>
    <row r="329" spans="1:7" x14ac:dyDescent="0.2">
      <c r="A329" t="s">
        <v>5760</v>
      </c>
      <c r="B329" s="7">
        <v>33151</v>
      </c>
      <c r="D329">
        <v>2015</v>
      </c>
      <c r="E329" t="s">
        <v>5373</v>
      </c>
      <c r="F329" t="str">
        <f t="shared" si="5"/>
        <v>Swapnil</v>
      </c>
      <c r="G329" t="s">
        <v>1046</v>
      </c>
    </row>
    <row r="330" spans="1:7" x14ac:dyDescent="0.2">
      <c r="A330" t="s">
        <v>5761</v>
      </c>
      <c r="B330" s="7">
        <v>32913</v>
      </c>
      <c r="D330">
        <v>2009</v>
      </c>
      <c r="E330" t="s">
        <v>5411</v>
      </c>
      <c r="F330" t="str">
        <f t="shared" si="5"/>
        <v>André</v>
      </c>
      <c r="G330" t="s">
        <v>1049</v>
      </c>
    </row>
    <row r="331" spans="1:7" x14ac:dyDescent="0.2">
      <c r="A331" t="s">
        <v>5762</v>
      </c>
      <c r="B331" s="7">
        <v>12150</v>
      </c>
      <c r="C331" s="7">
        <v>40228</v>
      </c>
      <c r="D331">
        <v>1974</v>
      </c>
      <c r="E331" t="s">
        <v>5387</v>
      </c>
      <c r="F331" t="str">
        <f t="shared" si="5"/>
        <v>Jesús</v>
      </c>
      <c r="G331" t="s">
        <v>7012</v>
      </c>
    </row>
    <row r="332" spans="1:7" x14ac:dyDescent="0.2">
      <c r="A332" t="s">
        <v>5763</v>
      </c>
      <c r="B332" s="7">
        <v>24939</v>
      </c>
      <c r="D332">
        <v>1993</v>
      </c>
      <c r="E332" t="s">
        <v>5401</v>
      </c>
      <c r="F332" t="str">
        <f t="shared" si="5"/>
        <v>Vladimir</v>
      </c>
      <c r="G332" t="s">
        <v>1055</v>
      </c>
    </row>
    <row r="333" spans="1:7" x14ac:dyDescent="0.2">
      <c r="A333" t="s">
        <v>5764</v>
      </c>
      <c r="B333" s="7">
        <v>33901</v>
      </c>
      <c r="D333">
        <v>2009</v>
      </c>
      <c r="E333" t="s">
        <v>5409</v>
      </c>
      <c r="F333" t="str">
        <f t="shared" si="5"/>
        <v>Ding</v>
      </c>
      <c r="G333" t="s">
        <v>1058</v>
      </c>
    </row>
    <row r="334" spans="1:7" x14ac:dyDescent="0.2">
      <c r="A334" t="s">
        <v>5765</v>
      </c>
      <c r="B334" s="7">
        <v>21523</v>
      </c>
      <c r="D334">
        <v>1991</v>
      </c>
      <c r="E334" t="s">
        <v>5426</v>
      </c>
      <c r="F334" t="str">
        <f t="shared" si="5"/>
        <v>Goran</v>
      </c>
      <c r="G334" t="s">
        <v>1060</v>
      </c>
    </row>
    <row r="335" spans="1:7" x14ac:dyDescent="0.2">
      <c r="A335" t="s">
        <v>5766</v>
      </c>
      <c r="B335" s="7">
        <v>21277</v>
      </c>
      <c r="D335">
        <v>1988</v>
      </c>
      <c r="E335" t="s">
        <v>5418</v>
      </c>
      <c r="F335" t="str">
        <f t="shared" si="5"/>
        <v>Emir</v>
      </c>
      <c r="G335" t="s">
        <v>1063</v>
      </c>
    </row>
    <row r="336" spans="1:7" x14ac:dyDescent="0.2">
      <c r="A336" t="s">
        <v>5767</v>
      </c>
      <c r="B336" s="7">
        <v>30342</v>
      </c>
      <c r="D336">
        <v>2005</v>
      </c>
      <c r="E336" t="s">
        <v>5419</v>
      </c>
      <c r="F336" t="str">
        <f t="shared" si="5"/>
        <v>Nikola</v>
      </c>
      <c r="G336" t="s">
        <v>1066</v>
      </c>
    </row>
    <row r="337" spans="1:7" x14ac:dyDescent="0.2">
      <c r="A337" t="s">
        <v>5768</v>
      </c>
      <c r="B337" s="7">
        <v>25593</v>
      </c>
      <c r="D337">
        <v>1996</v>
      </c>
      <c r="E337" t="s">
        <v>5377</v>
      </c>
      <c r="F337" t="str">
        <f t="shared" si="5"/>
        <v>Rune</v>
      </c>
      <c r="G337" t="s">
        <v>1069</v>
      </c>
    </row>
    <row r="338" spans="1:7" x14ac:dyDescent="0.2">
      <c r="A338" t="s">
        <v>5769</v>
      </c>
      <c r="B338" s="7">
        <v>20296</v>
      </c>
      <c r="D338">
        <v>1982</v>
      </c>
      <c r="E338" t="s">
        <v>5369</v>
      </c>
      <c r="F338" t="str">
        <f t="shared" si="5"/>
        <v>Stefan</v>
      </c>
      <c r="G338" t="s">
        <v>1071</v>
      </c>
    </row>
    <row r="339" spans="1:7" x14ac:dyDescent="0.2">
      <c r="A339" t="s">
        <v>5770</v>
      </c>
      <c r="B339" s="7">
        <v>24136</v>
      </c>
      <c r="D339">
        <v>1986</v>
      </c>
      <c r="E339" t="s">
        <v>5383</v>
      </c>
      <c r="F339" t="str">
        <f t="shared" si="5"/>
        <v>Maxim</v>
      </c>
      <c r="G339" t="s">
        <v>1074</v>
      </c>
    </row>
    <row r="340" spans="1:7" x14ac:dyDescent="0.2">
      <c r="A340" t="s">
        <v>5771</v>
      </c>
      <c r="B340" s="7">
        <v>30785</v>
      </c>
      <c r="D340">
        <v>2004</v>
      </c>
      <c r="E340" t="s">
        <v>5382</v>
      </c>
      <c r="F340" t="str">
        <f t="shared" si="5"/>
        <v>Vladimir</v>
      </c>
      <c r="G340" t="s">
        <v>1076</v>
      </c>
    </row>
    <row r="341" spans="1:7" x14ac:dyDescent="0.2">
      <c r="A341" t="s">
        <v>5772</v>
      </c>
      <c r="B341" s="7">
        <v>23676</v>
      </c>
      <c r="D341">
        <v>1988</v>
      </c>
      <c r="E341" t="s">
        <v>5382</v>
      </c>
      <c r="F341" t="str">
        <f t="shared" si="5"/>
        <v>Yury</v>
      </c>
      <c r="G341" t="s">
        <v>1079</v>
      </c>
    </row>
    <row r="342" spans="1:7" x14ac:dyDescent="0.2">
      <c r="A342" t="s">
        <v>5773</v>
      </c>
      <c r="B342" s="7">
        <v>21601</v>
      </c>
      <c r="D342">
        <v>1982</v>
      </c>
      <c r="E342" t="s">
        <v>5382</v>
      </c>
      <c r="F342" t="str">
        <f t="shared" si="5"/>
        <v>Sergey</v>
      </c>
      <c r="G342" t="s">
        <v>1081</v>
      </c>
    </row>
    <row r="343" spans="1:7" x14ac:dyDescent="0.2">
      <c r="A343" t="s">
        <v>5774</v>
      </c>
      <c r="B343" s="7">
        <v>30582</v>
      </c>
      <c r="D343">
        <v>2000</v>
      </c>
      <c r="E343" t="s">
        <v>5370</v>
      </c>
      <c r="F343" t="str">
        <f t="shared" si="5"/>
        <v>Leinier</v>
      </c>
      <c r="G343" t="s">
        <v>7013</v>
      </c>
    </row>
    <row r="344" spans="1:7" x14ac:dyDescent="0.2">
      <c r="A344" t="s">
        <v>5775</v>
      </c>
      <c r="B344" s="7">
        <v>23688</v>
      </c>
      <c r="D344">
        <v>2012</v>
      </c>
      <c r="E344" t="s">
        <v>5382</v>
      </c>
      <c r="F344" t="str">
        <f t="shared" si="5"/>
        <v>Sergey</v>
      </c>
      <c r="G344" t="s">
        <v>1087</v>
      </c>
    </row>
    <row r="345" spans="1:7" x14ac:dyDescent="0.2">
      <c r="A345" t="s">
        <v>7755</v>
      </c>
      <c r="B345" s="7">
        <v>35876</v>
      </c>
      <c r="D345">
        <v>2015</v>
      </c>
      <c r="E345" t="s">
        <v>5397</v>
      </c>
      <c r="F345" t="str">
        <f t="shared" si="5"/>
        <v>Alexander</v>
      </c>
      <c r="G345" t="s">
        <v>1089</v>
      </c>
    </row>
    <row r="346" spans="1:7" x14ac:dyDescent="0.2">
      <c r="A346" t="s">
        <v>5776</v>
      </c>
      <c r="B346" s="7">
        <v>21387</v>
      </c>
      <c r="D346">
        <v>1990</v>
      </c>
      <c r="E346" t="s">
        <v>5401</v>
      </c>
      <c r="F346" t="str">
        <f t="shared" si="5"/>
        <v>Dimitar</v>
      </c>
      <c r="G346" t="s">
        <v>1092</v>
      </c>
    </row>
    <row r="347" spans="1:7" x14ac:dyDescent="0.2">
      <c r="A347" t="s">
        <v>7691</v>
      </c>
      <c r="B347" s="7">
        <v>10049</v>
      </c>
      <c r="C347" s="7">
        <v>32474</v>
      </c>
      <c r="D347">
        <v>1959</v>
      </c>
      <c r="E347" t="s">
        <v>5423</v>
      </c>
      <c r="F347" t="str">
        <f t="shared" si="5"/>
        <v>Jan</v>
      </c>
      <c r="G347" t="s">
        <v>7613</v>
      </c>
    </row>
    <row r="348" spans="1:7" x14ac:dyDescent="0.2">
      <c r="A348" t="s">
        <v>5777</v>
      </c>
      <c r="B348" s="7">
        <v>19115</v>
      </c>
      <c r="D348">
        <v>1978</v>
      </c>
      <c r="E348" t="s">
        <v>5368</v>
      </c>
      <c r="F348" t="str">
        <f t="shared" si="5"/>
        <v>Josif</v>
      </c>
      <c r="G348" t="s">
        <v>1098</v>
      </c>
    </row>
    <row r="349" spans="1:7" x14ac:dyDescent="0.2">
      <c r="A349" t="s">
        <v>5778</v>
      </c>
      <c r="B349" s="7">
        <v>29437</v>
      </c>
      <c r="D349">
        <v>2003</v>
      </c>
      <c r="E349" t="s">
        <v>5397</v>
      </c>
      <c r="F349" t="str">
        <f t="shared" si="5"/>
        <v>Fabian</v>
      </c>
      <c r="G349" t="s">
        <v>1101</v>
      </c>
    </row>
    <row r="350" spans="1:7" x14ac:dyDescent="0.2">
      <c r="A350" t="s">
        <v>5779</v>
      </c>
      <c r="B350" s="7">
        <v>32608</v>
      </c>
      <c r="D350">
        <v>2016</v>
      </c>
      <c r="E350" t="s">
        <v>5368</v>
      </c>
      <c r="F350" t="str">
        <f t="shared" si="5"/>
        <v>Jonathan</v>
      </c>
      <c r="G350" t="s">
        <v>1104</v>
      </c>
    </row>
    <row r="351" spans="1:7" x14ac:dyDescent="0.2">
      <c r="A351" t="s">
        <v>5780</v>
      </c>
      <c r="B351" s="7">
        <v>34875</v>
      </c>
      <c r="D351">
        <v>2013</v>
      </c>
      <c r="E351" t="s">
        <v>5393</v>
      </c>
      <c r="F351" t="str">
        <f t="shared" si="5"/>
        <v>Kamil</v>
      </c>
      <c r="G351" t="s">
        <v>1107</v>
      </c>
    </row>
    <row r="352" spans="1:7" x14ac:dyDescent="0.2">
      <c r="A352" t="s">
        <v>5781</v>
      </c>
      <c r="B352" s="7">
        <v>22986</v>
      </c>
      <c r="D352">
        <v>1993</v>
      </c>
      <c r="E352" t="s">
        <v>5419</v>
      </c>
      <c r="F352" t="str">
        <f t="shared" si="5"/>
        <v>Milǎn</v>
      </c>
      <c r="G352" t="s">
        <v>1110</v>
      </c>
    </row>
    <row r="353" spans="1:7" x14ac:dyDescent="0.2">
      <c r="A353" t="s">
        <v>5782</v>
      </c>
      <c r="B353" s="7">
        <v>24822</v>
      </c>
      <c r="D353">
        <v>2000</v>
      </c>
      <c r="E353" t="s">
        <v>5369</v>
      </c>
      <c r="F353" t="str">
        <f t="shared" si="5"/>
        <v>Sinisa</v>
      </c>
      <c r="G353" t="s">
        <v>1113</v>
      </c>
    </row>
    <row r="354" spans="1:7" x14ac:dyDescent="0.2">
      <c r="A354" t="s">
        <v>5783</v>
      </c>
      <c r="B354" s="7">
        <v>25233</v>
      </c>
      <c r="D354">
        <v>1989</v>
      </c>
      <c r="E354" t="s">
        <v>5382</v>
      </c>
      <c r="F354" t="str">
        <f t="shared" si="5"/>
        <v>Alexey</v>
      </c>
      <c r="G354" t="s">
        <v>1116</v>
      </c>
    </row>
    <row r="355" spans="1:7" x14ac:dyDescent="0.2">
      <c r="A355" t="s">
        <v>5784</v>
      </c>
      <c r="B355" s="7">
        <v>28240</v>
      </c>
      <c r="D355">
        <v>2011</v>
      </c>
      <c r="E355" t="s">
        <v>5401</v>
      </c>
      <c r="F355" t="str">
        <f t="shared" si="5"/>
        <v>Petar</v>
      </c>
      <c r="G355" t="s">
        <v>1118</v>
      </c>
    </row>
    <row r="356" spans="1:7" x14ac:dyDescent="0.2">
      <c r="A356" t="s">
        <v>5785</v>
      </c>
      <c r="B356" s="7">
        <v>30824</v>
      </c>
      <c r="D356">
        <v>2004</v>
      </c>
      <c r="E356" t="s">
        <v>5381</v>
      </c>
      <c r="F356" t="str">
        <f t="shared" si="5"/>
        <v>Yuri</v>
      </c>
      <c r="G356" t="s">
        <v>1120</v>
      </c>
    </row>
    <row r="357" spans="1:7" x14ac:dyDescent="0.2">
      <c r="A357" t="s">
        <v>5786</v>
      </c>
      <c r="B357" s="7">
        <v>35173</v>
      </c>
      <c r="D357">
        <v>2011</v>
      </c>
      <c r="E357" t="s">
        <v>5382</v>
      </c>
      <c r="F357" t="str">
        <f t="shared" si="5"/>
        <v>Daniil</v>
      </c>
      <c r="G357" t="s">
        <v>1123</v>
      </c>
    </row>
    <row r="358" spans="1:7" x14ac:dyDescent="0.2">
      <c r="A358" t="s">
        <v>5787</v>
      </c>
      <c r="B358" s="7">
        <v>35911</v>
      </c>
      <c r="D358">
        <v>2013</v>
      </c>
      <c r="E358" t="s">
        <v>5393</v>
      </c>
      <c r="F358" t="str">
        <f t="shared" si="5"/>
        <v>Jan-Krzysztof</v>
      </c>
      <c r="G358" t="s">
        <v>1126</v>
      </c>
    </row>
    <row r="359" spans="1:7" x14ac:dyDescent="0.2">
      <c r="A359" t="s">
        <v>5788</v>
      </c>
      <c r="B359" s="7">
        <v>33658</v>
      </c>
      <c r="D359">
        <v>2010</v>
      </c>
      <c r="E359" t="s">
        <v>5366</v>
      </c>
      <c r="F359" t="str">
        <f t="shared" si="5"/>
        <v>Vasif</v>
      </c>
      <c r="G359" t="s">
        <v>1129</v>
      </c>
    </row>
    <row r="360" spans="1:7" x14ac:dyDescent="0.2">
      <c r="A360" t="s">
        <v>7692</v>
      </c>
      <c r="B360" t="s">
        <v>5440</v>
      </c>
      <c r="C360" s="7">
        <v>20825</v>
      </c>
      <c r="D360">
        <v>1950</v>
      </c>
      <c r="E360" t="s">
        <v>5441</v>
      </c>
      <c r="F360" t="str">
        <f t="shared" si="5"/>
        <v>Oldřich</v>
      </c>
      <c r="G360" t="s">
        <v>1132</v>
      </c>
    </row>
    <row r="361" spans="1:7" x14ac:dyDescent="0.2">
      <c r="A361" t="s">
        <v>7756</v>
      </c>
      <c r="B361" s="7">
        <v>33167</v>
      </c>
      <c r="D361">
        <v>2014</v>
      </c>
      <c r="E361" t="s">
        <v>5427</v>
      </c>
      <c r="F361" t="str">
        <f t="shared" si="5"/>
        <v>Danyyil</v>
      </c>
      <c r="G361" t="s">
        <v>1136</v>
      </c>
    </row>
    <row r="362" spans="1:7" x14ac:dyDescent="0.2">
      <c r="A362" t="s">
        <v>5789</v>
      </c>
      <c r="B362" s="7">
        <v>21491</v>
      </c>
      <c r="D362">
        <v>1990</v>
      </c>
      <c r="E362" t="s">
        <v>5382</v>
      </c>
      <c r="F362" t="str">
        <f t="shared" si="5"/>
        <v>Semen</v>
      </c>
      <c r="G362" t="s">
        <v>1139</v>
      </c>
    </row>
    <row r="363" spans="1:7" x14ac:dyDescent="0.2">
      <c r="A363" t="s">
        <v>5790</v>
      </c>
      <c r="B363" s="7">
        <v>28070</v>
      </c>
      <c r="D363">
        <v>2004</v>
      </c>
      <c r="E363" t="s">
        <v>5382</v>
      </c>
      <c r="F363" t="str">
        <f t="shared" si="5"/>
        <v>Sergej</v>
      </c>
      <c r="G363" t="s">
        <v>1142</v>
      </c>
    </row>
    <row r="364" spans="1:7" x14ac:dyDescent="0.2">
      <c r="A364" t="s">
        <v>5791</v>
      </c>
      <c r="B364" s="7">
        <v>17998</v>
      </c>
      <c r="D364">
        <v>1995</v>
      </c>
      <c r="E364" t="s">
        <v>5384</v>
      </c>
      <c r="F364" t="str">
        <f t="shared" si="5"/>
        <v>Viacheslav</v>
      </c>
      <c r="G364" t="s">
        <v>1145</v>
      </c>
    </row>
    <row r="365" spans="1:7" x14ac:dyDescent="0.2">
      <c r="A365" t="s">
        <v>5442</v>
      </c>
      <c r="B365" s="7">
        <v>31778</v>
      </c>
      <c r="D365">
        <v>2008</v>
      </c>
      <c r="E365" t="s">
        <v>5402</v>
      </c>
      <c r="F365" t="str">
        <f t="shared" si="5"/>
        <v>Nana</v>
      </c>
      <c r="G365" t="s">
        <v>6966</v>
      </c>
    </row>
    <row r="366" spans="1:7" x14ac:dyDescent="0.2">
      <c r="A366" t="s">
        <v>5792</v>
      </c>
      <c r="B366" s="7">
        <v>29316</v>
      </c>
      <c r="D366">
        <v>2006</v>
      </c>
      <c r="E366" t="s">
        <v>5382</v>
      </c>
      <c r="F366" t="str">
        <f t="shared" si="5"/>
        <v>Dzhakay</v>
      </c>
      <c r="G366" t="s">
        <v>1150</v>
      </c>
    </row>
    <row r="367" spans="1:7" x14ac:dyDescent="0.2">
      <c r="A367" t="s">
        <v>5793</v>
      </c>
      <c r="B367" s="7">
        <v>27771</v>
      </c>
      <c r="D367">
        <v>2001</v>
      </c>
      <c r="E367" t="s">
        <v>5413</v>
      </c>
      <c r="F367" t="str">
        <f t="shared" si="5"/>
        <v>Marat</v>
      </c>
      <c r="G367" t="s">
        <v>1152</v>
      </c>
    </row>
    <row r="368" spans="1:7" x14ac:dyDescent="0.2">
      <c r="A368" t="s">
        <v>5794</v>
      </c>
      <c r="B368" s="7">
        <v>16197</v>
      </c>
      <c r="D368">
        <v>1977</v>
      </c>
      <c r="E368" t="s">
        <v>5383</v>
      </c>
      <c r="F368" t="str">
        <f t="shared" si="5"/>
        <v>Roman</v>
      </c>
      <c r="G368" t="s">
        <v>1155</v>
      </c>
    </row>
    <row r="369" spans="1:7" x14ac:dyDescent="0.2">
      <c r="A369" t="s">
        <v>5795</v>
      </c>
      <c r="B369" s="7">
        <v>30514</v>
      </c>
      <c r="D369">
        <v>2007</v>
      </c>
      <c r="E369" t="s">
        <v>5393</v>
      </c>
      <c r="F369" t="str">
        <f t="shared" si="5"/>
        <v>Marcin</v>
      </c>
      <c r="G369" t="s">
        <v>1158</v>
      </c>
    </row>
    <row r="370" spans="1:7" x14ac:dyDescent="0.2">
      <c r="A370" t="s">
        <v>5796</v>
      </c>
      <c r="B370" s="7">
        <v>33205</v>
      </c>
      <c r="D370">
        <v>2009</v>
      </c>
      <c r="E370" t="s">
        <v>5368</v>
      </c>
      <c r="F370" t="str">
        <f t="shared" si="5"/>
        <v>Romain</v>
      </c>
      <c r="G370" t="s">
        <v>1161</v>
      </c>
    </row>
    <row r="371" spans="1:7" x14ac:dyDescent="0.2">
      <c r="A371" t="s">
        <v>5797</v>
      </c>
      <c r="B371" s="7">
        <v>31231</v>
      </c>
      <c r="D371">
        <v>2002</v>
      </c>
      <c r="E371" t="s">
        <v>5381</v>
      </c>
      <c r="F371" t="str">
        <f t="shared" si="5"/>
        <v>Zahar</v>
      </c>
      <c r="G371" t="s">
        <v>1164</v>
      </c>
    </row>
    <row r="372" spans="1:7" x14ac:dyDescent="0.2">
      <c r="A372" t="s">
        <v>5798</v>
      </c>
      <c r="B372" s="7">
        <v>22175</v>
      </c>
      <c r="D372">
        <v>1992</v>
      </c>
      <c r="E372" t="s">
        <v>5429</v>
      </c>
      <c r="F372" t="str">
        <f t="shared" si="5"/>
        <v>Igor</v>
      </c>
      <c r="G372" t="s">
        <v>1166</v>
      </c>
    </row>
    <row r="373" spans="1:7" x14ac:dyDescent="0.2">
      <c r="A373" t="s">
        <v>5799</v>
      </c>
      <c r="B373" s="7">
        <v>22933</v>
      </c>
      <c r="D373">
        <v>1987</v>
      </c>
      <c r="E373" t="s">
        <v>5383</v>
      </c>
      <c r="F373" t="str">
        <f t="shared" si="5"/>
        <v>Jaan</v>
      </c>
      <c r="G373" t="s">
        <v>1169</v>
      </c>
    </row>
    <row r="374" spans="1:7" x14ac:dyDescent="0.2">
      <c r="A374" t="s">
        <v>5800</v>
      </c>
      <c r="B374" s="7">
        <v>20782</v>
      </c>
      <c r="D374">
        <v>1986</v>
      </c>
      <c r="E374" t="s">
        <v>5381</v>
      </c>
      <c r="F374" t="str">
        <f t="shared" si="5"/>
        <v>Vereslav</v>
      </c>
      <c r="G374" t="s">
        <v>1172</v>
      </c>
    </row>
    <row r="375" spans="1:7" x14ac:dyDescent="0.2">
      <c r="A375" t="s">
        <v>5801</v>
      </c>
      <c r="B375" s="7">
        <v>31076</v>
      </c>
      <c r="D375">
        <v>2010</v>
      </c>
      <c r="E375" t="s">
        <v>5411</v>
      </c>
      <c r="F375" t="str">
        <f t="shared" si="5"/>
        <v>Felipe</v>
      </c>
      <c r="G375" t="s">
        <v>7014</v>
      </c>
    </row>
    <row r="376" spans="1:7" x14ac:dyDescent="0.2">
      <c r="A376" t="s">
        <v>5802</v>
      </c>
      <c r="B376" s="7">
        <v>24302</v>
      </c>
      <c r="D376">
        <v>2008</v>
      </c>
      <c r="E376" t="s">
        <v>5375</v>
      </c>
      <c r="F376" t="str">
        <f t="shared" si="5"/>
        <v>Essam</v>
      </c>
      <c r="G376" t="s">
        <v>7015</v>
      </c>
    </row>
    <row r="377" spans="1:7" x14ac:dyDescent="0.2">
      <c r="A377" t="s">
        <v>7693</v>
      </c>
      <c r="B377" s="7">
        <v>4795</v>
      </c>
      <c r="C377" s="7">
        <v>35463</v>
      </c>
      <c r="D377">
        <v>1952</v>
      </c>
      <c r="E377" t="s">
        <v>5410</v>
      </c>
      <c r="F377" t="str">
        <f t="shared" si="5"/>
        <v>Erich</v>
      </c>
      <c r="G377" t="s">
        <v>1183</v>
      </c>
    </row>
    <row r="378" spans="1:7" x14ac:dyDescent="0.2">
      <c r="A378" t="s">
        <v>5803</v>
      </c>
      <c r="B378" s="7">
        <v>35306</v>
      </c>
      <c r="C378" s="7">
        <v>42700</v>
      </c>
      <c r="D378">
        <v>2013</v>
      </c>
      <c r="E378" t="s">
        <v>5382</v>
      </c>
      <c r="F378" t="str">
        <f t="shared" si="5"/>
        <v>Yuri</v>
      </c>
      <c r="G378" t="s">
        <v>1185</v>
      </c>
    </row>
    <row r="379" spans="1:7" x14ac:dyDescent="0.2">
      <c r="A379" t="s">
        <v>5804</v>
      </c>
      <c r="B379" s="7">
        <v>30446</v>
      </c>
      <c r="D379">
        <v>2001</v>
      </c>
      <c r="E379" t="s">
        <v>5381</v>
      </c>
      <c r="F379" t="str">
        <f t="shared" si="5"/>
        <v>Pavel</v>
      </c>
      <c r="G379" t="s">
        <v>1187</v>
      </c>
    </row>
    <row r="380" spans="1:7" x14ac:dyDescent="0.2">
      <c r="A380" t="s">
        <v>5805</v>
      </c>
      <c r="B380" s="7">
        <v>24545</v>
      </c>
      <c r="D380">
        <v>1995</v>
      </c>
      <c r="E380" t="s">
        <v>5372</v>
      </c>
      <c r="F380" t="str">
        <f t="shared" si="5"/>
        <v>John</v>
      </c>
      <c r="G380" t="s">
        <v>1190</v>
      </c>
    </row>
    <row r="381" spans="1:7" x14ac:dyDescent="0.2">
      <c r="A381" t="s">
        <v>5806</v>
      </c>
      <c r="B381" s="7">
        <v>23044</v>
      </c>
      <c r="D381">
        <v>1997</v>
      </c>
      <c r="E381" t="s">
        <v>5397</v>
      </c>
      <c r="F381" t="str">
        <f t="shared" si="5"/>
        <v>Peter</v>
      </c>
      <c r="G381" t="s">
        <v>1192</v>
      </c>
    </row>
    <row r="382" spans="1:7" x14ac:dyDescent="0.2">
      <c r="A382" t="s">
        <v>5807</v>
      </c>
      <c r="B382" s="7">
        <v>23934</v>
      </c>
      <c r="D382">
        <v>1990</v>
      </c>
      <c r="E382" t="s">
        <v>5382</v>
      </c>
      <c r="F382" t="str">
        <f t="shared" si="5"/>
        <v>Vladimir</v>
      </c>
      <c r="G382" t="s">
        <v>1194</v>
      </c>
    </row>
    <row r="383" spans="1:7" x14ac:dyDescent="0.2">
      <c r="A383" t="s">
        <v>5808</v>
      </c>
      <c r="B383" s="7">
        <v>32022</v>
      </c>
      <c r="D383">
        <v>2007</v>
      </c>
      <c r="E383" t="s">
        <v>5371</v>
      </c>
      <c r="F383" t="str">
        <f t="shared" si="5"/>
        <v>Viktor</v>
      </c>
      <c r="G383" t="s">
        <v>1197</v>
      </c>
    </row>
    <row r="384" spans="1:7" x14ac:dyDescent="0.2">
      <c r="A384" t="s">
        <v>5809</v>
      </c>
      <c r="B384" s="7">
        <v>30343</v>
      </c>
      <c r="D384">
        <v>2003</v>
      </c>
      <c r="E384" t="s">
        <v>5383</v>
      </c>
      <c r="F384" t="str">
        <f t="shared" si="5"/>
        <v>Sergey</v>
      </c>
      <c r="G384" t="s">
        <v>1199</v>
      </c>
    </row>
    <row r="385" spans="1:7" x14ac:dyDescent="0.2">
      <c r="A385" t="s">
        <v>5810</v>
      </c>
      <c r="B385" s="7">
        <v>18170</v>
      </c>
      <c r="D385">
        <v>1977</v>
      </c>
      <c r="E385" t="s">
        <v>5401</v>
      </c>
      <c r="F385" t="str">
        <f t="shared" si="5"/>
        <v>Evgenij</v>
      </c>
      <c r="G385" t="s">
        <v>1202</v>
      </c>
    </row>
    <row r="386" spans="1:7" x14ac:dyDescent="0.2">
      <c r="A386" t="s">
        <v>5811</v>
      </c>
      <c r="B386" s="7">
        <v>28863</v>
      </c>
      <c r="D386">
        <v>2007</v>
      </c>
      <c r="E386" t="s">
        <v>5423</v>
      </c>
      <c r="F386" t="str">
        <f t="shared" si="5"/>
        <v>Sipke</v>
      </c>
      <c r="G386" t="s">
        <v>1205</v>
      </c>
    </row>
    <row r="387" spans="1:7" x14ac:dyDescent="0.2">
      <c r="A387" t="s">
        <v>5812</v>
      </c>
      <c r="B387" s="7">
        <v>22145</v>
      </c>
      <c r="D387">
        <v>1991</v>
      </c>
      <c r="E387" t="s">
        <v>5379</v>
      </c>
      <c r="F387" t="str">
        <f t="shared" ref="F387:F450" si="6">LEFT(A387,FIND(" ",A387)-1)</f>
        <v>Thomas</v>
      </c>
      <c r="G387" t="s">
        <v>1205</v>
      </c>
    </row>
    <row r="388" spans="1:7" x14ac:dyDescent="0.2">
      <c r="A388" t="s">
        <v>5813</v>
      </c>
      <c r="B388" s="7">
        <v>31902</v>
      </c>
      <c r="D388">
        <v>2009</v>
      </c>
      <c r="E388" t="s">
        <v>5381</v>
      </c>
      <c r="F388" t="str">
        <f t="shared" si="6"/>
        <v>Volodymyr</v>
      </c>
      <c r="G388" t="s">
        <v>1210</v>
      </c>
    </row>
    <row r="389" spans="1:7" x14ac:dyDescent="0.2">
      <c r="A389" t="s">
        <v>7757</v>
      </c>
      <c r="B389" s="7">
        <v>28195</v>
      </c>
      <c r="D389">
        <v>2014</v>
      </c>
      <c r="E389" t="s">
        <v>5399</v>
      </c>
      <c r="F389" t="str">
        <f t="shared" si="6"/>
        <v>Alder</v>
      </c>
      <c r="G389" t="s">
        <v>7669</v>
      </c>
    </row>
    <row r="390" spans="1:7" x14ac:dyDescent="0.2">
      <c r="A390" t="s">
        <v>5814</v>
      </c>
      <c r="B390" s="7">
        <v>31719</v>
      </c>
      <c r="D390">
        <v>2010</v>
      </c>
      <c r="E390" t="s">
        <v>5376</v>
      </c>
      <c r="F390" t="str">
        <f t="shared" si="6"/>
        <v>Barış</v>
      </c>
      <c r="G390" t="s">
        <v>1217</v>
      </c>
    </row>
    <row r="391" spans="1:7" x14ac:dyDescent="0.2">
      <c r="A391" t="s">
        <v>5815</v>
      </c>
      <c r="B391" s="7">
        <v>17903</v>
      </c>
      <c r="D391">
        <v>1983</v>
      </c>
      <c r="E391" t="s">
        <v>5397</v>
      </c>
      <c r="F391" t="str">
        <f t="shared" si="6"/>
        <v>Lutz</v>
      </c>
      <c r="G391" t="s">
        <v>1220</v>
      </c>
    </row>
    <row r="392" spans="1:7" x14ac:dyDescent="0.2">
      <c r="A392" t="s">
        <v>5093</v>
      </c>
      <c r="B392" s="7">
        <v>506</v>
      </c>
      <c r="C392" s="7">
        <v>29916</v>
      </c>
      <c r="D392">
        <v>1950</v>
      </c>
      <c r="E392" t="s">
        <v>5423</v>
      </c>
      <c r="F392" t="str">
        <f t="shared" si="6"/>
        <v>Max</v>
      </c>
      <c r="G392" t="s">
        <v>1223</v>
      </c>
    </row>
    <row r="393" spans="1:7" x14ac:dyDescent="0.2">
      <c r="A393" t="s">
        <v>5094</v>
      </c>
      <c r="B393" s="7">
        <v>11770</v>
      </c>
      <c r="C393" s="7">
        <v>40497</v>
      </c>
      <c r="D393">
        <v>1957</v>
      </c>
      <c r="E393" t="s">
        <v>5383</v>
      </c>
      <c r="F393" t="str">
        <f t="shared" si="6"/>
        <v>Larry</v>
      </c>
      <c r="G393" t="s">
        <v>1225</v>
      </c>
    </row>
    <row r="394" spans="1:7" x14ac:dyDescent="0.2">
      <c r="A394" t="s">
        <v>5816</v>
      </c>
      <c r="B394" s="7">
        <v>31348</v>
      </c>
      <c r="D394">
        <v>2005</v>
      </c>
      <c r="E394" t="s">
        <v>5382</v>
      </c>
      <c r="F394" t="str">
        <f t="shared" si="6"/>
        <v>Alexander</v>
      </c>
      <c r="G394" t="s">
        <v>1227</v>
      </c>
    </row>
    <row r="395" spans="1:7" x14ac:dyDescent="0.2">
      <c r="A395" t="s">
        <v>7758</v>
      </c>
      <c r="B395" t="s">
        <v>5443</v>
      </c>
      <c r="D395">
        <v>2014</v>
      </c>
      <c r="E395" t="s">
        <v>5409</v>
      </c>
      <c r="F395" t="str">
        <f t="shared" si="6"/>
        <v>Fang</v>
      </c>
      <c r="G395" t="s">
        <v>1230</v>
      </c>
    </row>
    <row r="396" spans="1:7" x14ac:dyDescent="0.2">
      <c r="A396" t="s">
        <v>5817</v>
      </c>
      <c r="B396" s="7">
        <v>16893</v>
      </c>
      <c r="D396">
        <v>1976</v>
      </c>
      <c r="E396" t="s">
        <v>5371</v>
      </c>
      <c r="F396" t="str">
        <f t="shared" si="6"/>
        <v>Iván</v>
      </c>
      <c r="G396" t="s">
        <v>1233</v>
      </c>
    </row>
    <row r="397" spans="1:7" x14ac:dyDescent="0.2">
      <c r="A397" t="s">
        <v>5818</v>
      </c>
      <c r="B397" s="7">
        <v>31291</v>
      </c>
      <c r="D397">
        <v>2009</v>
      </c>
      <c r="E397" t="s">
        <v>5368</v>
      </c>
      <c r="F397" t="str">
        <f t="shared" si="6"/>
        <v>François</v>
      </c>
      <c r="G397" t="s">
        <v>1236</v>
      </c>
    </row>
    <row r="398" spans="1:7" x14ac:dyDescent="0.2">
      <c r="A398" t="s">
        <v>5819</v>
      </c>
      <c r="B398" s="7">
        <v>29659</v>
      </c>
      <c r="D398">
        <v>2002</v>
      </c>
      <c r="E398" t="s">
        <v>5381</v>
      </c>
      <c r="F398" t="str">
        <f t="shared" si="6"/>
        <v>Sergey</v>
      </c>
      <c r="G398" t="s">
        <v>1238</v>
      </c>
    </row>
    <row r="399" spans="1:7" x14ac:dyDescent="0.2">
      <c r="A399" t="s">
        <v>5820</v>
      </c>
      <c r="B399" s="7">
        <v>26569</v>
      </c>
      <c r="D399">
        <v>1995</v>
      </c>
      <c r="E399" t="s">
        <v>5384</v>
      </c>
      <c r="F399" t="str">
        <f t="shared" si="6"/>
        <v>Alexei</v>
      </c>
      <c r="G399" t="s">
        <v>1240</v>
      </c>
    </row>
    <row r="400" spans="1:7" x14ac:dyDescent="0.2">
      <c r="A400" t="s">
        <v>5821</v>
      </c>
      <c r="B400" s="7">
        <v>21455</v>
      </c>
      <c r="D400">
        <v>1986</v>
      </c>
      <c r="E400" t="s">
        <v>5383</v>
      </c>
      <c r="F400" t="str">
        <f t="shared" si="6"/>
        <v>John</v>
      </c>
      <c r="G400" t="s">
        <v>1242</v>
      </c>
    </row>
    <row r="401" spans="1:7" x14ac:dyDescent="0.2">
      <c r="A401" t="s">
        <v>5822</v>
      </c>
      <c r="B401" s="7">
        <v>34746</v>
      </c>
      <c r="D401">
        <v>2011</v>
      </c>
      <c r="E401" t="s">
        <v>5382</v>
      </c>
      <c r="F401" t="str">
        <f t="shared" si="6"/>
        <v>Vladimir</v>
      </c>
      <c r="G401" t="s">
        <v>1244</v>
      </c>
    </row>
    <row r="402" spans="1:7" x14ac:dyDescent="0.2">
      <c r="A402" t="s">
        <v>5823</v>
      </c>
      <c r="B402" s="7">
        <v>29680</v>
      </c>
      <c r="D402">
        <v>2002</v>
      </c>
      <c r="E402" t="s">
        <v>5386</v>
      </c>
      <c r="F402" t="str">
        <f t="shared" si="6"/>
        <v>Rubén</v>
      </c>
      <c r="G402" t="s">
        <v>1247</v>
      </c>
    </row>
    <row r="403" spans="1:7" x14ac:dyDescent="0.2">
      <c r="A403" t="s">
        <v>5824</v>
      </c>
      <c r="B403" s="7">
        <v>33308</v>
      </c>
      <c r="D403">
        <v>2007</v>
      </c>
      <c r="E403" t="s">
        <v>5368</v>
      </c>
      <c r="F403" t="str">
        <f t="shared" si="6"/>
        <v>Sebastien</v>
      </c>
      <c r="G403" t="s">
        <v>1250</v>
      </c>
    </row>
    <row r="404" spans="1:7" x14ac:dyDescent="0.2">
      <c r="A404" t="s">
        <v>5825</v>
      </c>
      <c r="B404" s="7">
        <v>22383</v>
      </c>
      <c r="D404">
        <v>2007</v>
      </c>
      <c r="E404" t="s">
        <v>5426</v>
      </c>
      <c r="F404" t="str">
        <f t="shared" si="6"/>
        <v>Nenad</v>
      </c>
      <c r="G404" t="s">
        <v>1253</v>
      </c>
    </row>
    <row r="405" spans="1:7" x14ac:dyDescent="0.2">
      <c r="A405" t="s">
        <v>5826</v>
      </c>
      <c r="B405" s="7">
        <v>22937</v>
      </c>
      <c r="D405">
        <v>2002</v>
      </c>
      <c r="E405" t="s">
        <v>5396</v>
      </c>
      <c r="F405" t="str">
        <f t="shared" si="6"/>
        <v>António</v>
      </c>
      <c r="G405" t="s">
        <v>1256</v>
      </c>
    </row>
    <row r="406" spans="1:7" x14ac:dyDescent="0.2">
      <c r="A406" t="s">
        <v>5827</v>
      </c>
      <c r="B406" s="7">
        <v>19847</v>
      </c>
      <c r="D406">
        <v>1986</v>
      </c>
      <c r="E406" t="s">
        <v>5387</v>
      </c>
      <c r="F406" t="str">
        <f t="shared" si="6"/>
        <v>José</v>
      </c>
      <c r="G406" t="s">
        <v>7016</v>
      </c>
    </row>
    <row r="407" spans="1:7" x14ac:dyDescent="0.2">
      <c r="A407" t="s">
        <v>5828</v>
      </c>
      <c r="B407" s="7">
        <v>27426</v>
      </c>
      <c r="D407">
        <v>2013</v>
      </c>
      <c r="E407" t="s">
        <v>5397</v>
      </c>
      <c r="F407" t="str">
        <f t="shared" si="6"/>
        <v>Michael</v>
      </c>
      <c r="G407" t="s">
        <v>1262</v>
      </c>
    </row>
    <row r="408" spans="1:7" x14ac:dyDescent="0.2">
      <c r="A408" t="s">
        <v>5829</v>
      </c>
      <c r="B408" s="7">
        <v>32213</v>
      </c>
      <c r="D408">
        <v>2007</v>
      </c>
      <c r="E408" t="s">
        <v>5411</v>
      </c>
      <c r="F408" t="str">
        <f t="shared" si="6"/>
        <v>Alexandr</v>
      </c>
      <c r="G408" t="s">
        <v>1265</v>
      </c>
    </row>
    <row r="409" spans="1:7" x14ac:dyDescent="0.2">
      <c r="A409" t="s">
        <v>7694</v>
      </c>
      <c r="B409" s="7">
        <v>10528</v>
      </c>
      <c r="C409" s="7">
        <v>39930</v>
      </c>
      <c r="D409">
        <v>1955</v>
      </c>
      <c r="E409" t="s">
        <v>5404</v>
      </c>
      <c r="F409" t="str">
        <f t="shared" si="6"/>
        <v>Miroslav</v>
      </c>
      <c r="G409" t="s">
        <v>1268</v>
      </c>
    </row>
    <row r="410" spans="1:7" x14ac:dyDescent="0.2">
      <c r="A410" t="s">
        <v>5830</v>
      </c>
      <c r="B410" s="7">
        <v>31752</v>
      </c>
      <c r="D410">
        <v>2008</v>
      </c>
      <c r="E410" t="s">
        <v>5413</v>
      </c>
      <c r="F410" t="str">
        <f t="shared" si="6"/>
        <v>Anton</v>
      </c>
      <c r="G410" t="s">
        <v>1270</v>
      </c>
    </row>
    <row r="411" spans="1:7" x14ac:dyDescent="0.2">
      <c r="A411" t="s">
        <v>5831</v>
      </c>
      <c r="B411" s="7">
        <v>27726</v>
      </c>
      <c r="D411">
        <v>1996</v>
      </c>
      <c r="E411" t="s">
        <v>5382</v>
      </c>
      <c r="F411" t="str">
        <f t="shared" si="6"/>
        <v>Valerij</v>
      </c>
      <c r="G411" t="s">
        <v>1270</v>
      </c>
    </row>
    <row r="412" spans="1:7" x14ac:dyDescent="0.2">
      <c r="A412" t="s">
        <v>5096</v>
      </c>
      <c r="B412" s="7">
        <v>5398</v>
      </c>
      <c r="C412" s="7">
        <v>34056</v>
      </c>
      <c r="D412">
        <v>1950</v>
      </c>
      <c r="E412" t="s">
        <v>5383</v>
      </c>
      <c r="F412" t="str">
        <f t="shared" si="6"/>
        <v>Reuben</v>
      </c>
      <c r="G412" t="s">
        <v>1275</v>
      </c>
    </row>
    <row r="413" spans="1:7" x14ac:dyDescent="0.2">
      <c r="A413" t="s">
        <v>5832</v>
      </c>
      <c r="B413" s="7">
        <v>25452</v>
      </c>
      <c r="D413">
        <v>2009</v>
      </c>
      <c r="E413" t="s">
        <v>5383</v>
      </c>
      <c r="F413" t="str">
        <f t="shared" si="6"/>
        <v>Benjamin</v>
      </c>
      <c r="G413" t="s">
        <v>1277</v>
      </c>
    </row>
    <row r="414" spans="1:7" x14ac:dyDescent="0.2">
      <c r="A414" t="s">
        <v>5833</v>
      </c>
      <c r="B414" s="7">
        <v>27395</v>
      </c>
      <c r="D414">
        <v>1995</v>
      </c>
      <c r="E414" t="s">
        <v>5389</v>
      </c>
      <c r="F414" t="str">
        <f t="shared" si="6"/>
        <v>Alexander</v>
      </c>
      <c r="G414" t="s">
        <v>1279</v>
      </c>
    </row>
    <row r="415" spans="1:7" x14ac:dyDescent="0.2">
      <c r="A415" t="s">
        <v>7759</v>
      </c>
      <c r="B415" s="7">
        <v>33970</v>
      </c>
      <c r="D415">
        <v>2017</v>
      </c>
      <c r="E415" t="s">
        <v>5376</v>
      </c>
      <c r="F415" t="str">
        <f t="shared" si="6"/>
        <v>Burak</v>
      </c>
      <c r="G415" t="s">
        <v>1282</v>
      </c>
    </row>
    <row r="416" spans="1:7" x14ac:dyDescent="0.2">
      <c r="A416" t="s">
        <v>5834</v>
      </c>
      <c r="B416" s="7">
        <v>30397</v>
      </c>
      <c r="D416">
        <v>2011</v>
      </c>
      <c r="E416" t="s">
        <v>5381</v>
      </c>
      <c r="F416" t="str">
        <f t="shared" si="6"/>
        <v>Nazar</v>
      </c>
      <c r="G416" t="s">
        <v>1285</v>
      </c>
    </row>
    <row r="417" spans="1:7" x14ac:dyDescent="0.2">
      <c r="A417" t="s">
        <v>7695</v>
      </c>
      <c r="B417" s="7">
        <v>15774</v>
      </c>
      <c r="C417" s="7">
        <v>39464</v>
      </c>
      <c r="D417">
        <v>1958</v>
      </c>
      <c r="E417" t="s">
        <v>5383</v>
      </c>
      <c r="F417" t="str">
        <f t="shared" si="6"/>
        <v>Bobby</v>
      </c>
      <c r="G417" t="s">
        <v>1288</v>
      </c>
    </row>
    <row r="418" spans="1:7" x14ac:dyDescent="0.2">
      <c r="A418" t="s">
        <v>5835</v>
      </c>
      <c r="B418" s="7">
        <v>26774</v>
      </c>
      <c r="D418">
        <v>2007</v>
      </c>
      <c r="E418" t="s">
        <v>5397</v>
      </c>
      <c r="F418" t="str">
        <f t="shared" si="6"/>
        <v>Gennadij</v>
      </c>
      <c r="G418" t="s">
        <v>1291</v>
      </c>
    </row>
    <row r="419" spans="1:7" x14ac:dyDescent="0.2">
      <c r="A419" t="s">
        <v>5836</v>
      </c>
      <c r="B419" s="7">
        <v>24966</v>
      </c>
      <c r="D419">
        <v>1992</v>
      </c>
      <c r="E419" t="s">
        <v>5383</v>
      </c>
      <c r="F419" t="s">
        <v>278</v>
      </c>
      <c r="G419" t="s">
        <v>1294</v>
      </c>
    </row>
    <row r="420" spans="1:7" x14ac:dyDescent="0.2">
      <c r="A420" t="s">
        <v>5837</v>
      </c>
      <c r="B420" s="7">
        <v>21593</v>
      </c>
      <c r="D420">
        <v>1987</v>
      </c>
      <c r="E420" t="s">
        <v>5372</v>
      </c>
      <c r="F420" t="str">
        <f t="shared" si="6"/>
        <v>Glenn</v>
      </c>
      <c r="G420" t="s">
        <v>1297</v>
      </c>
    </row>
    <row r="421" spans="1:7" x14ac:dyDescent="0.2">
      <c r="A421" t="s">
        <v>7848</v>
      </c>
      <c r="B421" s="7">
        <v>12327</v>
      </c>
      <c r="C421" s="7">
        <v>30659</v>
      </c>
      <c r="D421">
        <v>1980</v>
      </c>
      <c r="E421" t="s">
        <v>5371</v>
      </c>
      <c r="F421" t="str">
        <f t="shared" si="6"/>
        <v>János</v>
      </c>
      <c r="G421" t="s">
        <v>7633</v>
      </c>
    </row>
    <row r="422" spans="1:7" x14ac:dyDescent="0.2">
      <c r="A422" t="s">
        <v>5100</v>
      </c>
      <c r="B422" s="7">
        <v>3248</v>
      </c>
      <c r="C422" s="7">
        <v>30515</v>
      </c>
      <c r="D422">
        <v>1950</v>
      </c>
      <c r="E422" t="s">
        <v>5380</v>
      </c>
      <c r="F422" t="str">
        <f t="shared" si="6"/>
        <v>Salo</v>
      </c>
      <c r="G422" t="s">
        <v>1302</v>
      </c>
    </row>
    <row r="423" spans="1:7" x14ac:dyDescent="0.2">
      <c r="A423" t="s">
        <v>5838</v>
      </c>
      <c r="B423" s="7">
        <v>30303</v>
      </c>
      <c r="D423">
        <v>2008</v>
      </c>
      <c r="E423" t="s">
        <v>5386</v>
      </c>
      <c r="F423" t="str">
        <f t="shared" si="6"/>
        <v>Diego</v>
      </c>
      <c r="G423" t="s">
        <v>1305</v>
      </c>
    </row>
    <row r="424" spans="1:7" x14ac:dyDescent="0.2">
      <c r="A424" t="s">
        <v>5839</v>
      </c>
      <c r="B424" s="7">
        <v>33126</v>
      </c>
      <c r="D424">
        <v>2009</v>
      </c>
      <c r="E424" t="s">
        <v>5430</v>
      </c>
      <c r="F424" t="str">
        <f t="shared" si="6"/>
        <v>Mauricio</v>
      </c>
      <c r="G424" t="s">
        <v>7017</v>
      </c>
    </row>
    <row r="425" spans="1:7" x14ac:dyDescent="0.2">
      <c r="A425" t="s">
        <v>5840</v>
      </c>
      <c r="B425" s="7">
        <v>30911</v>
      </c>
      <c r="D425">
        <v>2010</v>
      </c>
      <c r="E425" t="s">
        <v>5371</v>
      </c>
      <c r="F425" t="str">
        <f t="shared" si="6"/>
        <v>Andras</v>
      </c>
      <c r="G425" t="s">
        <v>1311</v>
      </c>
    </row>
    <row r="426" spans="1:7" x14ac:dyDescent="0.2">
      <c r="A426" t="s">
        <v>5841</v>
      </c>
      <c r="B426" s="7">
        <v>33391</v>
      </c>
      <c r="D426">
        <v>2013</v>
      </c>
      <c r="E426" t="s">
        <v>5371</v>
      </c>
      <c r="F426" t="str">
        <f t="shared" si="6"/>
        <v>Tamas</v>
      </c>
      <c r="G426" t="s">
        <v>7018</v>
      </c>
    </row>
    <row r="427" spans="1:7" x14ac:dyDescent="0.2">
      <c r="A427" t="s">
        <v>5842</v>
      </c>
      <c r="B427" s="7">
        <v>25528</v>
      </c>
      <c r="D427">
        <v>2003</v>
      </c>
      <c r="E427" t="s">
        <v>5371</v>
      </c>
      <c r="F427" t="str">
        <f t="shared" si="6"/>
        <v>Tibor</v>
      </c>
      <c r="G427" t="s">
        <v>1316</v>
      </c>
    </row>
    <row r="428" spans="1:7" x14ac:dyDescent="0.2">
      <c r="A428" t="s">
        <v>5843</v>
      </c>
      <c r="B428" s="7">
        <v>21716</v>
      </c>
      <c r="D428">
        <v>1994</v>
      </c>
      <c r="E428" t="s">
        <v>5382</v>
      </c>
      <c r="F428" t="str">
        <f t="shared" si="6"/>
        <v>Alexander</v>
      </c>
      <c r="G428" t="s">
        <v>1318</v>
      </c>
    </row>
    <row r="429" spans="1:7" x14ac:dyDescent="0.2">
      <c r="A429" t="s">
        <v>5844</v>
      </c>
      <c r="B429" s="7">
        <v>29543</v>
      </c>
      <c r="D429">
        <v>2002</v>
      </c>
      <c r="E429" t="s">
        <v>5429</v>
      </c>
      <c r="F429" t="str">
        <f t="shared" si="6"/>
        <v>Robert</v>
      </c>
      <c r="G429" t="s">
        <v>1320</v>
      </c>
    </row>
    <row r="430" spans="1:7" x14ac:dyDescent="0.2">
      <c r="A430" t="s">
        <v>7760</v>
      </c>
      <c r="B430" s="7">
        <v>34497</v>
      </c>
      <c r="D430">
        <v>2016</v>
      </c>
      <c r="E430" t="s">
        <v>5387</v>
      </c>
      <c r="F430" t="str">
        <f t="shared" si="6"/>
        <v>Daniel</v>
      </c>
      <c r="G430" t="s">
        <v>7670</v>
      </c>
    </row>
    <row r="431" spans="1:7" x14ac:dyDescent="0.2">
      <c r="A431" t="s">
        <v>5845</v>
      </c>
      <c r="B431" s="7">
        <v>12995</v>
      </c>
      <c r="D431">
        <v>1974</v>
      </c>
      <c r="E431" t="s">
        <v>5371</v>
      </c>
      <c r="F431" t="str">
        <f t="shared" si="6"/>
        <v>Győző</v>
      </c>
      <c r="G431" t="s">
        <v>1325</v>
      </c>
    </row>
    <row r="432" spans="1:7" x14ac:dyDescent="0.2">
      <c r="A432" t="s">
        <v>5846</v>
      </c>
      <c r="B432" s="7">
        <v>20587</v>
      </c>
      <c r="D432">
        <v>1991</v>
      </c>
      <c r="E432" t="s">
        <v>5406</v>
      </c>
      <c r="F432" t="str">
        <f t="shared" si="6"/>
        <v>Zenón</v>
      </c>
      <c r="G432" t="s">
        <v>7019</v>
      </c>
    </row>
    <row r="433" spans="1:7" x14ac:dyDescent="0.2">
      <c r="A433" t="s">
        <v>5847</v>
      </c>
      <c r="B433" s="7">
        <v>29920</v>
      </c>
      <c r="D433">
        <v>2000</v>
      </c>
      <c r="E433" t="s">
        <v>5368</v>
      </c>
      <c r="F433" t="str">
        <f t="shared" si="6"/>
        <v>Laurent</v>
      </c>
      <c r="G433" t="s">
        <v>1332</v>
      </c>
    </row>
    <row r="434" spans="1:7" x14ac:dyDescent="0.2">
      <c r="A434" t="s">
        <v>5848</v>
      </c>
      <c r="B434" s="7">
        <v>27805</v>
      </c>
      <c r="D434">
        <v>2001</v>
      </c>
      <c r="E434" t="s">
        <v>5397</v>
      </c>
      <c r="F434" t="str">
        <f t="shared" si="6"/>
        <v>Daniel</v>
      </c>
      <c r="G434" t="s">
        <v>1334</v>
      </c>
    </row>
    <row r="435" spans="1:7" x14ac:dyDescent="0.2">
      <c r="A435" t="s">
        <v>5849</v>
      </c>
      <c r="B435" s="7">
        <v>31749</v>
      </c>
      <c r="D435">
        <v>2008</v>
      </c>
      <c r="E435" t="s">
        <v>5383</v>
      </c>
      <c r="F435" t="str">
        <f t="shared" si="6"/>
        <v>Joshua</v>
      </c>
      <c r="G435" t="s">
        <v>1337</v>
      </c>
    </row>
    <row r="436" spans="1:7" x14ac:dyDescent="0.2">
      <c r="A436" t="s">
        <v>5850</v>
      </c>
      <c r="B436" s="7">
        <v>31552</v>
      </c>
      <c r="D436">
        <v>2007</v>
      </c>
      <c r="E436" t="s">
        <v>5382</v>
      </c>
      <c r="F436" t="str">
        <f t="shared" si="6"/>
        <v>Dmitry</v>
      </c>
      <c r="G436" t="s">
        <v>1339</v>
      </c>
    </row>
    <row r="437" spans="1:7" x14ac:dyDescent="0.2">
      <c r="A437" t="s">
        <v>5851</v>
      </c>
      <c r="B437" s="7">
        <v>21123</v>
      </c>
      <c r="D437">
        <v>1980</v>
      </c>
      <c r="E437" t="s">
        <v>5444</v>
      </c>
      <c r="F437" t="str">
        <f t="shared" si="6"/>
        <v>Ľubomír</v>
      </c>
      <c r="G437" t="s">
        <v>1342</v>
      </c>
    </row>
    <row r="438" spans="1:7" x14ac:dyDescent="0.2">
      <c r="A438" t="s">
        <v>5852</v>
      </c>
      <c r="B438" s="7">
        <v>11456</v>
      </c>
      <c r="C438" s="7">
        <v>40818</v>
      </c>
      <c r="D438">
        <v>1990</v>
      </c>
      <c r="E438" t="s">
        <v>5434</v>
      </c>
      <c r="F438" t="str">
        <f t="shared" si="6"/>
        <v>Andrija</v>
      </c>
      <c r="G438" t="s">
        <v>1346</v>
      </c>
    </row>
    <row r="439" spans="1:7" x14ac:dyDescent="0.2">
      <c r="A439" t="s">
        <v>7696</v>
      </c>
      <c r="B439" s="7">
        <v>7641</v>
      </c>
      <c r="C439" s="7">
        <v>28566</v>
      </c>
      <c r="D439">
        <v>1966</v>
      </c>
      <c r="E439" t="s">
        <v>5380</v>
      </c>
      <c r="F439" t="str">
        <f t="shared" si="6"/>
        <v>Semyon</v>
      </c>
      <c r="G439" t="s">
        <v>1349</v>
      </c>
    </row>
    <row r="440" spans="1:7" x14ac:dyDescent="0.2">
      <c r="A440" t="s">
        <v>5853</v>
      </c>
      <c r="B440" s="7">
        <v>27456</v>
      </c>
      <c r="D440">
        <v>1996</v>
      </c>
      <c r="E440" t="s">
        <v>5397</v>
      </c>
      <c r="F440" t="str">
        <f t="shared" si="6"/>
        <v>Christian</v>
      </c>
      <c r="G440" t="s">
        <v>1020</v>
      </c>
    </row>
    <row r="441" spans="1:7" x14ac:dyDescent="0.2">
      <c r="A441" t="s">
        <v>5854</v>
      </c>
      <c r="B441" s="7">
        <v>30311</v>
      </c>
      <c r="D441">
        <v>2009</v>
      </c>
      <c r="E441" t="s">
        <v>5382</v>
      </c>
      <c r="F441" t="str">
        <f t="shared" si="6"/>
        <v>Artur</v>
      </c>
      <c r="G441" t="s">
        <v>1352</v>
      </c>
    </row>
    <row r="442" spans="1:7" x14ac:dyDescent="0.2">
      <c r="A442" t="s">
        <v>5855</v>
      </c>
      <c r="B442" s="7">
        <v>34838</v>
      </c>
      <c r="D442">
        <v>2012</v>
      </c>
      <c r="E442" t="s">
        <v>5378</v>
      </c>
      <c r="F442" t="str">
        <f t="shared" si="6"/>
        <v>Hovhannes</v>
      </c>
      <c r="G442" t="s">
        <v>1355</v>
      </c>
    </row>
    <row r="443" spans="1:7" x14ac:dyDescent="0.2">
      <c r="A443" t="s">
        <v>5856</v>
      </c>
      <c r="B443" s="7">
        <v>35675</v>
      </c>
      <c r="D443">
        <v>2016</v>
      </c>
      <c r="E443" t="s">
        <v>5373</v>
      </c>
      <c r="F443" t="str">
        <f t="shared" si="6"/>
        <v>Shardul</v>
      </c>
      <c r="G443" t="s">
        <v>1358</v>
      </c>
    </row>
    <row r="444" spans="1:7" x14ac:dyDescent="0.2">
      <c r="A444" t="s">
        <v>5857</v>
      </c>
      <c r="B444" s="7">
        <v>31050</v>
      </c>
      <c r="D444">
        <v>2002</v>
      </c>
      <c r="E444" t="s">
        <v>5402</v>
      </c>
      <c r="F444" t="str">
        <f t="shared" si="6"/>
        <v>Merab</v>
      </c>
      <c r="G444" t="s">
        <v>1361</v>
      </c>
    </row>
    <row r="445" spans="1:7" x14ac:dyDescent="0.2">
      <c r="A445" t="s">
        <v>5858</v>
      </c>
      <c r="B445" s="7">
        <v>31247</v>
      </c>
      <c r="D445">
        <v>2006</v>
      </c>
      <c r="E445" t="s">
        <v>5393</v>
      </c>
      <c r="F445" t="str">
        <f t="shared" si="6"/>
        <v>Grzegorz</v>
      </c>
      <c r="G445" t="s">
        <v>1364</v>
      </c>
    </row>
    <row r="446" spans="1:7" x14ac:dyDescent="0.2">
      <c r="A446" t="s">
        <v>5859</v>
      </c>
      <c r="B446" s="7">
        <v>23759</v>
      </c>
      <c r="D446">
        <v>2003</v>
      </c>
      <c r="E446" t="s">
        <v>5378</v>
      </c>
      <c r="F446" t="str">
        <f t="shared" si="6"/>
        <v>Sergey</v>
      </c>
      <c r="G446" t="s">
        <v>1366</v>
      </c>
    </row>
    <row r="447" spans="1:7" x14ac:dyDescent="0.2">
      <c r="A447" t="s">
        <v>5860</v>
      </c>
      <c r="B447" s="7">
        <v>24222</v>
      </c>
      <c r="D447">
        <v>2002</v>
      </c>
      <c r="E447" t="s">
        <v>5396</v>
      </c>
      <c r="F447" t="str">
        <f t="shared" si="6"/>
        <v>Luís</v>
      </c>
      <c r="G447" t="s">
        <v>1368</v>
      </c>
    </row>
    <row r="448" spans="1:7" x14ac:dyDescent="0.2">
      <c r="A448" t="s">
        <v>5861</v>
      </c>
      <c r="B448" s="7">
        <v>28887</v>
      </c>
      <c r="D448">
        <v>2000</v>
      </c>
      <c r="E448" t="s">
        <v>5382</v>
      </c>
      <c r="F448" t="str">
        <f t="shared" si="6"/>
        <v>Aleksandr</v>
      </c>
      <c r="G448" t="s">
        <v>1371</v>
      </c>
    </row>
    <row r="449" spans="1:7" x14ac:dyDescent="0.2">
      <c r="A449" t="s">
        <v>5862</v>
      </c>
      <c r="B449" s="7">
        <v>23501</v>
      </c>
      <c r="D449">
        <v>1991</v>
      </c>
      <c r="E449" t="s">
        <v>5421</v>
      </c>
      <c r="F449" t="str">
        <f t="shared" si="6"/>
        <v>Joseph</v>
      </c>
      <c r="G449" t="s">
        <v>1374</v>
      </c>
    </row>
    <row r="450" spans="1:7" x14ac:dyDescent="0.2">
      <c r="A450" t="s">
        <v>5863</v>
      </c>
      <c r="B450" s="7">
        <v>30371</v>
      </c>
      <c r="D450">
        <v>2003</v>
      </c>
      <c r="E450" t="s">
        <v>5373</v>
      </c>
      <c r="F450" t="str">
        <f t="shared" si="6"/>
        <v>Surya</v>
      </c>
      <c r="G450" t="s">
        <v>7020</v>
      </c>
    </row>
    <row r="451" spans="1:7" x14ac:dyDescent="0.2">
      <c r="A451" t="s">
        <v>5864</v>
      </c>
      <c r="B451" s="7">
        <v>33744</v>
      </c>
      <c r="D451">
        <v>2013</v>
      </c>
      <c r="E451" t="s">
        <v>5409</v>
      </c>
      <c r="F451" t="str">
        <f t="shared" ref="F451:F514" si="7">LEFT(A451,FIND(" ",A451)-1)</f>
        <v>Gao</v>
      </c>
      <c r="G451" t="s">
        <v>1381</v>
      </c>
    </row>
    <row r="452" spans="1:7" x14ac:dyDescent="0.2">
      <c r="A452" t="s">
        <v>5865</v>
      </c>
      <c r="B452" s="7">
        <v>15099</v>
      </c>
      <c r="D452">
        <v>1978</v>
      </c>
      <c r="E452" t="s">
        <v>5402</v>
      </c>
      <c r="F452" t="str">
        <f t="shared" si="7"/>
        <v>Nona</v>
      </c>
      <c r="G452" t="s">
        <v>1384</v>
      </c>
    </row>
    <row r="453" spans="1:7" x14ac:dyDescent="0.2">
      <c r="A453" t="s">
        <v>5866</v>
      </c>
      <c r="B453" s="7">
        <v>29967</v>
      </c>
      <c r="D453">
        <v>2002</v>
      </c>
      <c r="E453" t="s">
        <v>5402</v>
      </c>
      <c r="F453" t="str">
        <f t="shared" si="7"/>
        <v>Valeriane</v>
      </c>
      <c r="G453" t="s">
        <v>1384</v>
      </c>
    </row>
    <row r="454" spans="1:7" x14ac:dyDescent="0.2">
      <c r="A454" t="s">
        <v>5867</v>
      </c>
      <c r="B454" s="7">
        <v>19792</v>
      </c>
      <c r="D454">
        <v>1992</v>
      </c>
      <c r="E454" t="s">
        <v>5399</v>
      </c>
      <c r="F454" t="str">
        <f t="shared" si="7"/>
        <v>Gildardo</v>
      </c>
      <c r="G454" t="s">
        <v>1012</v>
      </c>
    </row>
    <row r="455" spans="1:7" x14ac:dyDescent="0.2">
      <c r="A455" t="s">
        <v>7849</v>
      </c>
      <c r="B455" s="7">
        <v>19702</v>
      </c>
      <c r="C455" s="7">
        <v>33172</v>
      </c>
      <c r="D455">
        <v>1976</v>
      </c>
      <c r="E455" t="s">
        <v>5370</v>
      </c>
      <c r="F455" t="str">
        <f t="shared" si="7"/>
        <v>Guillermo</v>
      </c>
      <c r="G455" t="s">
        <v>7634</v>
      </c>
    </row>
    <row r="456" spans="1:7" x14ac:dyDescent="0.2">
      <c r="A456" t="s">
        <v>7850</v>
      </c>
      <c r="B456" s="7">
        <v>26025</v>
      </c>
      <c r="C456" s="7">
        <v>37426</v>
      </c>
      <c r="D456">
        <v>1996</v>
      </c>
      <c r="E456" t="s">
        <v>5387</v>
      </c>
      <c r="F456" t="str">
        <f t="shared" si="7"/>
        <v>David</v>
      </c>
      <c r="G456" t="s">
        <v>7635</v>
      </c>
    </row>
    <row r="457" spans="1:7" x14ac:dyDescent="0.2">
      <c r="A457" t="s">
        <v>5868</v>
      </c>
      <c r="B457" s="7">
        <v>16257</v>
      </c>
      <c r="D457">
        <v>1975</v>
      </c>
      <c r="E457" t="s">
        <v>5370</v>
      </c>
      <c r="F457" t="str">
        <f t="shared" si="7"/>
        <v>Silvino</v>
      </c>
      <c r="G457" t="s">
        <v>7021</v>
      </c>
    </row>
    <row r="458" spans="1:7" x14ac:dyDescent="0.2">
      <c r="A458" t="s">
        <v>5869</v>
      </c>
      <c r="B458" s="7">
        <v>19695</v>
      </c>
      <c r="D458">
        <v>1985</v>
      </c>
      <c r="E458" t="s">
        <v>5427</v>
      </c>
      <c r="F458" t="str">
        <f t="shared" si="7"/>
        <v>Carlos</v>
      </c>
      <c r="G458" t="s">
        <v>7022</v>
      </c>
    </row>
    <row r="459" spans="1:7" x14ac:dyDescent="0.2">
      <c r="A459" t="s">
        <v>5870</v>
      </c>
      <c r="B459" s="7">
        <v>32205</v>
      </c>
      <c r="D459">
        <v>2004</v>
      </c>
      <c r="E459" t="s">
        <v>5383</v>
      </c>
      <c r="F459" t="str">
        <f t="shared" si="7"/>
        <v>Timur</v>
      </c>
      <c r="G459" t="s">
        <v>1399</v>
      </c>
    </row>
    <row r="460" spans="1:7" x14ac:dyDescent="0.2">
      <c r="A460" t="s">
        <v>5871</v>
      </c>
      <c r="B460" s="7">
        <v>30220</v>
      </c>
      <c r="D460">
        <v>2007</v>
      </c>
      <c r="E460" t="s">
        <v>5381</v>
      </c>
      <c r="F460" t="str">
        <f t="shared" si="7"/>
        <v>Eldar</v>
      </c>
      <c r="G460" t="s">
        <v>1402</v>
      </c>
    </row>
    <row r="461" spans="1:7" x14ac:dyDescent="0.2">
      <c r="A461" t="s">
        <v>5872</v>
      </c>
      <c r="B461" s="7">
        <v>31617</v>
      </c>
      <c r="C461" s="7">
        <v>41650</v>
      </c>
      <c r="D461">
        <v>2002</v>
      </c>
      <c r="E461" t="s">
        <v>5366</v>
      </c>
      <c r="F461" t="str">
        <f t="shared" si="7"/>
        <v>Vugar</v>
      </c>
      <c r="G461" t="s">
        <v>1405</v>
      </c>
    </row>
    <row r="462" spans="1:7" x14ac:dyDescent="0.2">
      <c r="A462" t="s">
        <v>5873</v>
      </c>
      <c r="B462" s="7">
        <v>23345</v>
      </c>
      <c r="D462">
        <v>1995</v>
      </c>
      <c r="E462" t="s">
        <v>5377</v>
      </c>
      <c r="F462" t="str">
        <f t="shared" si="7"/>
        <v>Einar</v>
      </c>
      <c r="G462" t="s">
        <v>1408</v>
      </c>
    </row>
    <row r="463" spans="1:7" x14ac:dyDescent="0.2">
      <c r="A463" t="s">
        <v>5874</v>
      </c>
      <c r="B463" s="7">
        <v>21030</v>
      </c>
      <c r="C463" s="7">
        <v>42487</v>
      </c>
      <c r="D463">
        <v>1984</v>
      </c>
      <c r="E463" t="s">
        <v>5435</v>
      </c>
      <c r="F463" t="str">
        <f t="shared" si="7"/>
        <v>Viktor</v>
      </c>
      <c r="G463" t="s">
        <v>1410</v>
      </c>
    </row>
    <row r="464" spans="1:7" x14ac:dyDescent="0.2">
      <c r="A464" t="s">
        <v>5875</v>
      </c>
      <c r="B464" s="7">
        <v>22209</v>
      </c>
      <c r="D464">
        <v>2010</v>
      </c>
      <c r="E464" t="s">
        <v>5382</v>
      </c>
      <c r="F464" t="str">
        <f t="shared" si="7"/>
        <v>Alexei</v>
      </c>
      <c r="G464" t="s">
        <v>1412</v>
      </c>
    </row>
    <row r="465" spans="1:7" x14ac:dyDescent="0.2">
      <c r="A465" t="s">
        <v>5876</v>
      </c>
      <c r="B465" s="7">
        <v>30417</v>
      </c>
      <c r="D465">
        <v>2002</v>
      </c>
      <c r="E465" t="s">
        <v>5382</v>
      </c>
      <c r="F465" t="str">
        <f t="shared" si="7"/>
        <v>Aram</v>
      </c>
      <c r="G465" t="s">
        <v>1415</v>
      </c>
    </row>
    <row r="466" spans="1:7" x14ac:dyDescent="0.2">
      <c r="A466" t="s">
        <v>5877</v>
      </c>
      <c r="B466" s="7">
        <v>25902</v>
      </c>
      <c r="D466">
        <v>1997</v>
      </c>
      <c r="E466" t="s">
        <v>5393</v>
      </c>
      <c r="F466" t="str">
        <f t="shared" si="7"/>
        <v>Jacek</v>
      </c>
      <c r="G466" t="s">
        <v>1418</v>
      </c>
    </row>
    <row r="467" spans="1:7" x14ac:dyDescent="0.2">
      <c r="A467" t="s">
        <v>5878</v>
      </c>
      <c r="B467" s="7">
        <v>28588</v>
      </c>
      <c r="D467">
        <v>1999</v>
      </c>
      <c r="E467" t="s">
        <v>5402</v>
      </c>
      <c r="F467" t="str">
        <f t="shared" si="7"/>
        <v>Tamaz</v>
      </c>
      <c r="G467" t="s">
        <v>1421</v>
      </c>
    </row>
    <row r="468" spans="1:7" x14ac:dyDescent="0.2">
      <c r="A468" t="s">
        <v>5879</v>
      </c>
      <c r="B468" s="7">
        <v>25013</v>
      </c>
      <c r="D468">
        <v>1989</v>
      </c>
      <c r="E468" t="s">
        <v>5389</v>
      </c>
      <c r="F468" t="str">
        <f t="shared" si="7"/>
        <v>Boris</v>
      </c>
      <c r="G468" t="s">
        <v>1423</v>
      </c>
    </row>
    <row r="469" spans="1:7" x14ac:dyDescent="0.2">
      <c r="A469" t="s">
        <v>5104</v>
      </c>
      <c r="B469" s="7">
        <v>9193</v>
      </c>
      <c r="C469" s="7">
        <v>36116</v>
      </c>
      <c r="D469">
        <v>1952</v>
      </c>
      <c r="E469" t="s">
        <v>5382</v>
      </c>
      <c r="F469" t="str">
        <f t="shared" si="7"/>
        <v>Efim</v>
      </c>
      <c r="G469" t="s">
        <v>1425</v>
      </c>
    </row>
    <row r="470" spans="1:7" x14ac:dyDescent="0.2">
      <c r="A470" t="s">
        <v>5880</v>
      </c>
      <c r="B470" s="7">
        <v>31635</v>
      </c>
      <c r="D470">
        <v>2011</v>
      </c>
      <c r="E470" t="s">
        <v>5382</v>
      </c>
      <c r="F470" t="str">
        <f t="shared" si="7"/>
        <v>Jakov</v>
      </c>
      <c r="G470" t="s">
        <v>1425</v>
      </c>
    </row>
    <row r="471" spans="1:7" x14ac:dyDescent="0.2">
      <c r="A471" t="s">
        <v>5881</v>
      </c>
      <c r="B471" s="7">
        <v>25663</v>
      </c>
      <c r="D471">
        <v>2002</v>
      </c>
      <c r="E471" t="s">
        <v>5401</v>
      </c>
      <c r="F471" t="str">
        <f t="shared" si="7"/>
        <v>Petar</v>
      </c>
      <c r="G471" t="s">
        <v>1429</v>
      </c>
    </row>
    <row r="472" spans="1:7" x14ac:dyDescent="0.2">
      <c r="A472" t="s">
        <v>5882</v>
      </c>
      <c r="B472" s="7">
        <v>33277</v>
      </c>
      <c r="D472">
        <v>2015</v>
      </c>
      <c r="E472" t="s">
        <v>5407</v>
      </c>
      <c r="F472" t="str">
        <f t="shared" si="7"/>
        <v>Tiberiu-Marian</v>
      </c>
      <c r="G472" t="s">
        <v>1432</v>
      </c>
    </row>
    <row r="473" spans="1:7" x14ac:dyDescent="0.2">
      <c r="A473" t="s">
        <v>5883</v>
      </c>
      <c r="B473" s="7">
        <v>24074</v>
      </c>
      <c r="D473">
        <v>1985</v>
      </c>
      <c r="E473" t="s">
        <v>5401</v>
      </c>
      <c r="F473" t="str">
        <f t="shared" si="7"/>
        <v>Kiril</v>
      </c>
      <c r="G473" t="s">
        <v>1435</v>
      </c>
    </row>
    <row r="474" spans="1:7" x14ac:dyDescent="0.2">
      <c r="A474" t="s">
        <v>5884</v>
      </c>
      <c r="B474" s="7">
        <v>21329</v>
      </c>
      <c r="D474">
        <v>1988</v>
      </c>
      <c r="E474" t="s">
        <v>5401</v>
      </c>
      <c r="F474" t="str">
        <f t="shared" si="7"/>
        <v>Krum</v>
      </c>
      <c r="G474" t="s">
        <v>1435</v>
      </c>
    </row>
    <row r="475" spans="1:7" x14ac:dyDescent="0.2">
      <c r="A475" t="s">
        <v>5885</v>
      </c>
      <c r="B475" s="7">
        <v>27633</v>
      </c>
      <c r="D475">
        <v>2000</v>
      </c>
      <c r="E475" t="s">
        <v>5420</v>
      </c>
      <c r="F475" t="str">
        <f t="shared" si="7"/>
        <v>Vladimir</v>
      </c>
      <c r="G475" t="s">
        <v>1435</v>
      </c>
    </row>
    <row r="476" spans="1:7" x14ac:dyDescent="0.2">
      <c r="A476" t="s">
        <v>5886</v>
      </c>
      <c r="B476" s="7">
        <v>29375</v>
      </c>
      <c r="D476">
        <v>2000</v>
      </c>
      <c r="E476" t="s">
        <v>5389</v>
      </c>
      <c r="F476" t="str">
        <f t="shared" si="7"/>
        <v>Alik</v>
      </c>
      <c r="G476" t="s">
        <v>1441</v>
      </c>
    </row>
    <row r="477" spans="1:7" x14ac:dyDescent="0.2">
      <c r="A477" t="s">
        <v>5887</v>
      </c>
      <c r="B477" s="7">
        <v>30174</v>
      </c>
      <c r="D477">
        <v>2001</v>
      </c>
      <c r="E477" t="s">
        <v>5367</v>
      </c>
      <c r="F477" t="str">
        <f t="shared" si="7"/>
        <v>Ehsan</v>
      </c>
      <c r="G477" t="s">
        <v>7023</v>
      </c>
    </row>
    <row r="478" spans="1:7" x14ac:dyDescent="0.2">
      <c r="A478" t="s">
        <v>5888</v>
      </c>
      <c r="B478" s="7">
        <v>27483</v>
      </c>
      <c r="D478">
        <v>2007</v>
      </c>
      <c r="E478" t="s">
        <v>5367</v>
      </c>
      <c r="F478" t="str">
        <f t="shared" si="7"/>
        <v>Shojaat</v>
      </c>
      <c r="G478" t="s">
        <v>1448</v>
      </c>
    </row>
    <row r="479" spans="1:7" x14ac:dyDescent="0.2">
      <c r="A479" t="s">
        <v>5889</v>
      </c>
      <c r="B479" s="7">
        <v>30887</v>
      </c>
      <c r="D479">
        <v>2009</v>
      </c>
      <c r="E479" t="s">
        <v>5368</v>
      </c>
      <c r="F479" t="str">
        <f t="shared" si="7"/>
        <v>Tigran</v>
      </c>
      <c r="G479" t="s">
        <v>1451</v>
      </c>
    </row>
    <row r="480" spans="1:7" x14ac:dyDescent="0.2">
      <c r="A480" t="s">
        <v>7697</v>
      </c>
      <c r="B480" s="7">
        <v>16168</v>
      </c>
      <c r="D480">
        <v>1965</v>
      </c>
      <c r="E480" t="s">
        <v>5407</v>
      </c>
      <c r="F480" t="str">
        <f t="shared" si="7"/>
        <v>Florin</v>
      </c>
      <c r="G480" t="s">
        <v>1454</v>
      </c>
    </row>
    <row r="481" spans="1:7" x14ac:dyDescent="0.2">
      <c r="A481" t="s">
        <v>5890</v>
      </c>
      <c r="B481" s="7">
        <v>12443</v>
      </c>
      <c r="C481" s="7">
        <v>39774</v>
      </c>
      <c r="D481">
        <v>1986</v>
      </c>
      <c r="E481" t="s">
        <v>5407</v>
      </c>
      <c r="F481" t="str">
        <f t="shared" si="7"/>
        <v>Theodor</v>
      </c>
      <c r="G481" t="s">
        <v>1457</v>
      </c>
    </row>
    <row r="482" spans="1:7" x14ac:dyDescent="0.2">
      <c r="A482" t="s">
        <v>5891</v>
      </c>
      <c r="B482" s="7">
        <v>36017</v>
      </c>
      <c r="D482">
        <v>2016</v>
      </c>
      <c r="E482" t="s">
        <v>5373</v>
      </c>
      <c r="F482" t="str">
        <f t="shared" si="7"/>
        <v>Diptayan</v>
      </c>
      <c r="G482" t="s">
        <v>1460</v>
      </c>
    </row>
    <row r="483" spans="1:7" x14ac:dyDescent="0.2">
      <c r="A483" t="s">
        <v>5892</v>
      </c>
      <c r="B483" s="7">
        <v>26156</v>
      </c>
      <c r="D483">
        <v>2013</v>
      </c>
      <c r="E483" t="s">
        <v>5386</v>
      </c>
      <c r="F483" t="str">
        <f t="shared" si="7"/>
        <v>Alfredo</v>
      </c>
      <c r="G483" t="s">
        <v>1463</v>
      </c>
    </row>
    <row r="484" spans="1:7" x14ac:dyDescent="0.2">
      <c r="A484" t="s">
        <v>5893</v>
      </c>
      <c r="B484" s="7">
        <v>26156</v>
      </c>
      <c r="D484">
        <v>2006</v>
      </c>
      <c r="E484" t="s">
        <v>5397</v>
      </c>
      <c r="F484" t="str">
        <f t="shared" si="7"/>
        <v>Gennadij</v>
      </c>
      <c r="G484" t="s">
        <v>1465</v>
      </c>
    </row>
    <row r="485" spans="1:7" x14ac:dyDescent="0.2">
      <c r="A485" t="s">
        <v>5894</v>
      </c>
      <c r="B485" s="7">
        <v>23660</v>
      </c>
      <c r="D485">
        <v>1993</v>
      </c>
      <c r="E485" t="s">
        <v>5402</v>
      </c>
      <c r="F485" t="str">
        <f t="shared" si="7"/>
        <v>Giorgi</v>
      </c>
      <c r="G485" t="s">
        <v>1467</v>
      </c>
    </row>
    <row r="486" spans="1:7" x14ac:dyDescent="0.2">
      <c r="A486" t="s">
        <v>5895</v>
      </c>
      <c r="B486" s="7">
        <v>17480</v>
      </c>
      <c r="D486">
        <v>1977</v>
      </c>
      <c r="E486" t="s">
        <v>5402</v>
      </c>
      <c r="F486" t="str">
        <f t="shared" si="7"/>
        <v>Tamaz</v>
      </c>
      <c r="G486" t="s">
        <v>1467</v>
      </c>
    </row>
    <row r="487" spans="1:7" x14ac:dyDescent="0.2">
      <c r="A487" t="s">
        <v>7698</v>
      </c>
      <c r="B487" s="7">
        <v>13554</v>
      </c>
      <c r="C487" s="7">
        <v>36629</v>
      </c>
      <c r="D487">
        <v>1967</v>
      </c>
      <c r="E487" t="s">
        <v>5408</v>
      </c>
      <c r="F487" t="str">
        <f t="shared" si="7"/>
        <v>Aivars</v>
      </c>
      <c r="G487" t="s">
        <v>1471</v>
      </c>
    </row>
    <row r="488" spans="1:7" x14ac:dyDescent="0.2">
      <c r="A488" t="s">
        <v>5896</v>
      </c>
      <c r="B488" s="7">
        <v>34513</v>
      </c>
      <c r="D488">
        <v>2009</v>
      </c>
      <c r="E488" t="s">
        <v>5423</v>
      </c>
      <c r="F488" t="str">
        <f t="shared" si="7"/>
        <v>Anish</v>
      </c>
      <c r="G488" t="s">
        <v>1474</v>
      </c>
    </row>
    <row r="489" spans="1:7" x14ac:dyDescent="0.2">
      <c r="A489" t="s">
        <v>7761</v>
      </c>
      <c r="B489" s="7">
        <v>36345</v>
      </c>
      <c r="D489">
        <v>2016</v>
      </c>
      <c r="E489" t="s">
        <v>5371</v>
      </c>
      <c r="F489" t="str">
        <f t="shared" si="7"/>
        <v>Benjámin</v>
      </c>
      <c r="G489" t="s">
        <v>1477</v>
      </c>
    </row>
    <row r="490" spans="1:7" x14ac:dyDescent="0.2">
      <c r="A490" t="s">
        <v>5897</v>
      </c>
      <c r="B490" s="7">
        <v>23090</v>
      </c>
      <c r="D490">
        <v>1993</v>
      </c>
      <c r="E490" t="s">
        <v>5382</v>
      </c>
      <c r="F490" t="str">
        <f t="shared" si="7"/>
        <v>Evgeny</v>
      </c>
      <c r="G490" t="s">
        <v>1479</v>
      </c>
    </row>
    <row r="491" spans="1:7" x14ac:dyDescent="0.2">
      <c r="A491" t="s">
        <v>5898</v>
      </c>
      <c r="B491" s="7">
        <v>22592</v>
      </c>
      <c r="D491">
        <v>1990</v>
      </c>
      <c r="E491" t="s">
        <v>5397</v>
      </c>
      <c r="F491" t="str">
        <f t="shared" si="7"/>
        <v>Igor</v>
      </c>
      <c r="G491" t="s">
        <v>1481</v>
      </c>
    </row>
    <row r="492" spans="1:7" x14ac:dyDescent="0.2">
      <c r="A492" t="s">
        <v>7699</v>
      </c>
      <c r="B492" s="7">
        <v>8455</v>
      </c>
      <c r="C492" s="7">
        <v>41135</v>
      </c>
      <c r="D492">
        <v>1951</v>
      </c>
      <c r="E492" t="s">
        <v>5369</v>
      </c>
      <c r="F492" t="str">
        <f t="shared" si="7"/>
        <v>Svetozar</v>
      </c>
      <c r="G492" t="s">
        <v>5305</v>
      </c>
    </row>
    <row r="493" spans="1:7" x14ac:dyDescent="0.2">
      <c r="A493" t="s">
        <v>7762</v>
      </c>
      <c r="B493" s="7">
        <v>32239</v>
      </c>
      <c r="D493">
        <v>2014</v>
      </c>
      <c r="E493" t="s">
        <v>5365</v>
      </c>
      <c r="F493" t="str">
        <f t="shared" si="7"/>
        <v>Jakob</v>
      </c>
      <c r="G493" t="s">
        <v>7671</v>
      </c>
    </row>
    <row r="494" spans="1:7" x14ac:dyDescent="0.2">
      <c r="A494" t="s">
        <v>5899</v>
      </c>
      <c r="B494" s="7">
        <v>24653</v>
      </c>
      <c r="D494">
        <v>1996</v>
      </c>
      <c r="E494" t="s">
        <v>5427</v>
      </c>
      <c r="F494" t="str">
        <f t="shared" si="7"/>
        <v>Michele</v>
      </c>
      <c r="G494" t="s">
        <v>1491</v>
      </c>
    </row>
    <row r="495" spans="1:7" x14ac:dyDescent="0.2">
      <c r="A495" t="s">
        <v>5900</v>
      </c>
      <c r="B495" s="7">
        <v>19470</v>
      </c>
      <c r="C495" s="7">
        <v>42363</v>
      </c>
      <c r="D495">
        <v>1993</v>
      </c>
      <c r="E495" t="s">
        <v>5389</v>
      </c>
      <c r="F495" t="str">
        <f t="shared" si="7"/>
        <v>Leonid</v>
      </c>
      <c r="G495" t="s">
        <v>1494</v>
      </c>
    </row>
    <row r="496" spans="1:7" x14ac:dyDescent="0.2">
      <c r="A496" t="s">
        <v>5901</v>
      </c>
      <c r="B496" s="7">
        <v>33445</v>
      </c>
      <c r="D496">
        <v>2013</v>
      </c>
      <c r="E496" t="s">
        <v>5382</v>
      </c>
      <c r="F496" t="str">
        <f t="shared" si="7"/>
        <v>Aleksey</v>
      </c>
      <c r="G496" t="s">
        <v>1497</v>
      </c>
    </row>
    <row r="497" spans="1:7" x14ac:dyDescent="0.2">
      <c r="A497" t="s">
        <v>5902</v>
      </c>
      <c r="B497" s="7">
        <v>23800</v>
      </c>
      <c r="D497">
        <v>1989</v>
      </c>
      <c r="E497" t="s">
        <v>5383</v>
      </c>
      <c r="F497" t="str">
        <f t="shared" si="7"/>
        <v>Alexander</v>
      </c>
      <c r="G497" t="s">
        <v>1499</v>
      </c>
    </row>
    <row r="498" spans="1:7" x14ac:dyDescent="0.2">
      <c r="A498" t="s">
        <v>5903</v>
      </c>
      <c r="B498" s="7">
        <v>33083</v>
      </c>
      <c r="D498">
        <v>2011</v>
      </c>
      <c r="E498" t="s">
        <v>5367</v>
      </c>
      <c r="F498" t="str">
        <f t="shared" si="7"/>
        <v>Asghar</v>
      </c>
      <c r="G498" t="s">
        <v>1502</v>
      </c>
    </row>
    <row r="499" spans="1:7" x14ac:dyDescent="0.2">
      <c r="A499" t="s">
        <v>5904</v>
      </c>
      <c r="B499" s="7">
        <v>26107</v>
      </c>
      <c r="D499">
        <v>1996</v>
      </c>
      <c r="E499" t="s">
        <v>5389</v>
      </c>
      <c r="F499" t="str">
        <f t="shared" si="7"/>
        <v>Vitali</v>
      </c>
      <c r="G499" t="s">
        <v>1505</v>
      </c>
    </row>
    <row r="500" spans="1:7" x14ac:dyDescent="0.2">
      <c r="A500" t="s">
        <v>7851</v>
      </c>
      <c r="B500" s="7">
        <v>4078</v>
      </c>
      <c r="C500" s="7">
        <v>34706</v>
      </c>
      <c r="D500">
        <v>1985</v>
      </c>
      <c r="E500" t="s">
        <v>5372</v>
      </c>
      <c r="F500" t="str">
        <f t="shared" si="7"/>
        <v>Harry</v>
      </c>
      <c r="G500" t="s">
        <v>7636</v>
      </c>
    </row>
    <row r="501" spans="1:7" x14ac:dyDescent="0.2">
      <c r="A501" t="s">
        <v>5905</v>
      </c>
      <c r="B501" s="7">
        <v>28515</v>
      </c>
      <c r="D501">
        <v>1999</v>
      </c>
      <c r="E501" t="s">
        <v>5381</v>
      </c>
      <c r="F501" t="str">
        <f t="shared" si="7"/>
        <v>Alexander</v>
      </c>
      <c r="G501" t="s">
        <v>1509</v>
      </c>
    </row>
    <row r="502" spans="1:7" x14ac:dyDescent="0.2">
      <c r="A502" t="s">
        <v>5906</v>
      </c>
      <c r="B502" s="7">
        <v>25718</v>
      </c>
      <c r="D502">
        <v>1996</v>
      </c>
      <c r="E502" t="s">
        <v>5381</v>
      </c>
      <c r="F502" t="str">
        <f t="shared" si="7"/>
        <v>Mikhail</v>
      </c>
      <c r="G502" t="s">
        <v>1511</v>
      </c>
    </row>
    <row r="503" spans="1:7" x14ac:dyDescent="0.2">
      <c r="A503" t="s">
        <v>5907</v>
      </c>
      <c r="B503" s="7">
        <v>31555</v>
      </c>
      <c r="D503">
        <v>2009</v>
      </c>
      <c r="E503" t="s">
        <v>5394</v>
      </c>
      <c r="F503" t="str">
        <f t="shared" si="7"/>
        <v>John</v>
      </c>
      <c r="G503" t="s">
        <v>7024</v>
      </c>
    </row>
    <row r="504" spans="1:7" x14ac:dyDescent="0.2">
      <c r="A504" t="s">
        <v>5908</v>
      </c>
      <c r="B504" s="7">
        <v>21231</v>
      </c>
      <c r="D504">
        <v>2004</v>
      </c>
      <c r="E504" t="s">
        <v>5387</v>
      </c>
      <c r="F504" t="str">
        <f t="shared" si="7"/>
        <v>Juan</v>
      </c>
      <c r="G504" t="s">
        <v>7025</v>
      </c>
    </row>
    <row r="505" spans="1:7" x14ac:dyDescent="0.2">
      <c r="A505" t="s">
        <v>5909</v>
      </c>
      <c r="B505" s="7">
        <v>32073</v>
      </c>
      <c r="D505">
        <v>2016</v>
      </c>
      <c r="E505" t="s">
        <v>5370</v>
      </c>
      <c r="F505" t="str">
        <f t="shared" si="7"/>
        <v>Camilo</v>
      </c>
      <c r="G505" t="s">
        <v>7026</v>
      </c>
    </row>
    <row r="506" spans="1:7" x14ac:dyDescent="0.2">
      <c r="A506" t="s">
        <v>5910</v>
      </c>
      <c r="B506" s="7">
        <v>32257</v>
      </c>
      <c r="D506">
        <v>2010</v>
      </c>
      <c r="E506" t="s">
        <v>5371</v>
      </c>
      <c r="F506" t="str">
        <f t="shared" si="7"/>
        <v>Laszlo</v>
      </c>
      <c r="G506" t="s">
        <v>1523</v>
      </c>
    </row>
    <row r="507" spans="1:7" x14ac:dyDescent="0.2">
      <c r="A507" t="s">
        <v>5911</v>
      </c>
      <c r="B507" s="7">
        <v>25239</v>
      </c>
      <c r="D507">
        <v>2008</v>
      </c>
      <c r="E507" t="s">
        <v>5394</v>
      </c>
      <c r="F507" t="str">
        <f t="shared" si="7"/>
        <v>Jayson</v>
      </c>
      <c r="G507" t="s">
        <v>1526</v>
      </c>
    </row>
    <row r="508" spans="1:7" x14ac:dyDescent="0.2">
      <c r="A508" t="s">
        <v>5912</v>
      </c>
      <c r="B508" s="7">
        <v>26624</v>
      </c>
      <c r="D508">
        <v>2008</v>
      </c>
      <c r="E508" t="s">
        <v>5383</v>
      </c>
      <c r="F508" t="str">
        <f t="shared" si="7"/>
        <v>Renier</v>
      </c>
      <c r="G508" t="s">
        <v>1529</v>
      </c>
    </row>
    <row r="509" spans="1:7" x14ac:dyDescent="0.2">
      <c r="A509" t="s">
        <v>7763</v>
      </c>
      <c r="B509" s="7">
        <v>26825</v>
      </c>
      <c r="D509">
        <v>2015</v>
      </c>
      <c r="E509" t="s">
        <v>5445</v>
      </c>
      <c r="F509" t="str">
        <f t="shared" si="7"/>
        <v>Bernal</v>
      </c>
      <c r="G509" t="s">
        <v>7672</v>
      </c>
    </row>
    <row r="510" spans="1:7" x14ac:dyDescent="0.2">
      <c r="A510" t="s">
        <v>5913</v>
      </c>
      <c r="B510" s="7">
        <v>26888</v>
      </c>
      <c r="D510">
        <v>2006</v>
      </c>
      <c r="E510" t="s">
        <v>5446</v>
      </c>
      <c r="F510" t="str">
        <f t="shared" si="7"/>
        <v>José</v>
      </c>
      <c r="G510" t="s">
        <v>7027</v>
      </c>
    </row>
    <row r="511" spans="1:7" x14ac:dyDescent="0.2">
      <c r="A511" t="s">
        <v>5914</v>
      </c>
      <c r="B511" s="7">
        <v>29921</v>
      </c>
      <c r="D511">
        <v>2009</v>
      </c>
      <c r="E511" t="s">
        <v>5370</v>
      </c>
      <c r="F511" t="str">
        <f t="shared" si="7"/>
        <v>Yuri</v>
      </c>
      <c r="G511" t="s">
        <v>7028</v>
      </c>
    </row>
    <row r="512" spans="1:7" x14ac:dyDescent="0.2">
      <c r="A512" t="s">
        <v>5915</v>
      </c>
      <c r="B512" s="7">
        <v>25013</v>
      </c>
      <c r="D512">
        <v>2004</v>
      </c>
      <c r="E512" t="s">
        <v>5446</v>
      </c>
      <c r="F512" t="str">
        <f t="shared" si="7"/>
        <v>Juan</v>
      </c>
      <c r="G512" t="s">
        <v>7029</v>
      </c>
    </row>
    <row r="513" spans="1:7" x14ac:dyDescent="0.2">
      <c r="A513" t="s">
        <v>5916</v>
      </c>
      <c r="B513" s="7">
        <v>32596</v>
      </c>
      <c r="D513">
        <v>2007</v>
      </c>
      <c r="E513" t="s">
        <v>5373</v>
      </c>
      <c r="F513" t="str">
        <f t="shared" si="7"/>
        <v>Geetha</v>
      </c>
      <c r="G513" t="s">
        <v>7030</v>
      </c>
    </row>
    <row r="514" spans="1:7" x14ac:dyDescent="0.2">
      <c r="A514" t="s">
        <v>5917</v>
      </c>
      <c r="B514" s="7">
        <v>31659</v>
      </c>
      <c r="D514">
        <v>2009</v>
      </c>
      <c r="E514" t="s">
        <v>5372</v>
      </c>
      <c r="F514" t="str">
        <f t="shared" si="7"/>
        <v>Stephen</v>
      </c>
      <c r="G514" t="s">
        <v>7031</v>
      </c>
    </row>
    <row r="515" spans="1:7" x14ac:dyDescent="0.2">
      <c r="A515" t="s">
        <v>5918</v>
      </c>
      <c r="B515" s="7">
        <v>27884</v>
      </c>
      <c r="D515">
        <v>2005</v>
      </c>
      <c r="E515" t="s">
        <v>5372</v>
      </c>
      <c r="F515" t="str">
        <f t="shared" ref="F515:F578" si="8">LEFT(A515,FIND(" ",A515)-1)</f>
        <v>Daniel</v>
      </c>
      <c r="G515" t="s">
        <v>1551</v>
      </c>
    </row>
    <row r="516" spans="1:7" x14ac:dyDescent="0.2">
      <c r="A516" t="s">
        <v>5919</v>
      </c>
      <c r="B516" s="7">
        <v>32911</v>
      </c>
      <c r="D516">
        <v>2012</v>
      </c>
      <c r="E516" t="s">
        <v>5382</v>
      </c>
      <c r="F516" t="str">
        <f t="shared" si="8"/>
        <v>Eduard</v>
      </c>
      <c r="G516" t="s">
        <v>1553</v>
      </c>
    </row>
    <row r="517" spans="1:7" x14ac:dyDescent="0.2">
      <c r="A517" t="s">
        <v>5920</v>
      </c>
      <c r="B517" s="7">
        <v>30469</v>
      </c>
      <c r="D517">
        <v>2012</v>
      </c>
      <c r="E517" t="s">
        <v>5368</v>
      </c>
      <c r="F517" t="str">
        <f t="shared" si="8"/>
        <v>Yannick</v>
      </c>
      <c r="G517" t="s">
        <v>1556</v>
      </c>
    </row>
    <row r="518" spans="1:7" x14ac:dyDescent="0.2">
      <c r="A518" t="s">
        <v>5921</v>
      </c>
      <c r="B518" s="7">
        <v>25936</v>
      </c>
      <c r="D518">
        <v>2002</v>
      </c>
      <c r="E518" t="s">
        <v>5393</v>
      </c>
      <c r="F518" t="str">
        <f t="shared" si="8"/>
        <v>Mirosław</v>
      </c>
      <c r="G518" t="s">
        <v>1559</v>
      </c>
    </row>
    <row r="519" spans="1:7" x14ac:dyDescent="0.2">
      <c r="A519" t="s">
        <v>5922</v>
      </c>
      <c r="B519" s="7">
        <v>31498</v>
      </c>
      <c r="D519">
        <v>2007</v>
      </c>
      <c r="E519" t="s">
        <v>5382</v>
      </c>
      <c r="F519" t="str">
        <f t="shared" si="8"/>
        <v>Boris</v>
      </c>
      <c r="G519" t="s">
        <v>1561</v>
      </c>
    </row>
    <row r="520" spans="1:7" x14ac:dyDescent="0.2">
      <c r="A520" t="s">
        <v>5923</v>
      </c>
      <c r="B520" s="7">
        <v>22883</v>
      </c>
      <c r="D520">
        <v>1992</v>
      </c>
      <c r="E520" t="s">
        <v>5397</v>
      </c>
      <c r="F520" t="str">
        <f t="shared" si="8"/>
        <v>Alexander</v>
      </c>
      <c r="G520" t="s">
        <v>1563</v>
      </c>
    </row>
    <row r="521" spans="1:7" x14ac:dyDescent="0.2">
      <c r="A521" t="s">
        <v>5924</v>
      </c>
      <c r="B521" s="7">
        <v>24528</v>
      </c>
      <c r="D521">
        <v>1986</v>
      </c>
      <c r="E521" t="s">
        <v>5432</v>
      </c>
      <c r="F521" t="str">
        <f t="shared" si="8"/>
        <v>Julio</v>
      </c>
      <c r="G521" t="s">
        <v>5306</v>
      </c>
    </row>
    <row r="522" spans="1:7" x14ac:dyDescent="0.2">
      <c r="A522" t="s">
        <v>5925</v>
      </c>
      <c r="B522" s="7">
        <v>34123</v>
      </c>
      <c r="D522">
        <v>2010</v>
      </c>
      <c r="E522" t="s">
        <v>5379</v>
      </c>
      <c r="F522" t="str">
        <f t="shared" si="8"/>
        <v>Nils</v>
      </c>
      <c r="G522" t="s">
        <v>1569</v>
      </c>
    </row>
    <row r="523" spans="1:7" x14ac:dyDescent="0.2">
      <c r="A523" t="s">
        <v>5926</v>
      </c>
      <c r="B523" s="7">
        <v>13764</v>
      </c>
      <c r="C523" s="7">
        <v>39581</v>
      </c>
      <c r="D523">
        <v>1998</v>
      </c>
      <c r="E523" t="s">
        <v>5382</v>
      </c>
      <c r="F523" t="str">
        <f t="shared" si="8"/>
        <v>Valery</v>
      </c>
      <c r="G523" t="s">
        <v>1571</v>
      </c>
    </row>
    <row r="524" spans="1:7" x14ac:dyDescent="0.2">
      <c r="A524" t="s">
        <v>5927</v>
      </c>
      <c r="B524" s="7">
        <v>23484</v>
      </c>
      <c r="D524">
        <v>1989</v>
      </c>
      <c r="E524" t="s">
        <v>5389</v>
      </c>
      <c r="F524" t="str">
        <f t="shared" si="8"/>
        <v>Alon</v>
      </c>
      <c r="G524" t="s">
        <v>1574</v>
      </c>
    </row>
    <row r="525" spans="1:7" x14ac:dyDescent="0.2">
      <c r="A525" t="s">
        <v>5928</v>
      </c>
      <c r="B525" s="7">
        <v>28174</v>
      </c>
      <c r="D525">
        <v>1995</v>
      </c>
      <c r="E525" t="s">
        <v>5400</v>
      </c>
      <c r="F525" t="str">
        <f t="shared" si="8"/>
        <v>Helgi</v>
      </c>
      <c r="G525" t="s">
        <v>1577</v>
      </c>
    </row>
    <row r="526" spans="1:7" x14ac:dyDescent="0.2">
      <c r="A526" t="s">
        <v>5929</v>
      </c>
      <c r="B526" s="7">
        <v>34118</v>
      </c>
      <c r="D526">
        <v>2013</v>
      </c>
      <c r="E526" t="s">
        <v>5400</v>
      </c>
      <c r="F526" t="str">
        <f t="shared" si="8"/>
        <v>Hjorvar</v>
      </c>
      <c r="G526" t="s">
        <v>7032</v>
      </c>
    </row>
    <row r="527" spans="1:7" x14ac:dyDescent="0.2">
      <c r="A527" t="s">
        <v>5930</v>
      </c>
      <c r="B527" s="7">
        <v>25885</v>
      </c>
      <c r="D527">
        <v>2002</v>
      </c>
      <c r="E527" t="s">
        <v>5407</v>
      </c>
      <c r="F527" t="str">
        <f t="shared" si="8"/>
        <v>George-Gabriel</v>
      </c>
      <c r="G527" t="s">
        <v>1583</v>
      </c>
    </row>
    <row r="528" spans="1:7" x14ac:dyDescent="0.2">
      <c r="A528" t="s">
        <v>5931</v>
      </c>
      <c r="B528" s="7">
        <v>30622</v>
      </c>
      <c r="D528">
        <v>2003</v>
      </c>
      <c r="E528" t="s">
        <v>5382</v>
      </c>
      <c r="F528" t="str">
        <f t="shared" si="8"/>
        <v>Sergey</v>
      </c>
      <c r="G528" t="s">
        <v>1585</v>
      </c>
    </row>
    <row r="529" spans="1:7" x14ac:dyDescent="0.2">
      <c r="A529" t="s">
        <v>5932</v>
      </c>
      <c r="B529" s="7">
        <v>31862</v>
      </c>
      <c r="D529">
        <v>2011</v>
      </c>
      <c r="E529" t="s">
        <v>5401</v>
      </c>
      <c r="F529" t="str">
        <f t="shared" si="8"/>
        <v>Grigor</v>
      </c>
      <c r="G529" t="s">
        <v>1588</v>
      </c>
    </row>
    <row r="530" spans="1:7" x14ac:dyDescent="0.2">
      <c r="A530" t="s">
        <v>5933</v>
      </c>
      <c r="B530" s="7">
        <v>32535</v>
      </c>
      <c r="D530">
        <v>2008</v>
      </c>
      <c r="E530" t="s">
        <v>5378</v>
      </c>
      <c r="F530" t="str">
        <f t="shared" si="8"/>
        <v>Avetik</v>
      </c>
      <c r="G530" t="s">
        <v>1591</v>
      </c>
    </row>
    <row r="531" spans="1:7" x14ac:dyDescent="0.2">
      <c r="A531" t="s">
        <v>5934</v>
      </c>
      <c r="B531" s="7">
        <v>34755</v>
      </c>
      <c r="D531">
        <v>2013</v>
      </c>
      <c r="E531" t="s">
        <v>5378</v>
      </c>
      <c r="F531" t="str">
        <f t="shared" si="8"/>
        <v>Karen</v>
      </c>
      <c r="G531" t="s">
        <v>7033</v>
      </c>
    </row>
    <row r="532" spans="1:7" x14ac:dyDescent="0.2">
      <c r="A532" t="s">
        <v>5935</v>
      </c>
      <c r="B532" s="7">
        <v>30620</v>
      </c>
      <c r="D532">
        <v>1999</v>
      </c>
      <c r="E532" t="s">
        <v>5382</v>
      </c>
      <c r="F532" t="str">
        <f t="shared" si="8"/>
        <v>Alexander</v>
      </c>
      <c r="G532" t="s">
        <v>1595</v>
      </c>
    </row>
    <row r="533" spans="1:7" x14ac:dyDescent="0.2">
      <c r="A533" t="s">
        <v>5936</v>
      </c>
      <c r="B533" s="7">
        <v>26719</v>
      </c>
      <c r="D533">
        <v>2001</v>
      </c>
      <c r="E533" t="s">
        <v>5381</v>
      </c>
      <c r="F533" t="str">
        <f t="shared" si="8"/>
        <v>Orest</v>
      </c>
      <c r="G533" t="s">
        <v>1598</v>
      </c>
    </row>
    <row r="534" spans="1:7" x14ac:dyDescent="0.2">
      <c r="A534" t="s">
        <v>5937</v>
      </c>
      <c r="B534" s="7">
        <v>24196</v>
      </c>
      <c r="D534">
        <v>1993</v>
      </c>
      <c r="E534" t="s">
        <v>5392</v>
      </c>
      <c r="F534" t="str">
        <f t="shared" si="8"/>
        <v>Efstratios</v>
      </c>
      <c r="G534" t="s">
        <v>1601</v>
      </c>
    </row>
    <row r="535" spans="1:7" x14ac:dyDescent="0.2">
      <c r="A535" t="s">
        <v>5938</v>
      </c>
      <c r="B535" s="7">
        <v>22076</v>
      </c>
      <c r="D535">
        <v>1986</v>
      </c>
      <c r="E535" t="s">
        <v>5371</v>
      </c>
      <c r="F535" t="str">
        <f t="shared" si="8"/>
        <v>Attila</v>
      </c>
      <c r="G535" t="s">
        <v>1603</v>
      </c>
    </row>
    <row r="536" spans="1:7" x14ac:dyDescent="0.2">
      <c r="A536" t="s">
        <v>5939</v>
      </c>
      <c r="B536" s="7">
        <v>34889</v>
      </c>
      <c r="D536">
        <v>2012</v>
      </c>
      <c r="E536" t="s">
        <v>5373</v>
      </c>
      <c r="F536" t="str">
        <f t="shared" si="8"/>
        <v>Sahaj</v>
      </c>
      <c r="G536" t="s">
        <v>1606</v>
      </c>
    </row>
    <row r="537" spans="1:7" x14ac:dyDescent="0.2">
      <c r="A537" t="s">
        <v>5940</v>
      </c>
      <c r="B537" s="7">
        <v>20513</v>
      </c>
      <c r="D537">
        <v>1980</v>
      </c>
      <c r="E537" t="s">
        <v>5389</v>
      </c>
      <c r="F537" t="str">
        <f t="shared" si="8"/>
        <v>Yehuda</v>
      </c>
      <c r="G537" t="s">
        <v>1609</v>
      </c>
    </row>
    <row r="538" spans="1:7" x14ac:dyDescent="0.2">
      <c r="A538" t="s">
        <v>7700</v>
      </c>
      <c r="B538" t="s">
        <v>5447</v>
      </c>
      <c r="C538" s="7">
        <v>22739</v>
      </c>
      <c r="D538">
        <v>1950</v>
      </c>
      <c r="E538" t="s">
        <v>5410</v>
      </c>
      <c r="F538" t="str">
        <f t="shared" si="8"/>
        <v>Ernst</v>
      </c>
      <c r="G538" t="s">
        <v>1611</v>
      </c>
    </row>
    <row r="539" spans="1:7" x14ac:dyDescent="0.2">
      <c r="A539" t="s">
        <v>7701</v>
      </c>
      <c r="B539" s="7">
        <v>13228</v>
      </c>
      <c r="C539" s="7">
        <v>37522</v>
      </c>
      <c r="D539">
        <v>1967</v>
      </c>
      <c r="E539" t="s">
        <v>5381</v>
      </c>
      <c r="F539" t="str">
        <f t="shared" si="8"/>
        <v>Eduard</v>
      </c>
      <c r="G539" t="s">
        <v>1613</v>
      </c>
    </row>
    <row r="540" spans="1:7" x14ac:dyDescent="0.2">
      <c r="A540" t="s">
        <v>7764</v>
      </c>
      <c r="B540" s="7">
        <v>29738</v>
      </c>
      <c r="D540">
        <v>2014</v>
      </c>
      <c r="E540" t="s">
        <v>5368</v>
      </c>
      <c r="F540" t="str">
        <f t="shared" si="8"/>
        <v>Laurent</v>
      </c>
      <c r="G540" t="s">
        <v>1615</v>
      </c>
    </row>
    <row r="541" spans="1:7" x14ac:dyDescent="0.2">
      <c r="A541" t="s">
        <v>7702</v>
      </c>
      <c r="B541" s="7">
        <v>4845</v>
      </c>
      <c r="C541" s="7">
        <v>36049</v>
      </c>
      <c r="D541">
        <v>1960</v>
      </c>
      <c r="E541" t="s">
        <v>5386</v>
      </c>
      <c r="F541" t="str">
        <f t="shared" si="8"/>
        <v>Carlos</v>
      </c>
      <c r="G541" t="s">
        <v>1617</v>
      </c>
    </row>
    <row r="542" spans="1:7" x14ac:dyDescent="0.2">
      <c r="A542" t="s">
        <v>5941</v>
      </c>
      <c r="B542" s="7">
        <v>34631</v>
      </c>
      <c r="D542">
        <v>2013</v>
      </c>
      <c r="E542" t="s">
        <v>5373</v>
      </c>
      <c r="F542" t="str">
        <f t="shared" si="8"/>
        <v>Vidit</v>
      </c>
      <c r="G542" t="s">
        <v>7034</v>
      </c>
    </row>
    <row r="543" spans="1:7" x14ac:dyDescent="0.2">
      <c r="A543" t="s">
        <v>5942</v>
      </c>
      <c r="B543" s="7">
        <v>24929</v>
      </c>
      <c r="D543">
        <v>1995</v>
      </c>
      <c r="E543" t="s">
        <v>5366</v>
      </c>
      <c r="F543" t="str">
        <f t="shared" si="8"/>
        <v>Sarhan</v>
      </c>
      <c r="G543" t="s">
        <v>1624</v>
      </c>
    </row>
    <row r="544" spans="1:7" x14ac:dyDescent="0.2">
      <c r="A544" t="s">
        <v>5943</v>
      </c>
      <c r="B544" s="7">
        <v>27073</v>
      </c>
      <c r="D544">
        <v>2005</v>
      </c>
      <c r="E544" t="s">
        <v>5366</v>
      </c>
      <c r="F544" t="str">
        <f t="shared" si="8"/>
        <v>Namig</v>
      </c>
      <c r="G544" t="s">
        <v>1627</v>
      </c>
    </row>
    <row r="545" spans="1:7" x14ac:dyDescent="0.2">
      <c r="A545" t="s">
        <v>5944</v>
      </c>
      <c r="B545" s="7">
        <v>17207</v>
      </c>
      <c r="D545">
        <v>1976</v>
      </c>
      <c r="E545" t="s">
        <v>5383</v>
      </c>
      <c r="F545" t="str">
        <f t="shared" si="8"/>
        <v>Boris</v>
      </c>
      <c r="G545" t="s">
        <v>1629</v>
      </c>
    </row>
    <row r="546" spans="1:7" x14ac:dyDescent="0.2">
      <c r="A546" t="s">
        <v>7852</v>
      </c>
      <c r="B546" s="7">
        <v>24945</v>
      </c>
      <c r="C546" s="7">
        <v>38592</v>
      </c>
      <c r="D546">
        <v>1999</v>
      </c>
      <c r="E546" t="s">
        <v>5374</v>
      </c>
      <c r="F546" t="str">
        <f t="shared" si="8"/>
        <v>Ruben</v>
      </c>
      <c r="G546" t="s">
        <v>7637</v>
      </c>
    </row>
    <row r="547" spans="1:7" x14ac:dyDescent="0.2">
      <c r="A547" t="s">
        <v>5945</v>
      </c>
      <c r="B547" s="7">
        <v>32657</v>
      </c>
      <c r="D547">
        <v>2013</v>
      </c>
      <c r="E547" t="s">
        <v>5414</v>
      </c>
      <c r="F547" t="str">
        <f t="shared" si="8"/>
        <v>Bayarsaikhan</v>
      </c>
      <c r="G547" t="s">
        <v>1634</v>
      </c>
    </row>
    <row r="548" spans="1:7" x14ac:dyDescent="0.2">
      <c r="A548" t="s">
        <v>5946</v>
      </c>
      <c r="B548" s="7">
        <v>32543</v>
      </c>
      <c r="D548">
        <v>2013</v>
      </c>
      <c r="E548" t="s">
        <v>5382</v>
      </c>
      <c r="F548" t="str">
        <f t="shared" si="8"/>
        <v>Valentina</v>
      </c>
      <c r="G548" t="s">
        <v>1637</v>
      </c>
    </row>
    <row r="549" spans="1:7" x14ac:dyDescent="0.2">
      <c r="A549" t="s">
        <v>5947</v>
      </c>
      <c r="B549" s="7">
        <v>32797</v>
      </c>
      <c r="D549">
        <v>2008</v>
      </c>
      <c r="E549" t="s">
        <v>5373</v>
      </c>
      <c r="F549" t="str">
        <f t="shared" si="8"/>
        <v>Abhijeet</v>
      </c>
      <c r="G549" t="s">
        <v>1640</v>
      </c>
    </row>
    <row r="550" spans="1:7" x14ac:dyDescent="0.2">
      <c r="A550" t="s">
        <v>5948</v>
      </c>
      <c r="B550" s="7">
        <v>20709</v>
      </c>
      <c r="D550">
        <v>1983</v>
      </c>
      <c r="E550" t="s">
        <v>5383</v>
      </c>
      <c r="F550" t="str">
        <f t="shared" si="8"/>
        <v>Dmitry</v>
      </c>
      <c r="G550" t="s">
        <v>1642</v>
      </c>
    </row>
    <row r="551" spans="1:7" x14ac:dyDescent="0.2">
      <c r="A551" t="s">
        <v>5949</v>
      </c>
      <c r="B551" s="7">
        <v>26337</v>
      </c>
      <c r="D551">
        <v>1993</v>
      </c>
      <c r="E551" t="s">
        <v>5383</v>
      </c>
      <c r="F551" t="str">
        <f t="shared" si="8"/>
        <v>Ilya</v>
      </c>
      <c r="G551" t="s">
        <v>1642</v>
      </c>
    </row>
    <row r="552" spans="1:7" x14ac:dyDescent="0.2">
      <c r="A552" t="s">
        <v>5950</v>
      </c>
      <c r="B552" s="7">
        <v>21603</v>
      </c>
      <c r="D552">
        <v>1986</v>
      </c>
      <c r="E552" t="s">
        <v>5434</v>
      </c>
      <c r="F552" t="str">
        <f t="shared" si="8"/>
        <v>Mikhail</v>
      </c>
      <c r="G552" t="s">
        <v>1642</v>
      </c>
    </row>
    <row r="553" spans="1:7" x14ac:dyDescent="0.2">
      <c r="A553" t="s">
        <v>5951</v>
      </c>
      <c r="B553" s="7">
        <v>21766</v>
      </c>
      <c r="D553">
        <v>1998</v>
      </c>
      <c r="E553" t="s">
        <v>5381</v>
      </c>
      <c r="F553" t="str">
        <f t="shared" si="8"/>
        <v>Vladimir</v>
      </c>
      <c r="G553" t="s">
        <v>1642</v>
      </c>
    </row>
    <row r="554" spans="1:7" x14ac:dyDescent="0.2">
      <c r="A554" t="s">
        <v>7703</v>
      </c>
      <c r="B554" s="7">
        <v>12371</v>
      </c>
      <c r="C554" s="7">
        <v>39592</v>
      </c>
      <c r="D554">
        <v>1970</v>
      </c>
      <c r="E554" t="s">
        <v>5402</v>
      </c>
      <c r="F554" t="str">
        <f t="shared" si="8"/>
        <v>Bukhuti</v>
      </c>
      <c r="G554" t="s">
        <v>1649</v>
      </c>
    </row>
    <row r="555" spans="1:7" x14ac:dyDescent="0.2">
      <c r="A555" t="s">
        <v>7853</v>
      </c>
      <c r="B555">
        <v>1956</v>
      </c>
      <c r="C555" s="7">
        <v>37924</v>
      </c>
      <c r="D555">
        <v>1998</v>
      </c>
      <c r="E555" t="s">
        <v>5366</v>
      </c>
      <c r="F555" t="str">
        <f t="shared" si="8"/>
        <v>Aidyn</v>
      </c>
      <c r="G555" t="s">
        <v>1654</v>
      </c>
    </row>
    <row r="556" spans="1:7" x14ac:dyDescent="0.2">
      <c r="A556" t="s">
        <v>5952</v>
      </c>
      <c r="B556" s="7">
        <v>31553</v>
      </c>
      <c r="D556">
        <v>2002</v>
      </c>
      <c r="E556" t="s">
        <v>5366</v>
      </c>
      <c r="F556" t="str">
        <f t="shared" si="8"/>
        <v>Gadir</v>
      </c>
      <c r="G556" t="s">
        <v>1654</v>
      </c>
    </row>
    <row r="557" spans="1:7" x14ac:dyDescent="0.2">
      <c r="A557" t="s">
        <v>5953</v>
      </c>
      <c r="B557" s="7">
        <v>29031</v>
      </c>
      <c r="D557">
        <v>2003</v>
      </c>
      <c r="E557" t="s">
        <v>5397</v>
      </c>
      <c r="F557" t="str">
        <f t="shared" si="8"/>
        <v>Jan</v>
      </c>
      <c r="G557" t="s">
        <v>1656</v>
      </c>
    </row>
    <row r="558" spans="1:7" x14ac:dyDescent="0.2">
      <c r="A558" t="s">
        <v>5954</v>
      </c>
      <c r="B558" s="7">
        <v>26969</v>
      </c>
      <c r="D558">
        <v>2000</v>
      </c>
      <c r="E558" t="s">
        <v>5381</v>
      </c>
      <c r="F558" t="str">
        <f t="shared" si="8"/>
        <v>Gennadi</v>
      </c>
      <c r="G558" t="s">
        <v>1659</v>
      </c>
    </row>
    <row r="559" spans="1:7" x14ac:dyDescent="0.2">
      <c r="A559" t="s">
        <v>5955</v>
      </c>
      <c r="B559" s="7">
        <v>16706</v>
      </c>
      <c r="D559">
        <v>1986</v>
      </c>
      <c r="E559" t="s">
        <v>5397</v>
      </c>
      <c r="F559" t="str">
        <f t="shared" si="8"/>
        <v>Lev</v>
      </c>
      <c r="G559" t="s">
        <v>1659</v>
      </c>
    </row>
    <row r="560" spans="1:7" x14ac:dyDescent="0.2">
      <c r="A560" t="s">
        <v>5956</v>
      </c>
      <c r="B560" s="7">
        <v>28832</v>
      </c>
      <c r="D560">
        <v>2006</v>
      </c>
      <c r="E560" t="s">
        <v>5382</v>
      </c>
      <c r="F560" t="str">
        <f t="shared" si="8"/>
        <v>Andrey</v>
      </c>
      <c r="G560" t="s">
        <v>1662</v>
      </c>
    </row>
    <row r="561" spans="1:7" x14ac:dyDescent="0.2">
      <c r="A561" t="s">
        <v>5957</v>
      </c>
      <c r="B561" s="7">
        <v>28215</v>
      </c>
      <c r="D561">
        <v>1996</v>
      </c>
      <c r="E561" t="s">
        <v>5371</v>
      </c>
      <c r="F561" t="str">
        <f t="shared" si="8"/>
        <v>Zoltán</v>
      </c>
      <c r="G561" t="s">
        <v>1664</v>
      </c>
    </row>
    <row r="562" spans="1:7" x14ac:dyDescent="0.2">
      <c r="A562" t="s">
        <v>5958</v>
      </c>
      <c r="B562" s="7">
        <v>23748</v>
      </c>
      <c r="D562">
        <v>1997</v>
      </c>
      <c r="E562" t="s">
        <v>5404</v>
      </c>
      <c r="F562" t="str">
        <f t="shared" si="8"/>
        <v>Petr</v>
      </c>
      <c r="G562" t="s">
        <v>1667</v>
      </c>
    </row>
    <row r="563" spans="1:7" x14ac:dyDescent="0.2">
      <c r="A563" t="s">
        <v>5959</v>
      </c>
      <c r="B563" s="7">
        <v>30913</v>
      </c>
      <c r="D563">
        <v>2014</v>
      </c>
      <c r="E563" t="s">
        <v>5448</v>
      </c>
      <c r="F563" t="str">
        <f t="shared" si="8"/>
        <v>Mohamed</v>
      </c>
      <c r="G563" t="s">
        <v>1670</v>
      </c>
    </row>
    <row r="564" spans="1:7" x14ac:dyDescent="0.2">
      <c r="A564" t="s">
        <v>5960</v>
      </c>
      <c r="B564" s="7">
        <v>29322</v>
      </c>
      <c r="D564">
        <v>2002</v>
      </c>
      <c r="E564" t="s">
        <v>5392</v>
      </c>
      <c r="F564" t="str">
        <f t="shared" si="8"/>
        <v>Stelios</v>
      </c>
      <c r="G564" t="s">
        <v>1674</v>
      </c>
    </row>
    <row r="565" spans="1:7" x14ac:dyDescent="0.2">
      <c r="A565" t="s">
        <v>5961</v>
      </c>
      <c r="B565" s="7">
        <v>26580</v>
      </c>
      <c r="D565">
        <v>1994</v>
      </c>
      <c r="E565" t="s">
        <v>5368</v>
      </c>
      <c r="F565" t="str">
        <f t="shared" si="8"/>
        <v>Hichem</v>
      </c>
      <c r="G565" t="s">
        <v>1677</v>
      </c>
    </row>
    <row r="566" spans="1:7" x14ac:dyDescent="0.2">
      <c r="A566" t="s">
        <v>5962</v>
      </c>
      <c r="B566" s="7">
        <v>33026</v>
      </c>
      <c r="D566">
        <v>2009</v>
      </c>
      <c r="E566" t="s">
        <v>5377</v>
      </c>
      <c r="F566" t="str">
        <f t="shared" si="8"/>
        <v>Jon</v>
      </c>
      <c r="G566" t="s">
        <v>7035</v>
      </c>
    </row>
    <row r="567" spans="1:7" x14ac:dyDescent="0.2">
      <c r="A567" t="s">
        <v>5963</v>
      </c>
      <c r="B567" s="7">
        <v>30032</v>
      </c>
      <c r="D567">
        <v>2003</v>
      </c>
      <c r="E567" t="s">
        <v>5397</v>
      </c>
      <c r="F567" t="str">
        <f t="shared" si="8"/>
        <v>Florian</v>
      </c>
      <c r="G567" t="s">
        <v>1684</v>
      </c>
    </row>
    <row r="568" spans="1:7" x14ac:dyDescent="0.2">
      <c r="A568" t="s">
        <v>7854</v>
      </c>
      <c r="B568" s="7">
        <v>22156</v>
      </c>
      <c r="C568" s="7">
        <v>39861</v>
      </c>
      <c r="D568">
        <v>1994</v>
      </c>
      <c r="E568" t="s">
        <v>5374</v>
      </c>
      <c r="F568" t="str">
        <f t="shared" si="8"/>
        <v>Edhi</v>
      </c>
      <c r="G568" t="s">
        <v>7638</v>
      </c>
    </row>
    <row r="569" spans="1:7" x14ac:dyDescent="0.2">
      <c r="A569" t="s">
        <v>5964</v>
      </c>
      <c r="B569" s="7">
        <v>23638</v>
      </c>
      <c r="D569">
        <v>1985</v>
      </c>
      <c r="E569" t="s">
        <v>5365</v>
      </c>
      <c r="F569" t="str">
        <f t="shared" si="8"/>
        <v>Curt</v>
      </c>
      <c r="G569" t="s">
        <v>1689</v>
      </c>
    </row>
    <row r="570" spans="1:7" x14ac:dyDescent="0.2">
      <c r="A570" t="s">
        <v>5965</v>
      </c>
      <c r="B570" s="7">
        <v>33729</v>
      </c>
      <c r="D570">
        <v>2012</v>
      </c>
      <c r="E570" t="s">
        <v>5412</v>
      </c>
      <c r="F570" t="str">
        <f t="shared" si="8"/>
        <v>Eric</v>
      </c>
      <c r="G570" t="s">
        <v>1689</v>
      </c>
    </row>
    <row r="571" spans="1:7" x14ac:dyDescent="0.2">
      <c r="A571" t="s">
        <v>5966</v>
      </c>
      <c r="B571" s="7">
        <v>25105</v>
      </c>
      <c r="D571">
        <v>1990</v>
      </c>
      <c r="E571" t="s">
        <v>5365</v>
      </c>
      <c r="F571" t="str">
        <f t="shared" si="8"/>
        <v>Lars</v>
      </c>
      <c r="G571" t="s">
        <v>7036</v>
      </c>
    </row>
    <row r="572" spans="1:7" x14ac:dyDescent="0.2">
      <c r="A572" t="s">
        <v>5967</v>
      </c>
      <c r="B572" s="7">
        <v>26044</v>
      </c>
      <c r="D572">
        <v>1998</v>
      </c>
      <c r="E572" t="s">
        <v>5365</v>
      </c>
      <c r="F572" t="str">
        <f t="shared" si="8"/>
        <v>Sune</v>
      </c>
      <c r="G572" t="s">
        <v>7037</v>
      </c>
    </row>
    <row r="573" spans="1:7" x14ac:dyDescent="0.2">
      <c r="A573" t="s">
        <v>5968</v>
      </c>
      <c r="B573" s="7">
        <v>28915</v>
      </c>
      <c r="D573">
        <v>2011</v>
      </c>
      <c r="E573" t="s">
        <v>5377</v>
      </c>
      <c r="F573" t="str">
        <f t="shared" si="8"/>
        <v>Torbjørn</v>
      </c>
      <c r="G573" t="s">
        <v>7038</v>
      </c>
    </row>
    <row r="574" spans="1:7" x14ac:dyDescent="0.2">
      <c r="A574" t="s">
        <v>5969</v>
      </c>
      <c r="B574" s="7">
        <v>33250</v>
      </c>
      <c r="D574">
        <v>2011</v>
      </c>
      <c r="E574" t="s">
        <v>5373</v>
      </c>
      <c r="F574" t="str">
        <f t="shared" si="8"/>
        <v>Dronavalli</v>
      </c>
      <c r="G574" t="s">
        <v>1702</v>
      </c>
    </row>
    <row r="575" spans="1:7" x14ac:dyDescent="0.2">
      <c r="A575" t="s">
        <v>5970</v>
      </c>
      <c r="B575" s="7">
        <v>31542</v>
      </c>
      <c r="D575">
        <v>2001</v>
      </c>
      <c r="E575" t="s">
        <v>5373</v>
      </c>
      <c r="F575" t="str">
        <f t="shared" si="8"/>
        <v>Pendyala</v>
      </c>
      <c r="G575" t="s">
        <v>1705</v>
      </c>
    </row>
    <row r="576" spans="1:7" x14ac:dyDescent="0.2">
      <c r="A576" t="s">
        <v>5971</v>
      </c>
      <c r="B576" s="7">
        <v>29713</v>
      </c>
      <c r="D576">
        <v>2009</v>
      </c>
      <c r="E576" t="s">
        <v>5378</v>
      </c>
      <c r="F576" t="str">
        <f t="shared" si="8"/>
        <v>Gevorg</v>
      </c>
      <c r="G576" t="s">
        <v>1708</v>
      </c>
    </row>
    <row r="577" spans="1:7" x14ac:dyDescent="0.2">
      <c r="A577" t="s">
        <v>5972</v>
      </c>
      <c r="B577" s="7">
        <v>28046</v>
      </c>
      <c r="D577">
        <v>1995</v>
      </c>
      <c r="E577" t="s">
        <v>5389</v>
      </c>
      <c r="F577" t="str">
        <f t="shared" si="8"/>
        <v>Ronen</v>
      </c>
      <c r="G577" t="s">
        <v>1711</v>
      </c>
    </row>
    <row r="578" spans="1:7" x14ac:dyDescent="0.2">
      <c r="A578" t="s">
        <v>5973</v>
      </c>
      <c r="B578" s="7">
        <v>26481</v>
      </c>
      <c r="D578">
        <v>2003</v>
      </c>
      <c r="E578" t="s">
        <v>5382</v>
      </c>
      <c r="F578" t="str">
        <f t="shared" si="8"/>
        <v>Ramil</v>
      </c>
      <c r="G578" t="s">
        <v>1714</v>
      </c>
    </row>
    <row r="579" spans="1:7" x14ac:dyDescent="0.2">
      <c r="A579" t="s">
        <v>5974</v>
      </c>
      <c r="B579" s="7">
        <v>29915</v>
      </c>
      <c r="D579">
        <v>2008</v>
      </c>
      <c r="E579" t="s">
        <v>5372</v>
      </c>
      <c r="F579" t="str">
        <f t="shared" ref="F579:F642" si="9">LEFT(A579,FIND(" ",A579)-1)</f>
        <v>Stewart</v>
      </c>
      <c r="G579" t="s">
        <v>1717</v>
      </c>
    </row>
    <row r="580" spans="1:7" x14ac:dyDescent="0.2">
      <c r="A580" t="s">
        <v>7765</v>
      </c>
      <c r="B580" s="7">
        <v>24883</v>
      </c>
      <c r="D580">
        <v>2015</v>
      </c>
      <c r="E580" t="s">
        <v>5397</v>
      </c>
      <c r="F580" t="str">
        <f t="shared" si="9"/>
        <v>Thorsten</v>
      </c>
      <c r="G580" t="s">
        <v>7673</v>
      </c>
    </row>
    <row r="581" spans="1:7" x14ac:dyDescent="0.2">
      <c r="A581" t="s">
        <v>5975</v>
      </c>
      <c r="B581" s="7">
        <v>26252</v>
      </c>
      <c r="D581">
        <v>2000</v>
      </c>
      <c r="E581" t="s">
        <v>5368</v>
      </c>
      <c r="F581" t="str">
        <f t="shared" si="9"/>
        <v>Arnaud</v>
      </c>
      <c r="G581" t="s">
        <v>1723</v>
      </c>
    </row>
    <row r="582" spans="1:7" x14ac:dyDescent="0.2">
      <c r="A582" t="s">
        <v>5976</v>
      </c>
      <c r="B582" s="7">
        <v>27858</v>
      </c>
      <c r="D582">
        <v>2013</v>
      </c>
      <c r="E582" t="s">
        <v>5397</v>
      </c>
      <c r="F582" t="str">
        <f t="shared" si="9"/>
        <v>Daniel</v>
      </c>
      <c r="G582" t="s">
        <v>1725</v>
      </c>
    </row>
    <row r="583" spans="1:7" x14ac:dyDescent="0.2">
      <c r="A583" t="s">
        <v>5977</v>
      </c>
      <c r="B583" s="7">
        <v>29915</v>
      </c>
      <c r="D583">
        <v>2014</v>
      </c>
      <c r="E583" t="s">
        <v>5372</v>
      </c>
      <c r="F583" t="str">
        <f t="shared" si="9"/>
        <v>Jonathan</v>
      </c>
      <c r="G583" t="s">
        <v>1727</v>
      </c>
    </row>
    <row r="584" spans="1:7" x14ac:dyDescent="0.2">
      <c r="A584" t="s">
        <v>5978</v>
      </c>
      <c r="B584" s="7">
        <v>32919</v>
      </c>
      <c r="D584">
        <v>2013</v>
      </c>
      <c r="E584" t="s">
        <v>5378</v>
      </c>
      <c r="F584" t="str">
        <f t="shared" si="9"/>
        <v>Hovik</v>
      </c>
      <c r="G584" t="s">
        <v>1730</v>
      </c>
    </row>
    <row r="585" spans="1:7" x14ac:dyDescent="0.2">
      <c r="A585" t="s">
        <v>5979</v>
      </c>
      <c r="B585" s="7">
        <v>29587</v>
      </c>
      <c r="D585">
        <v>2009</v>
      </c>
      <c r="E585" t="s">
        <v>5376</v>
      </c>
      <c r="F585" t="str">
        <f t="shared" si="9"/>
        <v>Kıvanç</v>
      </c>
      <c r="G585" t="s">
        <v>1733</v>
      </c>
    </row>
    <row r="586" spans="1:7" x14ac:dyDescent="0.2">
      <c r="A586" t="s">
        <v>5980</v>
      </c>
      <c r="B586" s="7">
        <v>21231</v>
      </c>
      <c r="D586">
        <v>1992</v>
      </c>
      <c r="E586" t="s">
        <v>5372</v>
      </c>
      <c r="F586" t="str">
        <f t="shared" si="9"/>
        <v>Mark</v>
      </c>
      <c r="G586" t="s">
        <v>1735</v>
      </c>
    </row>
    <row r="587" spans="1:7" x14ac:dyDescent="0.2">
      <c r="A587" t="s">
        <v>5981</v>
      </c>
      <c r="B587" s="7">
        <v>31217</v>
      </c>
      <c r="D587">
        <v>2006</v>
      </c>
      <c r="E587" t="s">
        <v>5393</v>
      </c>
      <c r="F587" t="str">
        <f t="shared" si="9"/>
        <v>Bartłomiej</v>
      </c>
      <c r="G587" t="s">
        <v>1738</v>
      </c>
    </row>
    <row r="588" spans="1:7" x14ac:dyDescent="0.2">
      <c r="A588" t="s">
        <v>5982</v>
      </c>
      <c r="B588" s="7">
        <v>14274</v>
      </c>
      <c r="D588">
        <v>1973</v>
      </c>
      <c r="E588" t="s">
        <v>5397</v>
      </c>
      <c r="F588" t="str">
        <f t="shared" si="9"/>
        <v>Hans-Joachim</v>
      </c>
      <c r="G588" t="s">
        <v>1741</v>
      </c>
    </row>
    <row r="589" spans="1:7" x14ac:dyDescent="0.2">
      <c r="A589" t="s">
        <v>5983</v>
      </c>
      <c r="B589" s="7">
        <v>23420</v>
      </c>
      <c r="D589">
        <v>1991</v>
      </c>
      <c r="E589" t="s">
        <v>5379</v>
      </c>
      <c r="F589" t="str">
        <f t="shared" si="9"/>
        <v>Jonny</v>
      </c>
      <c r="G589" t="s">
        <v>1744</v>
      </c>
    </row>
    <row r="590" spans="1:7" x14ac:dyDescent="0.2">
      <c r="A590" t="s">
        <v>5984</v>
      </c>
      <c r="B590" s="7">
        <v>33613</v>
      </c>
      <c r="D590">
        <v>2016</v>
      </c>
      <c r="E590" t="s">
        <v>5397</v>
      </c>
      <c r="F590" t="str">
        <f t="shared" si="9"/>
        <v>Andreas</v>
      </c>
      <c r="G590" t="s">
        <v>1747</v>
      </c>
    </row>
    <row r="591" spans="1:7" x14ac:dyDescent="0.2">
      <c r="A591" t="s">
        <v>5985</v>
      </c>
      <c r="B591" s="7">
        <v>25231</v>
      </c>
      <c r="D591">
        <v>1989</v>
      </c>
      <c r="E591" t="s">
        <v>5379</v>
      </c>
      <c r="F591" t="str">
        <f t="shared" si="9"/>
        <v>Ferdinand</v>
      </c>
      <c r="G591" t="s">
        <v>1750</v>
      </c>
    </row>
    <row r="592" spans="1:7" x14ac:dyDescent="0.2">
      <c r="A592" t="s">
        <v>5986</v>
      </c>
      <c r="B592" s="7">
        <v>27753</v>
      </c>
      <c r="D592">
        <v>2004</v>
      </c>
      <c r="E592" t="s">
        <v>5379</v>
      </c>
      <c r="F592" t="str">
        <f t="shared" si="9"/>
        <v>Johan</v>
      </c>
      <c r="G592" t="s">
        <v>1753</v>
      </c>
    </row>
    <row r="593" spans="1:7" x14ac:dyDescent="0.2">
      <c r="A593" t="s">
        <v>5987</v>
      </c>
      <c r="B593" s="7">
        <v>20794</v>
      </c>
      <c r="D593">
        <v>1982</v>
      </c>
      <c r="E593" t="s">
        <v>5383</v>
      </c>
      <c r="F593" t="str">
        <f t="shared" si="9"/>
        <v>Ron</v>
      </c>
      <c r="G593" t="s">
        <v>1756</v>
      </c>
    </row>
    <row r="594" spans="1:7" x14ac:dyDescent="0.2">
      <c r="A594" t="s">
        <v>5988</v>
      </c>
      <c r="B594" s="7">
        <v>35284</v>
      </c>
      <c r="D594">
        <v>2017</v>
      </c>
      <c r="E594" t="s">
        <v>5430</v>
      </c>
      <c r="F594" t="str">
        <f t="shared" si="9"/>
        <v>Cristobal</v>
      </c>
      <c r="G594" t="s">
        <v>7039</v>
      </c>
    </row>
    <row r="595" spans="1:7" x14ac:dyDescent="0.2">
      <c r="A595" t="s">
        <v>5989</v>
      </c>
      <c r="B595" s="7">
        <v>31658</v>
      </c>
      <c r="D595">
        <v>2007</v>
      </c>
      <c r="E595" t="s">
        <v>5371</v>
      </c>
      <c r="F595" t="str">
        <f t="shared" si="9"/>
        <v>Imre</v>
      </c>
      <c r="G595" t="s">
        <v>7040</v>
      </c>
    </row>
    <row r="596" spans="1:7" x14ac:dyDescent="0.2">
      <c r="A596" t="s">
        <v>5990</v>
      </c>
      <c r="B596" s="7">
        <v>30904</v>
      </c>
      <c r="D596">
        <v>2007</v>
      </c>
      <c r="E596" t="s">
        <v>5383</v>
      </c>
      <c r="F596" t="str">
        <f t="shared" si="9"/>
        <v>Holden</v>
      </c>
      <c r="G596" t="s">
        <v>7041</v>
      </c>
    </row>
    <row r="597" spans="1:7" x14ac:dyDescent="0.2">
      <c r="A597" t="s">
        <v>5991</v>
      </c>
      <c r="B597" s="7">
        <v>25603</v>
      </c>
      <c r="D597">
        <v>1995</v>
      </c>
      <c r="E597" t="s">
        <v>5446</v>
      </c>
      <c r="F597" t="str">
        <f t="shared" si="9"/>
        <v>Gilberto</v>
      </c>
      <c r="G597" t="s">
        <v>7042</v>
      </c>
    </row>
    <row r="598" spans="1:7" x14ac:dyDescent="0.2">
      <c r="A598" t="s">
        <v>5992</v>
      </c>
      <c r="B598" s="7">
        <v>18225</v>
      </c>
      <c r="D598">
        <v>1978</v>
      </c>
      <c r="E598" t="s">
        <v>5370</v>
      </c>
      <c r="F598" t="str">
        <f t="shared" si="9"/>
        <v>Román</v>
      </c>
      <c r="G598" t="s">
        <v>7043</v>
      </c>
    </row>
    <row r="599" spans="1:7" x14ac:dyDescent="0.2">
      <c r="A599" t="s">
        <v>5993</v>
      </c>
      <c r="B599" s="7">
        <v>28793</v>
      </c>
      <c r="D599">
        <v>2009</v>
      </c>
      <c r="E599" t="s">
        <v>5387</v>
      </c>
      <c r="F599" t="str">
        <f t="shared" si="9"/>
        <v>Herminio</v>
      </c>
      <c r="G599" t="s">
        <v>7044</v>
      </c>
    </row>
    <row r="600" spans="1:7" x14ac:dyDescent="0.2">
      <c r="A600" t="s">
        <v>5994</v>
      </c>
      <c r="B600" s="7">
        <v>25179</v>
      </c>
      <c r="D600">
        <v>2001</v>
      </c>
      <c r="E600" t="s">
        <v>5387</v>
      </c>
      <c r="F600" t="str">
        <f t="shared" si="9"/>
        <v>Irisberto</v>
      </c>
      <c r="G600" t="s">
        <v>1780</v>
      </c>
    </row>
    <row r="601" spans="1:7" x14ac:dyDescent="0.2">
      <c r="A601" t="s">
        <v>5995</v>
      </c>
      <c r="B601" s="7">
        <v>23272</v>
      </c>
      <c r="D601">
        <v>1991</v>
      </c>
      <c r="E601" t="s">
        <v>5397</v>
      </c>
      <c r="F601" t="str">
        <f t="shared" si="9"/>
        <v>Gerald</v>
      </c>
      <c r="G601" t="s">
        <v>1783</v>
      </c>
    </row>
    <row r="602" spans="1:7" x14ac:dyDescent="0.2">
      <c r="A602" t="s">
        <v>5996</v>
      </c>
      <c r="B602">
        <v>1992</v>
      </c>
      <c r="D602">
        <v>2016</v>
      </c>
      <c r="E602" t="s">
        <v>5375</v>
      </c>
      <c r="F602" t="str">
        <f t="shared" si="9"/>
        <v>Abdelrahman</v>
      </c>
      <c r="G602" t="s">
        <v>1786</v>
      </c>
    </row>
    <row r="603" spans="1:7" x14ac:dyDescent="0.2">
      <c r="A603" t="s">
        <v>5997</v>
      </c>
      <c r="B603" s="7">
        <v>33591</v>
      </c>
      <c r="D603">
        <v>2009</v>
      </c>
      <c r="E603" t="s">
        <v>5383</v>
      </c>
      <c r="F603" t="str">
        <f t="shared" si="9"/>
        <v>Robert</v>
      </c>
      <c r="G603" t="s">
        <v>1788</v>
      </c>
    </row>
    <row r="604" spans="1:7" x14ac:dyDescent="0.2">
      <c r="A604" t="s">
        <v>5998</v>
      </c>
      <c r="B604" s="7">
        <v>33541</v>
      </c>
      <c r="D604">
        <v>2015</v>
      </c>
      <c r="E604" t="s">
        <v>5370</v>
      </c>
      <c r="F604" t="str">
        <f t="shared" si="9"/>
        <v>Carlos</v>
      </c>
      <c r="G604" t="s">
        <v>7045</v>
      </c>
    </row>
    <row r="605" spans="1:7" x14ac:dyDescent="0.2">
      <c r="A605" t="s">
        <v>5999</v>
      </c>
      <c r="B605" s="7">
        <v>23848</v>
      </c>
      <c r="D605">
        <v>1988</v>
      </c>
      <c r="E605" t="s">
        <v>5397</v>
      </c>
      <c r="F605" t="str">
        <f t="shared" si="9"/>
        <v>Jörg</v>
      </c>
      <c r="G605" t="s">
        <v>1794</v>
      </c>
    </row>
    <row r="606" spans="1:7" x14ac:dyDescent="0.2">
      <c r="A606" t="s">
        <v>6000</v>
      </c>
      <c r="B606" s="7">
        <v>25869</v>
      </c>
      <c r="D606">
        <v>1999</v>
      </c>
      <c r="E606" t="s">
        <v>5379</v>
      </c>
      <c r="F606" t="str">
        <f t="shared" si="9"/>
        <v>Tiger</v>
      </c>
      <c r="G606" t="s">
        <v>7046</v>
      </c>
    </row>
    <row r="607" spans="1:7" x14ac:dyDescent="0.2">
      <c r="A607" t="s">
        <v>6001</v>
      </c>
      <c r="B607" s="7">
        <v>23050</v>
      </c>
      <c r="D607">
        <v>1985</v>
      </c>
      <c r="E607" t="s">
        <v>5400</v>
      </c>
      <c r="F607" t="str">
        <f t="shared" si="9"/>
        <v>Jóhann</v>
      </c>
      <c r="G607" t="s">
        <v>1801</v>
      </c>
    </row>
    <row r="608" spans="1:7" x14ac:dyDescent="0.2">
      <c r="A608" t="s">
        <v>6002</v>
      </c>
      <c r="B608" s="7">
        <v>29336</v>
      </c>
      <c r="D608">
        <v>2007</v>
      </c>
      <c r="E608" t="s">
        <v>5371</v>
      </c>
      <c r="F608" t="str">
        <f t="shared" si="9"/>
        <v>Hoang</v>
      </c>
      <c r="G608" t="s">
        <v>7047</v>
      </c>
    </row>
    <row r="609" spans="1:7" x14ac:dyDescent="0.2">
      <c r="A609" t="s">
        <v>6003</v>
      </c>
      <c r="B609" s="7">
        <v>23217</v>
      </c>
      <c r="D609">
        <v>1988</v>
      </c>
      <c r="E609" t="s">
        <v>5372</v>
      </c>
      <c r="F609" t="str">
        <f t="shared" si="9"/>
        <v>Julian</v>
      </c>
      <c r="G609" t="s">
        <v>1808</v>
      </c>
    </row>
    <row r="610" spans="1:7" x14ac:dyDescent="0.2">
      <c r="A610" t="s">
        <v>6004</v>
      </c>
      <c r="B610" s="7">
        <v>24406</v>
      </c>
      <c r="D610">
        <v>1998</v>
      </c>
      <c r="E610" t="s">
        <v>5386</v>
      </c>
      <c r="F610" t="str">
        <f t="shared" si="9"/>
        <v>Alejandro</v>
      </c>
      <c r="G610" t="s">
        <v>1811</v>
      </c>
    </row>
    <row r="611" spans="1:7" x14ac:dyDescent="0.2">
      <c r="A611" t="s">
        <v>6005</v>
      </c>
      <c r="B611" s="7">
        <v>25830</v>
      </c>
      <c r="D611">
        <v>2009</v>
      </c>
      <c r="E611" t="s">
        <v>5397</v>
      </c>
      <c r="F611" t="str">
        <f t="shared" si="9"/>
        <v>Michael</v>
      </c>
      <c r="G611" t="s">
        <v>1813</v>
      </c>
    </row>
    <row r="612" spans="1:7" x14ac:dyDescent="0.2">
      <c r="A612" t="s">
        <v>6006</v>
      </c>
      <c r="B612" s="7">
        <v>20836</v>
      </c>
      <c r="D612">
        <v>2001</v>
      </c>
      <c r="E612" t="s">
        <v>5365</v>
      </c>
      <c r="F612" t="str">
        <f t="shared" si="9"/>
        <v>Carsten</v>
      </c>
      <c r="G612" t="s">
        <v>1816</v>
      </c>
    </row>
    <row r="613" spans="1:7" x14ac:dyDescent="0.2">
      <c r="A613" t="s">
        <v>6007</v>
      </c>
      <c r="B613" s="7">
        <v>34159</v>
      </c>
      <c r="D613">
        <v>2012</v>
      </c>
      <c r="E613" t="s">
        <v>5383</v>
      </c>
      <c r="F613" t="str">
        <f t="shared" si="9"/>
        <v>Conrad</v>
      </c>
      <c r="G613" t="s">
        <v>1819</v>
      </c>
    </row>
    <row r="614" spans="1:7" x14ac:dyDescent="0.2">
      <c r="A614" t="s">
        <v>6008</v>
      </c>
      <c r="B614" s="7">
        <v>26122</v>
      </c>
      <c r="D614">
        <v>2008</v>
      </c>
      <c r="E614" t="s">
        <v>5397</v>
      </c>
      <c r="F614" t="str">
        <f t="shared" si="9"/>
        <v>Frank</v>
      </c>
      <c r="G614" t="s">
        <v>1821</v>
      </c>
    </row>
    <row r="615" spans="1:7" x14ac:dyDescent="0.2">
      <c r="A615" t="s">
        <v>6009</v>
      </c>
      <c r="B615" s="7">
        <v>11256</v>
      </c>
      <c r="C615" s="7">
        <v>35291</v>
      </c>
      <c r="D615">
        <v>1996</v>
      </c>
      <c r="E615" t="s">
        <v>5371</v>
      </c>
      <c r="F615" t="str">
        <f t="shared" si="9"/>
        <v>Károly</v>
      </c>
      <c r="G615" t="s">
        <v>1824</v>
      </c>
    </row>
    <row r="616" spans="1:7" x14ac:dyDescent="0.2">
      <c r="A616" t="s">
        <v>5116</v>
      </c>
      <c r="B616" s="7">
        <v>16083</v>
      </c>
      <c r="D616">
        <v>1965</v>
      </c>
      <c r="E616" t="s">
        <v>5397</v>
      </c>
      <c r="F616" t="str">
        <f t="shared" si="9"/>
        <v>Vlastimil</v>
      </c>
      <c r="G616" t="s">
        <v>1826</v>
      </c>
    </row>
    <row r="617" spans="1:7" x14ac:dyDescent="0.2">
      <c r="A617" t="s">
        <v>6010</v>
      </c>
      <c r="B617" s="7">
        <v>29781</v>
      </c>
      <c r="D617">
        <v>2002</v>
      </c>
      <c r="E617" t="s">
        <v>5371</v>
      </c>
      <c r="F617" t="str">
        <f t="shared" si="9"/>
        <v>Adam</v>
      </c>
      <c r="G617" t="s">
        <v>1829</v>
      </c>
    </row>
    <row r="618" spans="1:7" x14ac:dyDescent="0.2">
      <c r="A618" t="s">
        <v>6011</v>
      </c>
      <c r="B618" s="7">
        <v>24994</v>
      </c>
      <c r="D618">
        <v>1993</v>
      </c>
      <c r="E618" t="s">
        <v>5371</v>
      </c>
      <c r="F618" t="str">
        <f t="shared" si="9"/>
        <v>Csaba</v>
      </c>
      <c r="G618" t="s">
        <v>1831</v>
      </c>
    </row>
    <row r="619" spans="1:7" x14ac:dyDescent="0.2">
      <c r="A619" t="s">
        <v>6012</v>
      </c>
      <c r="B619" s="7">
        <v>23510</v>
      </c>
      <c r="D619">
        <v>1990</v>
      </c>
      <c r="E619" t="s">
        <v>5371</v>
      </c>
      <c r="F619" t="str">
        <f t="shared" si="9"/>
        <v>József</v>
      </c>
      <c r="G619" t="s">
        <v>1831</v>
      </c>
    </row>
    <row r="620" spans="1:7" x14ac:dyDescent="0.2">
      <c r="A620" t="s">
        <v>6013</v>
      </c>
      <c r="B620" s="7">
        <v>26467</v>
      </c>
      <c r="D620">
        <v>2006</v>
      </c>
      <c r="E620" t="s">
        <v>5371</v>
      </c>
      <c r="F620" t="str">
        <f t="shared" si="9"/>
        <v>Peter</v>
      </c>
      <c r="G620" t="s">
        <v>1829</v>
      </c>
    </row>
    <row r="621" spans="1:7" x14ac:dyDescent="0.2">
      <c r="A621" t="s">
        <v>6014</v>
      </c>
      <c r="B621" s="7">
        <v>29859</v>
      </c>
      <c r="D621">
        <v>2008</v>
      </c>
      <c r="E621" t="s">
        <v>5388</v>
      </c>
      <c r="F621" t="str">
        <f t="shared" si="9"/>
        <v>Enamul</v>
      </c>
      <c r="G621" t="s">
        <v>1837</v>
      </c>
    </row>
    <row r="622" spans="1:7" x14ac:dyDescent="0.2">
      <c r="A622" t="s">
        <v>6015</v>
      </c>
      <c r="B622" s="7">
        <v>34392</v>
      </c>
      <c r="D622">
        <v>2008</v>
      </c>
      <c r="E622" t="s">
        <v>5409</v>
      </c>
      <c r="F622" t="str">
        <f t="shared" si="9"/>
        <v>Hou</v>
      </c>
      <c r="G622" t="s">
        <v>1840</v>
      </c>
    </row>
    <row r="623" spans="1:7" x14ac:dyDescent="0.2">
      <c r="A623" t="s">
        <v>6016</v>
      </c>
      <c r="B623" s="7">
        <v>33320</v>
      </c>
      <c r="D623">
        <v>2010</v>
      </c>
      <c r="E623" t="s">
        <v>5378</v>
      </c>
      <c r="F623" t="str">
        <f t="shared" si="9"/>
        <v>Robert</v>
      </c>
      <c r="G623" t="s">
        <v>1842</v>
      </c>
    </row>
    <row r="624" spans="1:7" x14ac:dyDescent="0.2">
      <c r="A624" t="s">
        <v>6017</v>
      </c>
      <c r="B624" s="7">
        <v>33191</v>
      </c>
      <c r="D624">
        <v>2007</v>
      </c>
      <c r="E624" t="s">
        <v>5372</v>
      </c>
      <c r="F624" t="str">
        <f t="shared" si="9"/>
        <v>David</v>
      </c>
      <c r="G624" t="s">
        <v>1844</v>
      </c>
    </row>
    <row r="625" spans="1:7" x14ac:dyDescent="0.2">
      <c r="A625" t="s">
        <v>6018</v>
      </c>
      <c r="B625" s="7">
        <v>24609</v>
      </c>
      <c r="D625">
        <v>1995</v>
      </c>
      <c r="E625" t="s">
        <v>5372</v>
      </c>
      <c r="F625" t="str">
        <f t="shared" si="9"/>
        <v>James</v>
      </c>
      <c r="G625" t="s">
        <v>1844</v>
      </c>
    </row>
    <row r="626" spans="1:7" x14ac:dyDescent="0.2">
      <c r="A626" t="s">
        <v>6019</v>
      </c>
      <c r="B626" s="7">
        <v>25820</v>
      </c>
      <c r="D626">
        <v>1994</v>
      </c>
      <c r="E626" t="s">
        <v>5404</v>
      </c>
      <c r="F626" t="str">
        <f t="shared" si="9"/>
        <v>Zbyněk</v>
      </c>
      <c r="G626" t="s">
        <v>1849</v>
      </c>
    </row>
    <row r="627" spans="1:7" x14ac:dyDescent="0.2">
      <c r="A627" t="s">
        <v>7704</v>
      </c>
      <c r="B627" s="7">
        <v>17843</v>
      </c>
      <c r="D627">
        <v>1970</v>
      </c>
      <c r="E627" t="s">
        <v>5397</v>
      </c>
      <c r="F627" t="str">
        <f t="shared" si="9"/>
        <v>Robert</v>
      </c>
      <c r="G627" t="s">
        <v>1851</v>
      </c>
    </row>
    <row r="628" spans="1:7" x14ac:dyDescent="0.2">
      <c r="A628" t="s">
        <v>6020</v>
      </c>
      <c r="B628" s="7">
        <v>18773</v>
      </c>
      <c r="C628" s="7">
        <v>42300</v>
      </c>
      <c r="D628">
        <v>1976</v>
      </c>
      <c r="E628" t="s">
        <v>5426</v>
      </c>
      <c r="F628" t="str">
        <f t="shared" si="9"/>
        <v>Krunoslav</v>
      </c>
      <c r="G628" t="s">
        <v>1854</v>
      </c>
    </row>
    <row r="629" spans="1:7" x14ac:dyDescent="0.2">
      <c r="A629" t="s">
        <v>6021</v>
      </c>
      <c r="B629" s="7">
        <v>32119</v>
      </c>
      <c r="D629">
        <v>2013</v>
      </c>
      <c r="E629" t="s">
        <v>5383</v>
      </c>
      <c r="F629" t="str">
        <f t="shared" si="9"/>
        <v>Robert</v>
      </c>
      <c r="G629" t="s">
        <v>7048</v>
      </c>
    </row>
    <row r="630" spans="1:7" x14ac:dyDescent="0.2">
      <c r="A630" t="s">
        <v>6022</v>
      </c>
      <c r="B630" s="7">
        <v>33663</v>
      </c>
      <c r="D630">
        <v>2012</v>
      </c>
      <c r="E630" t="s">
        <v>5397</v>
      </c>
      <c r="F630" t="str">
        <f t="shared" si="9"/>
        <v>Niclas</v>
      </c>
      <c r="G630" t="s">
        <v>1860</v>
      </c>
    </row>
    <row r="631" spans="1:7" x14ac:dyDescent="0.2">
      <c r="A631" t="s">
        <v>6023</v>
      </c>
      <c r="B631" s="7">
        <v>22746</v>
      </c>
      <c r="D631">
        <v>1991</v>
      </c>
      <c r="E631" t="s">
        <v>5389</v>
      </c>
      <c r="F631" t="str">
        <f t="shared" si="9"/>
        <v>Alexander</v>
      </c>
      <c r="G631" t="s">
        <v>1862</v>
      </c>
    </row>
    <row r="632" spans="1:7" x14ac:dyDescent="0.2">
      <c r="A632" t="s">
        <v>6024</v>
      </c>
      <c r="B632" s="7">
        <v>31266</v>
      </c>
      <c r="D632">
        <v>2005</v>
      </c>
      <c r="E632" t="s">
        <v>5387</v>
      </c>
      <c r="F632" t="str">
        <f t="shared" si="9"/>
        <v>Jose</v>
      </c>
      <c r="G632" t="s">
        <v>7049</v>
      </c>
    </row>
    <row r="633" spans="1:7" x14ac:dyDescent="0.2">
      <c r="A633" t="s">
        <v>6025</v>
      </c>
      <c r="B633" s="7">
        <v>28181</v>
      </c>
      <c r="D633">
        <v>2005</v>
      </c>
      <c r="E633" t="s">
        <v>5403</v>
      </c>
      <c r="F633" t="str">
        <f t="shared" si="9"/>
        <v>Nurlan</v>
      </c>
      <c r="G633" t="s">
        <v>1868</v>
      </c>
    </row>
    <row r="634" spans="1:7" x14ac:dyDescent="0.2">
      <c r="A634" t="s">
        <v>6026</v>
      </c>
      <c r="B634">
        <v>1968</v>
      </c>
      <c r="D634">
        <v>2002</v>
      </c>
      <c r="E634" t="s">
        <v>5403</v>
      </c>
      <c r="F634" t="str">
        <f t="shared" si="9"/>
        <v>Alibek</v>
      </c>
      <c r="G634" t="s">
        <v>1871</v>
      </c>
    </row>
    <row r="635" spans="1:7" x14ac:dyDescent="0.2">
      <c r="A635" t="s">
        <v>6027</v>
      </c>
      <c r="B635" s="7">
        <v>24700</v>
      </c>
      <c r="D635">
        <v>1993</v>
      </c>
      <c r="E635" t="s">
        <v>5382</v>
      </c>
      <c r="F635" t="str">
        <f t="shared" si="9"/>
        <v>Ildar</v>
      </c>
      <c r="G635" t="s">
        <v>1871</v>
      </c>
    </row>
    <row r="636" spans="1:7" x14ac:dyDescent="0.2">
      <c r="A636" t="s">
        <v>6028</v>
      </c>
      <c r="B636" s="7">
        <v>29811</v>
      </c>
      <c r="D636">
        <v>2005</v>
      </c>
      <c r="E636" t="s">
        <v>5366</v>
      </c>
      <c r="F636" t="str">
        <f t="shared" si="9"/>
        <v>Rasul</v>
      </c>
      <c r="G636" t="s">
        <v>1876</v>
      </c>
    </row>
    <row r="637" spans="1:7" x14ac:dyDescent="0.2">
      <c r="A637" t="s">
        <v>6029</v>
      </c>
      <c r="B637" s="7">
        <v>34964</v>
      </c>
      <c r="D637">
        <v>2014</v>
      </c>
      <c r="E637" t="s">
        <v>5367</v>
      </c>
      <c r="F637" t="str">
        <f t="shared" si="9"/>
        <v>Pouya</v>
      </c>
      <c r="G637" t="s">
        <v>1879</v>
      </c>
    </row>
    <row r="638" spans="1:7" x14ac:dyDescent="0.2">
      <c r="A638" t="s">
        <v>6030</v>
      </c>
      <c r="B638" s="7">
        <v>24181</v>
      </c>
      <c r="D638">
        <v>1999</v>
      </c>
      <c r="E638" t="s">
        <v>5382</v>
      </c>
      <c r="F638" t="str">
        <f t="shared" si="9"/>
        <v>Vyacheslav</v>
      </c>
      <c r="G638" t="s">
        <v>1882</v>
      </c>
    </row>
    <row r="639" spans="1:7" x14ac:dyDescent="0.2">
      <c r="A639" t="s">
        <v>6031</v>
      </c>
      <c r="B639" s="7">
        <v>24968</v>
      </c>
      <c r="D639">
        <v>1991</v>
      </c>
      <c r="E639" t="s">
        <v>5369</v>
      </c>
      <c r="F639" t="str">
        <f t="shared" si="9"/>
        <v>Zlatko</v>
      </c>
      <c r="G639" t="s">
        <v>1885</v>
      </c>
    </row>
    <row r="640" spans="1:7" x14ac:dyDescent="0.2">
      <c r="A640" t="s">
        <v>6032</v>
      </c>
      <c r="B640" s="7">
        <v>31781</v>
      </c>
      <c r="D640">
        <v>2007</v>
      </c>
      <c r="E640" t="s">
        <v>5382</v>
      </c>
      <c r="F640" t="str">
        <f t="shared" si="9"/>
        <v>Artem</v>
      </c>
      <c r="G640" t="s">
        <v>1887</v>
      </c>
    </row>
    <row r="641" spans="1:7" x14ac:dyDescent="0.2">
      <c r="A641" t="s">
        <v>6033</v>
      </c>
      <c r="B641" s="7">
        <v>29431</v>
      </c>
      <c r="D641">
        <v>2001</v>
      </c>
      <c r="E641" t="s">
        <v>5382</v>
      </c>
      <c r="F641" t="str">
        <f t="shared" si="9"/>
        <v>Alexei</v>
      </c>
      <c r="G641" t="s">
        <v>1889</v>
      </c>
    </row>
    <row r="642" spans="1:7" x14ac:dyDescent="0.2">
      <c r="A642" t="s">
        <v>6034</v>
      </c>
      <c r="B642" s="7">
        <v>24079</v>
      </c>
      <c r="D642">
        <v>1988</v>
      </c>
      <c r="E642" t="s">
        <v>5387</v>
      </c>
      <c r="F642" t="str">
        <f t="shared" si="9"/>
        <v>Miguel</v>
      </c>
      <c r="G642" t="s">
        <v>5313</v>
      </c>
    </row>
    <row r="643" spans="1:7" x14ac:dyDescent="0.2">
      <c r="A643" t="s">
        <v>6035</v>
      </c>
      <c r="B643" s="7">
        <v>33913</v>
      </c>
      <c r="D643">
        <v>2016</v>
      </c>
      <c r="E643" t="s">
        <v>5449</v>
      </c>
      <c r="F643" t="str">
        <f t="shared" ref="F643:F706" si="10">LEFT(A643,FIND(" ",A643)-1)</f>
        <v>Max</v>
      </c>
      <c r="G643" t="s">
        <v>1894</v>
      </c>
    </row>
    <row r="644" spans="1:7" x14ac:dyDescent="0.2">
      <c r="A644" t="s">
        <v>6036</v>
      </c>
      <c r="B644" s="7">
        <v>31390</v>
      </c>
      <c r="D644">
        <v>2002</v>
      </c>
      <c r="E644" t="s">
        <v>5382</v>
      </c>
      <c r="F644" t="str">
        <f t="shared" si="10"/>
        <v>Ernesto</v>
      </c>
      <c r="G644" t="s">
        <v>1897</v>
      </c>
    </row>
    <row r="645" spans="1:7" x14ac:dyDescent="0.2">
      <c r="A645" t="s">
        <v>6037</v>
      </c>
      <c r="B645" s="7">
        <v>34935</v>
      </c>
      <c r="D645">
        <v>2013</v>
      </c>
      <c r="E645" t="s">
        <v>5369</v>
      </c>
      <c r="F645" t="str">
        <f t="shared" si="10"/>
        <v>Aleksandar</v>
      </c>
      <c r="G645" t="s">
        <v>1899</v>
      </c>
    </row>
    <row r="646" spans="1:7" x14ac:dyDescent="0.2">
      <c r="A646" t="s">
        <v>6038</v>
      </c>
      <c r="B646" s="7">
        <v>20594</v>
      </c>
      <c r="D646">
        <v>1982</v>
      </c>
      <c r="E646" t="s">
        <v>5401</v>
      </c>
      <c r="F646" t="str">
        <f t="shared" si="10"/>
        <v>Ventzislav</v>
      </c>
      <c r="G646" t="s">
        <v>1902</v>
      </c>
    </row>
    <row r="647" spans="1:7" x14ac:dyDescent="0.2">
      <c r="A647" t="s">
        <v>6039</v>
      </c>
      <c r="B647" s="7">
        <v>21440</v>
      </c>
      <c r="D647">
        <v>1998</v>
      </c>
      <c r="E647" t="s">
        <v>5407</v>
      </c>
      <c r="F647" t="str">
        <f t="shared" si="10"/>
        <v>Constantin</v>
      </c>
      <c r="G647" t="s">
        <v>1905</v>
      </c>
    </row>
    <row r="648" spans="1:7" x14ac:dyDescent="0.2">
      <c r="A648" t="s">
        <v>6040</v>
      </c>
      <c r="B648" s="7">
        <v>22653</v>
      </c>
      <c r="D648">
        <v>1996</v>
      </c>
      <c r="E648" t="s">
        <v>5382</v>
      </c>
      <c r="F648" t="str">
        <f t="shared" si="10"/>
        <v>Sergey</v>
      </c>
      <c r="G648" t="s">
        <v>1907</v>
      </c>
    </row>
    <row r="649" spans="1:7" x14ac:dyDescent="0.2">
      <c r="A649" t="s">
        <v>6041</v>
      </c>
      <c r="B649" s="7">
        <v>28235</v>
      </c>
      <c r="D649">
        <v>1999</v>
      </c>
      <c r="E649" t="s">
        <v>5424</v>
      </c>
      <c r="F649" t="str">
        <f t="shared" si="10"/>
        <v>Viorel</v>
      </c>
      <c r="G649" t="s">
        <v>1910</v>
      </c>
    </row>
    <row r="650" spans="1:7" x14ac:dyDescent="0.2">
      <c r="A650" t="s">
        <v>6042</v>
      </c>
      <c r="B650" s="7">
        <v>32392</v>
      </c>
      <c r="D650">
        <v>2008</v>
      </c>
      <c r="E650" t="s">
        <v>5401</v>
      </c>
      <c r="F650" t="str">
        <f t="shared" si="10"/>
        <v>Valentin</v>
      </c>
      <c r="G650" t="s">
        <v>1912</v>
      </c>
    </row>
    <row r="651" spans="1:7" x14ac:dyDescent="0.2">
      <c r="A651" t="s">
        <v>6043</v>
      </c>
      <c r="B651" s="7">
        <v>34166</v>
      </c>
      <c r="D651">
        <v>2011</v>
      </c>
      <c r="E651" t="s">
        <v>5376</v>
      </c>
      <c r="F651" t="str">
        <f t="shared" si="10"/>
        <v>Alexander</v>
      </c>
      <c r="G651" t="s">
        <v>1914</v>
      </c>
    </row>
    <row r="652" spans="1:7" x14ac:dyDescent="0.2">
      <c r="A652" t="s">
        <v>6044</v>
      </c>
      <c r="B652" s="7">
        <v>28091</v>
      </c>
      <c r="D652">
        <v>1997</v>
      </c>
      <c r="E652" t="s">
        <v>5403</v>
      </c>
      <c r="F652" t="str">
        <f t="shared" si="10"/>
        <v>Ruslan</v>
      </c>
      <c r="G652" t="s">
        <v>1917</v>
      </c>
    </row>
    <row r="653" spans="1:7" x14ac:dyDescent="0.2">
      <c r="A653" t="s">
        <v>6045</v>
      </c>
      <c r="B653" s="7">
        <v>27277</v>
      </c>
      <c r="D653">
        <v>2000</v>
      </c>
      <c r="E653" t="s">
        <v>5382</v>
      </c>
      <c r="F653" t="str">
        <f t="shared" si="10"/>
        <v>Sergei</v>
      </c>
      <c r="G653" t="s">
        <v>1919</v>
      </c>
    </row>
    <row r="654" spans="1:7" x14ac:dyDescent="0.2">
      <c r="A654" t="s">
        <v>6046</v>
      </c>
      <c r="B654" t="s">
        <v>5450</v>
      </c>
      <c r="D654">
        <v>2008</v>
      </c>
      <c r="E654" t="s">
        <v>5403</v>
      </c>
      <c r="F654" t="str">
        <f t="shared" si="10"/>
        <v>Anuar</v>
      </c>
      <c r="G654" t="s">
        <v>1922</v>
      </c>
    </row>
    <row r="655" spans="1:7" x14ac:dyDescent="0.2">
      <c r="A655" t="s">
        <v>6047</v>
      </c>
      <c r="B655" s="7">
        <v>27731</v>
      </c>
      <c r="D655">
        <v>1993</v>
      </c>
      <c r="E655" t="s">
        <v>5368</v>
      </c>
      <c r="F655" t="str">
        <f t="shared" si="10"/>
        <v>Andrei</v>
      </c>
      <c r="G655" t="s">
        <v>1924</v>
      </c>
    </row>
    <row r="656" spans="1:7" x14ac:dyDescent="0.2">
      <c r="A656" t="s">
        <v>6048</v>
      </c>
      <c r="B656" s="7">
        <v>32813</v>
      </c>
      <c r="D656">
        <v>2008</v>
      </c>
      <c r="E656" t="s">
        <v>5451</v>
      </c>
      <c r="F656" t="str">
        <f t="shared" si="10"/>
        <v>Eduardo</v>
      </c>
      <c r="G656" t="s">
        <v>7050</v>
      </c>
    </row>
    <row r="657" spans="1:7" x14ac:dyDescent="0.2">
      <c r="A657" t="s">
        <v>6049</v>
      </c>
      <c r="B657" s="7">
        <v>24868</v>
      </c>
      <c r="D657">
        <v>1997</v>
      </c>
      <c r="E657" t="s">
        <v>5413</v>
      </c>
      <c r="F657" t="str">
        <f t="shared" si="10"/>
        <v>Saidali</v>
      </c>
      <c r="G657" t="s">
        <v>1932</v>
      </c>
    </row>
    <row r="658" spans="1:7" x14ac:dyDescent="0.2">
      <c r="A658" t="s">
        <v>6050</v>
      </c>
      <c r="B658" s="7">
        <v>25280</v>
      </c>
      <c r="D658">
        <v>1988</v>
      </c>
      <c r="E658" t="s">
        <v>5381</v>
      </c>
      <c r="F658" t="str">
        <f t="shared" si="10"/>
        <v>Vassily</v>
      </c>
      <c r="G658" t="s">
        <v>1935</v>
      </c>
    </row>
    <row r="659" spans="1:7" x14ac:dyDescent="0.2">
      <c r="A659" t="s">
        <v>6051</v>
      </c>
      <c r="B659" s="7">
        <v>28452</v>
      </c>
      <c r="D659">
        <v>2000</v>
      </c>
      <c r="E659" t="s">
        <v>5369</v>
      </c>
      <c r="F659" t="str">
        <f t="shared" si="10"/>
        <v>Ivan</v>
      </c>
      <c r="G659" t="s">
        <v>1937</v>
      </c>
    </row>
    <row r="660" spans="1:7" x14ac:dyDescent="0.2">
      <c r="A660" t="s">
        <v>6052</v>
      </c>
      <c r="B660" s="7">
        <v>20576</v>
      </c>
      <c r="D660">
        <v>1991</v>
      </c>
      <c r="E660" t="s">
        <v>5383</v>
      </c>
      <c r="F660" t="str">
        <f t="shared" si="10"/>
        <v>Alexander</v>
      </c>
      <c r="G660" t="s">
        <v>1939</v>
      </c>
    </row>
    <row r="661" spans="1:7" x14ac:dyDescent="0.2">
      <c r="A661" t="s">
        <v>6053</v>
      </c>
      <c r="B661" s="7">
        <v>23761</v>
      </c>
      <c r="D661">
        <v>2008</v>
      </c>
      <c r="E661" t="s">
        <v>5382</v>
      </c>
      <c r="F661" t="str">
        <f t="shared" si="10"/>
        <v>Alexander</v>
      </c>
      <c r="G661" t="s">
        <v>7051</v>
      </c>
    </row>
    <row r="662" spans="1:7" x14ac:dyDescent="0.2">
      <c r="A662" t="s">
        <v>5452</v>
      </c>
      <c r="B662" s="7">
        <v>17175</v>
      </c>
      <c r="C662" s="7">
        <v>38673</v>
      </c>
      <c r="D662">
        <v>2005</v>
      </c>
      <c r="E662" t="s">
        <v>5412</v>
      </c>
      <c r="F662" t="str">
        <f t="shared" si="10"/>
        <v>Igor</v>
      </c>
      <c r="G662" t="s">
        <v>7052</v>
      </c>
    </row>
    <row r="663" spans="1:7" x14ac:dyDescent="0.2">
      <c r="A663" t="s">
        <v>6054</v>
      </c>
      <c r="B663" s="7">
        <v>25223</v>
      </c>
      <c r="D663">
        <v>1993</v>
      </c>
      <c r="E663" t="s">
        <v>5382</v>
      </c>
      <c r="F663" t="str">
        <f t="shared" si="10"/>
        <v>Mikhail</v>
      </c>
      <c r="G663" t="s">
        <v>1939</v>
      </c>
    </row>
    <row r="664" spans="1:7" x14ac:dyDescent="0.2">
      <c r="A664" t="s">
        <v>6055</v>
      </c>
      <c r="B664" s="7">
        <v>22553</v>
      </c>
      <c r="D664">
        <v>1995</v>
      </c>
      <c r="E664" t="s">
        <v>5382</v>
      </c>
      <c r="F664" t="str">
        <f t="shared" si="10"/>
        <v>Sergey</v>
      </c>
      <c r="G664" t="s">
        <v>1939</v>
      </c>
    </row>
    <row r="665" spans="1:7" x14ac:dyDescent="0.2">
      <c r="A665" t="s">
        <v>6056</v>
      </c>
      <c r="B665" s="7">
        <v>18134</v>
      </c>
      <c r="D665">
        <v>1977</v>
      </c>
      <c r="E665" t="s">
        <v>5419</v>
      </c>
      <c r="F665" t="str">
        <f t="shared" si="10"/>
        <v>Božidar</v>
      </c>
      <c r="G665" t="s">
        <v>1948</v>
      </c>
    </row>
    <row r="666" spans="1:7" x14ac:dyDescent="0.2">
      <c r="A666" t="s">
        <v>5126</v>
      </c>
      <c r="B666" s="7">
        <v>12370</v>
      </c>
      <c r="D666">
        <v>1955</v>
      </c>
      <c r="E666" t="s">
        <v>5369</v>
      </c>
      <c r="F666" t="str">
        <f t="shared" si="10"/>
        <v>Borislav</v>
      </c>
      <c r="G666" t="s">
        <v>1951</v>
      </c>
    </row>
    <row r="667" spans="1:7" x14ac:dyDescent="0.2">
      <c r="A667" t="s">
        <v>6057</v>
      </c>
      <c r="B667" s="7">
        <v>22496</v>
      </c>
      <c r="D667">
        <v>1994</v>
      </c>
      <c r="E667" t="s">
        <v>5387</v>
      </c>
      <c r="F667" t="str">
        <f t="shared" si="10"/>
        <v>Felix</v>
      </c>
      <c r="G667" t="s">
        <v>7053</v>
      </c>
    </row>
    <row r="668" spans="1:7" x14ac:dyDescent="0.2">
      <c r="A668" t="s">
        <v>6058</v>
      </c>
      <c r="B668">
        <v>1972</v>
      </c>
      <c r="D668">
        <v>1996</v>
      </c>
      <c r="E668" t="s">
        <v>5403</v>
      </c>
      <c r="F668" t="str">
        <f t="shared" si="10"/>
        <v>Salauat</v>
      </c>
      <c r="G668" t="s">
        <v>1958</v>
      </c>
    </row>
    <row r="669" spans="1:7" x14ac:dyDescent="0.2">
      <c r="A669" t="s">
        <v>6059</v>
      </c>
      <c r="B669" s="7">
        <v>30687</v>
      </c>
      <c r="D669">
        <v>2002</v>
      </c>
      <c r="E669" t="s">
        <v>5383</v>
      </c>
      <c r="F669" t="str">
        <f t="shared" si="10"/>
        <v>Zviad</v>
      </c>
      <c r="G669" t="s">
        <v>1961</v>
      </c>
    </row>
    <row r="670" spans="1:7" x14ac:dyDescent="0.2">
      <c r="A670" t="s">
        <v>6060</v>
      </c>
      <c r="B670" s="7">
        <v>23386</v>
      </c>
      <c r="D670">
        <v>2001</v>
      </c>
      <c r="E670" t="s">
        <v>5420</v>
      </c>
      <c r="F670" t="str">
        <f t="shared" si="10"/>
        <v>Dragoljub</v>
      </c>
      <c r="G670" t="s">
        <v>1963</v>
      </c>
    </row>
    <row r="671" spans="1:7" x14ac:dyDescent="0.2">
      <c r="A671" t="s">
        <v>6061</v>
      </c>
      <c r="B671" s="7">
        <v>30495</v>
      </c>
      <c r="D671">
        <v>2001</v>
      </c>
      <c r="E671" t="s">
        <v>5382</v>
      </c>
      <c r="F671" t="str">
        <f t="shared" si="10"/>
        <v>Dmitry</v>
      </c>
      <c r="G671" t="s">
        <v>1965</v>
      </c>
    </row>
    <row r="672" spans="1:7" x14ac:dyDescent="0.2">
      <c r="A672" t="s">
        <v>6062</v>
      </c>
      <c r="B672" s="7">
        <v>27001</v>
      </c>
      <c r="D672">
        <v>2002</v>
      </c>
      <c r="E672" t="s">
        <v>5393</v>
      </c>
      <c r="F672" t="str">
        <f t="shared" si="10"/>
        <v>Artur</v>
      </c>
      <c r="G672" t="s">
        <v>1967</v>
      </c>
    </row>
    <row r="673" spans="1:7" x14ac:dyDescent="0.2">
      <c r="A673" t="s">
        <v>6063</v>
      </c>
      <c r="B673" s="7">
        <v>30582</v>
      </c>
      <c r="D673">
        <v>2009</v>
      </c>
      <c r="E673" t="s">
        <v>5393</v>
      </c>
      <c r="F673" t="str">
        <f t="shared" si="10"/>
        <v>Krzysztof</v>
      </c>
      <c r="G673" t="s">
        <v>1969</v>
      </c>
    </row>
    <row r="674" spans="1:7" x14ac:dyDescent="0.2">
      <c r="A674" t="s">
        <v>6064</v>
      </c>
      <c r="B674" s="7">
        <v>26800</v>
      </c>
      <c r="D674">
        <v>2002</v>
      </c>
      <c r="E674" t="s">
        <v>5401</v>
      </c>
      <c r="F674" t="str">
        <f t="shared" si="10"/>
        <v>Evgeni</v>
      </c>
      <c r="G674" t="s">
        <v>1972</v>
      </c>
    </row>
    <row r="675" spans="1:7" x14ac:dyDescent="0.2">
      <c r="A675" t="s">
        <v>6065</v>
      </c>
      <c r="B675" s="7">
        <v>25693</v>
      </c>
      <c r="D675">
        <v>1993</v>
      </c>
      <c r="E675" t="s">
        <v>5402</v>
      </c>
      <c r="F675" t="str">
        <f t="shared" si="10"/>
        <v>Lasha</v>
      </c>
      <c r="G675" t="s">
        <v>1975</v>
      </c>
    </row>
    <row r="676" spans="1:7" x14ac:dyDescent="0.2">
      <c r="A676" t="s">
        <v>6066</v>
      </c>
      <c r="B676" s="7">
        <v>30408</v>
      </c>
      <c r="D676">
        <v>2006</v>
      </c>
      <c r="E676" t="s">
        <v>5426</v>
      </c>
      <c r="F676" t="str">
        <f t="shared" si="10"/>
        <v>Alojzije</v>
      </c>
      <c r="G676" t="s">
        <v>1978</v>
      </c>
    </row>
    <row r="677" spans="1:7" x14ac:dyDescent="0.2">
      <c r="A677" t="s">
        <v>7705</v>
      </c>
      <c r="B677" s="7">
        <v>8590</v>
      </c>
      <c r="C677" s="7">
        <v>34109</v>
      </c>
      <c r="D677">
        <v>1965</v>
      </c>
      <c r="E677" t="s">
        <v>5453</v>
      </c>
      <c r="F677" t="str">
        <f t="shared" si="10"/>
        <v>Dragoljub</v>
      </c>
      <c r="G677" t="s">
        <v>1980</v>
      </c>
    </row>
    <row r="678" spans="1:7" x14ac:dyDescent="0.2">
      <c r="A678" t="s">
        <v>6067</v>
      </c>
      <c r="B678" s="7">
        <v>21963</v>
      </c>
      <c r="D678">
        <v>1995</v>
      </c>
      <c r="E678" t="s">
        <v>5382</v>
      </c>
      <c r="F678" t="str">
        <f t="shared" si="10"/>
        <v>Sergey</v>
      </c>
      <c r="G678" t="s">
        <v>1984</v>
      </c>
    </row>
    <row r="679" spans="1:7" x14ac:dyDescent="0.2">
      <c r="A679" t="s">
        <v>6068</v>
      </c>
      <c r="B679" s="7">
        <v>15672</v>
      </c>
      <c r="D679">
        <v>1974</v>
      </c>
      <c r="E679" t="s">
        <v>5404</v>
      </c>
      <c r="F679" t="str">
        <f t="shared" si="10"/>
        <v>Vlastimil</v>
      </c>
      <c r="G679" t="s">
        <v>1986</v>
      </c>
    </row>
    <row r="680" spans="1:7" x14ac:dyDescent="0.2">
      <c r="A680" t="s">
        <v>6069</v>
      </c>
      <c r="B680" s="7">
        <v>28976</v>
      </c>
      <c r="D680">
        <v>2011</v>
      </c>
      <c r="E680" t="s">
        <v>5423</v>
      </c>
      <c r="F680" t="str">
        <f t="shared" si="10"/>
        <v>Ruud</v>
      </c>
      <c r="G680" t="s">
        <v>1989</v>
      </c>
    </row>
    <row r="681" spans="1:7" x14ac:dyDescent="0.2">
      <c r="A681" t="s">
        <v>6070</v>
      </c>
      <c r="B681" s="7">
        <v>27597</v>
      </c>
      <c r="D681">
        <v>2000</v>
      </c>
      <c r="E681" t="s">
        <v>5393</v>
      </c>
      <c r="F681" t="str">
        <f t="shared" si="10"/>
        <v>Paweł</v>
      </c>
      <c r="G681" t="s">
        <v>1991</v>
      </c>
    </row>
    <row r="682" spans="1:7" x14ac:dyDescent="0.2">
      <c r="A682" t="s">
        <v>6071</v>
      </c>
      <c r="B682" s="7">
        <v>30111</v>
      </c>
      <c r="D682">
        <v>2006</v>
      </c>
      <c r="E682" t="s">
        <v>5393</v>
      </c>
      <c r="F682" t="str">
        <f t="shared" si="10"/>
        <v>Radosław</v>
      </c>
      <c r="G682" t="s">
        <v>1994</v>
      </c>
    </row>
    <row r="683" spans="1:7" x14ac:dyDescent="0.2">
      <c r="A683" t="s">
        <v>6072</v>
      </c>
      <c r="B683" s="7">
        <v>29304</v>
      </c>
      <c r="D683">
        <v>2002</v>
      </c>
      <c r="E683" t="s">
        <v>5421</v>
      </c>
      <c r="F683" t="str">
        <f t="shared" si="10"/>
        <v>Florian</v>
      </c>
      <c r="G683" t="s">
        <v>1996</v>
      </c>
    </row>
    <row r="684" spans="1:7" x14ac:dyDescent="0.2">
      <c r="A684" t="s">
        <v>6073</v>
      </c>
      <c r="B684" s="7">
        <v>31360</v>
      </c>
      <c r="D684">
        <v>2004</v>
      </c>
      <c r="E684" t="s">
        <v>5369</v>
      </c>
      <c r="F684" t="str">
        <f t="shared" si="10"/>
        <v>Veljko</v>
      </c>
      <c r="G684" t="s">
        <v>1999</v>
      </c>
    </row>
    <row r="685" spans="1:7" x14ac:dyDescent="0.2">
      <c r="A685" t="s">
        <v>6074</v>
      </c>
      <c r="B685" s="7">
        <v>27959</v>
      </c>
      <c r="D685">
        <v>2010</v>
      </c>
      <c r="E685" t="s">
        <v>5373</v>
      </c>
      <c r="F685" t="str">
        <f t="shared" si="10"/>
        <v>Sriram</v>
      </c>
      <c r="G685" t="s">
        <v>2002</v>
      </c>
    </row>
    <row r="686" spans="1:7" x14ac:dyDescent="0.2">
      <c r="A686" t="s">
        <v>6075</v>
      </c>
      <c r="B686" s="7">
        <v>30952</v>
      </c>
      <c r="D686">
        <v>2007</v>
      </c>
      <c r="E686" t="s">
        <v>5407</v>
      </c>
      <c r="F686" t="str">
        <f t="shared" si="10"/>
        <v>Vlad-Cristian</v>
      </c>
      <c r="G686" t="s">
        <v>2005</v>
      </c>
    </row>
    <row r="687" spans="1:7" x14ac:dyDescent="0.2">
      <c r="A687" t="s">
        <v>6076</v>
      </c>
      <c r="B687" s="7">
        <v>27105</v>
      </c>
      <c r="D687">
        <v>2003</v>
      </c>
      <c r="E687" t="s">
        <v>5404</v>
      </c>
      <c r="F687" t="str">
        <f t="shared" si="10"/>
        <v>Miloš</v>
      </c>
      <c r="G687" t="s">
        <v>2008</v>
      </c>
    </row>
    <row r="688" spans="1:7" x14ac:dyDescent="0.2">
      <c r="A688" t="s">
        <v>6077</v>
      </c>
      <c r="B688" s="7">
        <v>30646</v>
      </c>
      <c r="D688">
        <v>2001</v>
      </c>
      <c r="E688" t="s">
        <v>5402</v>
      </c>
      <c r="F688" t="str">
        <f t="shared" si="10"/>
        <v>Baadur</v>
      </c>
      <c r="G688" t="s">
        <v>2011</v>
      </c>
    </row>
    <row r="689" spans="1:7" x14ac:dyDescent="0.2">
      <c r="A689" t="s">
        <v>6078</v>
      </c>
      <c r="B689" s="7">
        <v>29355</v>
      </c>
      <c r="D689">
        <v>2002</v>
      </c>
      <c r="E689" t="s">
        <v>5377</v>
      </c>
      <c r="F689" t="str">
        <f t="shared" si="10"/>
        <v>Leif</v>
      </c>
      <c r="G689" t="s">
        <v>7054</v>
      </c>
    </row>
    <row r="690" spans="1:7" x14ac:dyDescent="0.2">
      <c r="A690" t="s">
        <v>6079</v>
      </c>
      <c r="B690" s="7">
        <v>21585</v>
      </c>
      <c r="D690">
        <v>1995</v>
      </c>
      <c r="E690" t="s">
        <v>5449</v>
      </c>
      <c r="F690" t="str">
        <f t="shared" si="10"/>
        <v>Darryl</v>
      </c>
      <c r="G690" t="s">
        <v>2018</v>
      </c>
    </row>
    <row r="691" spans="1:7" x14ac:dyDescent="0.2">
      <c r="A691" t="s">
        <v>6080</v>
      </c>
      <c r="B691" s="7">
        <v>32667</v>
      </c>
      <c r="D691">
        <v>2009</v>
      </c>
      <c r="E691" t="s">
        <v>5402</v>
      </c>
      <c r="F691" t="str">
        <f t="shared" si="10"/>
        <v>Davit</v>
      </c>
      <c r="G691" t="s">
        <v>2020</v>
      </c>
    </row>
    <row r="692" spans="1:7" x14ac:dyDescent="0.2">
      <c r="A692" t="s">
        <v>6081</v>
      </c>
      <c r="B692" s="7">
        <v>32122</v>
      </c>
      <c r="D692">
        <v>2007</v>
      </c>
      <c r="E692" t="s">
        <v>5372</v>
      </c>
      <c r="F692" t="str">
        <f t="shared" si="10"/>
        <v>Gawain</v>
      </c>
      <c r="G692" t="s">
        <v>2023</v>
      </c>
    </row>
    <row r="693" spans="1:7" x14ac:dyDescent="0.2">
      <c r="A693" t="s">
        <v>6082</v>
      </c>
      <c r="B693" s="7">
        <v>27544</v>
      </c>
      <c r="D693">
        <v>2002</v>
      </c>
      <c r="E693" t="s">
        <v>5423</v>
      </c>
      <c r="F693" t="str">
        <f t="shared" si="10"/>
        <v>Harmen</v>
      </c>
      <c r="G693" t="s">
        <v>2026</v>
      </c>
    </row>
    <row r="694" spans="1:7" x14ac:dyDescent="0.2">
      <c r="A694" t="s">
        <v>6083</v>
      </c>
      <c r="B694" s="7">
        <v>28614</v>
      </c>
      <c r="D694">
        <v>2007</v>
      </c>
      <c r="E694" t="s">
        <v>5426</v>
      </c>
      <c r="F694" t="str">
        <f t="shared" si="10"/>
        <v>Ognjen</v>
      </c>
      <c r="G694" t="s">
        <v>2028</v>
      </c>
    </row>
    <row r="695" spans="1:7" x14ac:dyDescent="0.2">
      <c r="A695" t="s">
        <v>6084</v>
      </c>
      <c r="B695" s="7">
        <v>29013</v>
      </c>
      <c r="D695">
        <v>2006</v>
      </c>
      <c r="E695" t="s">
        <v>5426</v>
      </c>
      <c r="F695" t="str">
        <f t="shared" si="10"/>
        <v>Zoran</v>
      </c>
      <c r="G695" t="s">
        <v>2031</v>
      </c>
    </row>
    <row r="696" spans="1:7" x14ac:dyDescent="0.2">
      <c r="A696" t="s">
        <v>6085</v>
      </c>
      <c r="B696" s="7">
        <v>33269</v>
      </c>
      <c r="D696">
        <v>2014</v>
      </c>
      <c r="E696" t="s">
        <v>5409</v>
      </c>
      <c r="F696" t="str">
        <f t="shared" si="10"/>
        <v>Ju</v>
      </c>
      <c r="G696" t="s">
        <v>2034</v>
      </c>
    </row>
    <row r="697" spans="1:7" x14ac:dyDescent="0.2">
      <c r="A697" t="s">
        <v>6086</v>
      </c>
      <c r="B697" s="7">
        <v>32712</v>
      </c>
      <c r="D697">
        <v>2002</v>
      </c>
      <c r="E697" t="s">
        <v>5403</v>
      </c>
      <c r="F697" t="str">
        <f t="shared" si="10"/>
        <v>Rinat</v>
      </c>
      <c r="G697" t="s">
        <v>2037</v>
      </c>
    </row>
    <row r="698" spans="1:7" x14ac:dyDescent="0.2">
      <c r="A698" t="s">
        <v>7766</v>
      </c>
      <c r="B698" s="7">
        <v>31804</v>
      </c>
      <c r="D698">
        <v>2017</v>
      </c>
      <c r="E698" t="s">
        <v>5444</v>
      </c>
      <c r="F698" t="str">
        <f t="shared" si="10"/>
        <v>Marian</v>
      </c>
      <c r="G698" t="s">
        <v>2040</v>
      </c>
    </row>
    <row r="699" spans="1:7" x14ac:dyDescent="0.2">
      <c r="A699" t="s">
        <v>6087</v>
      </c>
      <c r="B699" s="7">
        <v>29242</v>
      </c>
      <c r="D699">
        <v>2009</v>
      </c>
      <c r="E699" t="s">
        <v>5382</v>
      </c>
      <c r="F699" t="str">
        <f t="shared" si="10"/>
        <v>Nikolai</v>
      </c>
      <c r="G699" t="s">
        <v>2042</v>
      </c>
    </row>
    <row r="700" spans="1:7" x14ac:dyDescent="0.2">
      <c r="A700" t="s">
        <v>6088</v>
      </c>
      <c r="B700" s="7">
        <v>28166</v>
      </c>
      <c r="D700">
        <v>1997</v>
      </c>
      <c r="E700" t="s">
        <v>5402</v>
      </c>
      <c r="F700" t="str">
        <f t="shared" si="10"/>
        <v>Giorgi</v>
      </c>
      <c r="G700" t="s">
        <v>2044</v>
      </c>
    </row>
    <row r="701" spans="1:7" x14ac:dyDescent="0.2">
      <c r="A701" t="s">
        <v>7767</v>
      </c>
      <c r="B701" s="7">
        <v>34862</v>
      </c>
      <c r="D701">
        <v>2015</v>
      </c>
      <c r="E701" t="s">
        <v>5418</v>
      </c>
      <c r="F701" t="str">
        <f t="shared" si="10"/>
        <v>Denis</v>
      </c>
      <c r="G701" t="s">
        <v>2047</v>
      </c>
    </row>
    <row r="702" spans="1:7" x14ac:dyDescent="0.2">
      <c r="A702" t="s">
        <v>6089</v>
      </c>
      <c r="B702" s="7">
        <v>21834</v>
      </c>
      <c r="D702">
        <v>1988</v>
      </c>
      <c r="E702" t="s">
        <v>5383</v>
      </c>
      <c r="F702" t="str">
        <f t="shared" si="10"/>
        <v>Gregory</v>
      </c>
      <c r="G702" t="s">
        <v>2050</v>
      </c>
    </row>
    <row r="703" spans="1:7" x14ac:dyDescent="0.2">
      <c r="A703" t="s">
        <v>6090</v>
      </c>
      <c r="B703" s="7">
        <v>24984</v>
      </c>
      <c r="D703">
        <v>2001</v>
      </c>
      <c r="E703" t="s">
        <v>5382</v>
      </c>
      <c r="F703" t="str">
        <f t="shared" si="10"/>
        <v>Alexander</v>
      </c>
      <c r="G703" t="s">
        <v>2052</v>
      </c>
    </row>
    <row r="704" spans="1:7" x14ac:dyDescent="0.2">
      <c r="A704" t="s">
        <v>6091</v>
      </c>
      <c r="B704" s="7">
        <v>20488</v>
      </c>
      <c r="D704">
        <v>1997</v>
      </c>
      <c r="E704" t="s">
        <v>5397</v>
      </c>
      <c r="F704" t="str">
        <f t="shared" si="10"/>
        <v>Sergey</v>
      </c>
      <c r="G704" t="s">
        <v>2054</v>
      </c>
    </row>
    <row r="705" spans="1:7" x14ac:dyDescent="0.2">
      <c r="A705" t="s">
        <v>6092</v>
      </c>
      <c r="B705" s="7">
        <v>21602</v>
      </c>
      <c r="D705">
        <v>1995</v>
      </c>
      <c r="E705" t="s">
        <v>5371</v>
      </c>
      <c r="F705" t="str">
        <f t="shared" si="10"/>
        <v>Gábor</v>
      </c>
      <c r="G705" t="s">
        <v>2057</v>
      </c>
    </row>
    <row r="706" spans="1:7" x14ac:dyDescent="0.2">
      <c r="A706" t="s">
        <v>6093</v>
      </c>
      <c r="B706" s="7">
        <v>29509</v>
      </c>
      <c r="D706">
        <v>2001</v>
      </c>
      <c r="E706" t="s">
        <v>5425</v>
      </c>
      <c r="F706" t="str">
        <f t="shared" si="10"/>
        <v>Heikki</v>
      </c>
      <c r="G706" t="s">
        <v>2060</v>
      </c>
    </row>
    <row r="707" spans="1:7" x14ac:dyDescent="0.2">
      <c r="A707" t="s">
        <v>6094</v>
      </c>
      <c r="B707" s="7">
        <v>28710</v>
      </c>
      <c r="D707">
        <v>2005</v>
      </c>
      <c r="E707" t="s">
        <v>5404</v>
      </c>
      <c r="F707" t="str">
        <f t="shared" ref="F707:F770" si="11">LEFT(A707,FIND(" ",A707)-1)</f>
        <v>Radek</v>
      </c>
      <c r="G707" t="s">
        <v>2063</v>
      </c>
    </row>
    <row r="708" spans="1:7" x14ac:dyDescent="0.2">
      <c r="A708" t="s">
        <v>6095</v>
      </c>
      <c r="B708" s="7">
        <v>25844</v>
      </c>
      <c r="D708">
        <v>2000</v>
      </c>
      <c r="E708" t="s">
        <v>5382</v>
      </c>
      <c r="F708" t="str">
        <f t="shared" si="11"/>
        <v>Sergey</v>
      </c>
      <c r="G708" t="s">
        <v>2065</v>
      </c>
    </row>
    <row r="709" spans="1:7" x14ac:dyDescent="0.2">
      <c r="A709" t="s">
        <v>6096</v>
      </c>
      <c r="B709" s="7">
        <v>28194</v>
      </c>
      <c r="D709">
        <v>1996</v>
      </c>
      <c r="E709" t="s">
        <v>5393</v>
      </c>
      <c r="F709" t="str">
        <f t="shared" si="11"/>
        <v>Marcin</v>
      </c>
      <c r="G709" t="s">
        <v>2067</v>
      </c>
    </row>
    <row r="710" spans="1:7" x14ac:dyDescent="0.2">
      <c r="A710" t="s">
        <v>6097</v>
      </c>
      <c r="B710" s="7">
        <v>27182</v>
      </c>
      <c r="D710">
        <v>1990</v>
      </c>
      <c r="E710" t="s">
        <v>5383</v>
      </c>
      <c r="F710" t="str">
        <f t="shared" si="11"/>
        <v>Gata</v>
      </c>
      <c r="G710" t="s">
        <v>2070</v>
      </c>
    </row>
    <row r="711" spans="1:7" x14ac:dyDescent="0.2">
      <c r="A711" t="s">
        <v>7768</v>
      </c>
      <c r="B711" s="7">
        <v>34005</v>
      </c>
      <c r="D711">
        <v>2016</v>
      </c>
      <c r="E711" t="s">
        <v>5393</v>
      </c>
      <c r="F711" t="str">
        <f t="shared" si="11"/>
        <v>Marcel</v>
      </c>
      <c r="G711" t="s">
        <v>2073</v>
      </c>
    </row>
    <row r="712" spans="1:7" x14ac:dyDescent="0.2">
      <c r="A712" t="s">
        <v>6098</v>
      </c>
      <c r="B712" s="7">
        <v>30463</v>
      </c>
      <c r="D712">
        <v>2006</v>
      </c>
      <c r="E712" t="s">
        <v>5454</v>
      </c>
      <c r="F712" t="str">
        <f t="shared" si="11"/>
        <v>Meelis</v>
      </c>
      <c r="G712" t="s">
        <v>2076</v>
      </c>
    </row>
    <row r="713" spans="1:7" x14ac:dyDescent="0.2">
      <c r="A713" t="s">
        <v>6099</v>
      </c>
      <c r="B713" s="7">
        <v>22752</v>
      </c>
      <c r="D713">
        <v>1999</v>
      </c>
      <c r="E713" t="s">
        <v>5389</v>
      </c>
      <c r="F713" t="str">
        <f t="shared" si="11"/>
        <v>Boris</v>
      </c>
      <c r="G713" t="s">
        <v>2079</v>
      </c>
    </row>
    <row r="714" spans="1:7" x14ac:dyDescent="0.2">
      <c r="A714" t="s">
        <v>6100</v>
      </c>
      <c r="B714" s="7">
        <v>29717</v>
      </c>
      <c r="D714">
        <v>2011</v>
      </c>
      <c r="E714" t="s">
        <v>5392</v>
      </c>
      <c r="F714" t="str">
        <f t="shared" si="11"/>
        <v>Spyridon</v>
      </c>
      <c r="G714" t="s">
        <v>2082</v>
      </c>
    </row>
    <row r="715" spans="1:7" x14ac:dyDescent="0.2">
      <c r="A715" t="s">
        <v>6101</v>
      </c>
      <c r="B715" s="7">
        <v>32885</v>
      </c>
      <c r="D715">
        <v>2003</v>
      </c>
      <c r="E715" t="s">
        <v>5382</v>
      </c>
      <c r="F715" t="str">
        <f t="shared" si="11"/>
        <v>Sergey</v>
      </c>
      <c r="G715" t="s">
        <v>2084</v>
      </c>
    </row>
    <row r="716" spans="1:7" x14ac:dyDescent="0.2">
      <c r="A716" t="s">
        <v>6102</v>
      </c>
      <c r="B716" s="7">
        <v>20281</v>
      </c>
      <c r="D716">
        <v>1982</v>
      </c>
      <c r="E716" t="s">
        <v>5379</v>
      </c>
      <c r="F716" t="str">
        <f t="shared" si="11"/>
        <v>Lars</v>
      </c>
      <c r="G716" t="s">
        <v>2086</v>
      </c>
    </row>
    <row r="717" spans="1:7" x14ac:dyDescent="0.2">
      <c r="A717" t="s">
        <v>6103</v>
      </c>
      <c r="B717" s="7">
        <v>24617</v>
      </c>
      <c r="D717">
        <v>1997</v>
      </c>
      <c r="E717" t="s">
        <v>5382</v>
      </c>
      <c r="F717" t="str">
        <f t="shared" si="11"/>
        <v>Aleksandr</v>
      </c>
      <c r="G717" t="s">
        <v>2088</v>
      </c>
    </row>
    <row r="718" spans="1:7" x14ac:dyDescent="0.2">
      <c r="A718" t="s">
        <v>5134</v>
      </c>
      <c r="B718" s="7">
        <v>18771</v>
      </c>
      <c r="D718">
        <v>1970</v>
      </c>
      <c r="E718" t="s">
        <v>5382</v>
      </c>
      <c r="F718" t="str">
        <f t="shared" si="11"/>
        <v>Anatoly</v>
      </c>
      <c r="G718" t="s">
        <v>2090</v>
      </c>
    </row>
    <row r="719" spans="1:7" x14ac:dyDescent="0.2">
      <c r="A719" t="s">
        <v>6104</v>
      </c>
      <c r="B719" s="7">
        <v>36281</v>
      </c>
      <c r="D719">
        <v>2015</v>
      </c>
      <c r="E719" t="s">
        <v>5373</v>
      </c>
      <c r="F719" t="str">
        <f t="shared" si="11"/>
        <v>Karthikeyan</v>
      </c>
      <c r="G719" t="s">
        <v>2093</v>
      </c>
    </row>
    <row r="720" spans="1:7" x14ac:dyDescent="0.2">
      <c r="A720" t="s">
        <v>7706</v>
      </c>
      <c r="B720" s="7">
        <v>2150</v>
      </c>
      <c r="C720" s="7">
        <v>31098</v>
      </c>
      <c r="D720">
        <v>1954</v>
      </c>
      <c r="E720" t="s">
        <v>5383</v>
      </c>
      <c r="F720" t="str">
        <f t="shared" si="11"/>
        <v>Isaac</v>
      </c>
      <c r="G720" t="s">
        <v>2095</v>
      </c>
    </row>
    <row r="721" spans="1:7" x14ac:dyDescent="0.2">
      <c r="A721" t="s">
        <v>6105</v>
      </c>
      <c r="B721" s="7">
        <v>29194</v>
      </c>
      <c r="D721">
        <v>1997</v>
      </c>
      <c r="E721" t="s">
        <v>5413</v>
      </c>
      <c r="F721" t="str">
        <f t="shared" si="11"/>
        <v>Rustam</v>
      </c>
      <c r="G721" t="s">
        <v>2098</v>
      </c>
    </row>
    <row r="722" spans="1:7" x14ac:dyDescent="0.2">
      <c r="A722" t="s">
        <v>6106</v>
      </c>
      <c r="B722" s="7">
        <v>23114</v>
      </c>
      <c r="D722">
        <v>1980</v>
      </c>
      <c r="E722" t="s">
        <v>5382</v>
      </c>
      <c r="F722" t="str">
        <f t="shared" si="11"/>
        <v>Garry</v>
      </c>
      <c r="G722" t="s">
        <v>2101</v>
      </c>
    </row>
    <row r="723" spans="1:7" x14ac:dyDescent="0.2">
      <c r="A723" t="s">
        <v>6107</v>
      </c>
      <c r="B723" s="7">
        <v>25058</v>
      </c>
      <c r="D723">
        <v>2007</v>
      </c>
      <c r="E723" t="s">
        <v>5384</v>
      </c>
      <c r="F723" t="str">
        <f t="shared" si="11"/>
        <v>Sergey</v>
      </c>
      <c r="G723" t="s">
        <v>2101</v>
      </c>
    </row>
    <row r="724" spans="1:7" x14ac:dyDescent="0.2">
      <c r="A724" t="s">
        <v>6108</v>
      </c>
      <c r="B724" s="7">
        <v>17486</v>
      </c>
      <c r="D724">
        <v>2008</v>
      </c>
      <c r="E724" t="s">
        <v>5383</v>
      </c>
      <c r="F724" t="str">
        <f t="shared" si="11"/>
        <v>Larry</v>
      </c>
      <c r="G724" t="s">
        <v>2104</v>
      </c>
    </row>
    <row r="725" spans="1:7" x14ac:dyDescent="0.2">
      <c r="A725" t="s">
        <v>5137</v>
      </c>
      <c r="B725" s="7">
        <v>15927</v>
      </c>
      <c r="D725">
        <v>1965</v>
      </c>
      <c r="E725" t="s">
        <v>5383</v>
      </c>
      <c r="F725" t="str">
        <f t="shared" si="11"/>
        <v>Lubomir</v>
      </c>
      <c r="G725" t="s">
        <v>2107</v>
      </c>
    </row>
    <row r="726" spans="1:7" x14ac:dyDescent="0.2">
      <c r="A726" t="s">
        <v>6109</v>
      </c>
      <c r="B726" s="7">
        <v>17957</v>
      </c>
      <c r="D726">
        <v>2003</v>
      </c>
      <c r="E726" t="s">
        <v>5413</v>
      </c>
      <c r="F726" t="str">
        <f t="shared" si="11"/>
        <v>Dmitry</v>
      </c>
      <c r="G726" t="s">
        <v>2109</v>
      </c>
    </row>
    <row r="727" spans="1:7" x14ac:dyDescent="0.2">
      <c r="A727" t="s">
        <v>6110</v>
      </c>
      <c r="B727" s="7">
        <v>29806</v>
      </c>
      <c r="D727">
        <v>2010</v>
      </c>
      <c r="E727" t="s">
        <v>5413</v>
      </c>
      <c r="F727" t="str">
        <f t="shared" si="11"/>
        <v>Sergey</v>
      </c>
      <c r="G727" t="s">
        <v>2109</v>
      </c>
    </row>
    <row r="728" spans="1:7" x14ac:dyDescent="0.2">
      <c r="A728" t="s">
        <v>6111</v>
      </c>
      <c r="B728" s="7">
        <v>26985</v>
      </c>
      <c r="D728">
        <v>1998</v>
      </c>
      <c r="E728" t="s">
        <v>5403</v>
      </c>
      <c r="F728" t="str">
        <f t="shared" si="11"/>
        <v>Murtas</v>
      </c>
      <c r="G728" t="s">
        <v>2113</v>
      </c>
    </row>
    <row r="729" spans="1:7" x14ac:dyDescent="0.2">
      <c r="A729" t="s">
        <v>6112</v>
      </c>
      <c r="B729" s="7">
        <v>17561</v>
      </c>
      <c r="D729">
        <v>1976</v>
      </c>
      <c r="E729" t="s">
        <v>5372</v>
      </c>
      <c r="F729" t="str">
        <f t="shared" si="11"/>
        <v>Raymond</v>
      </c>
      <c r="G729" t="s">
        <v>2116</v>
      </c>
    </row>
    <row r="730" spans="1:7" x14ac:dyDescent="0.2">
      <c r="A730" t="s">
        <v>6113</v>
      </c>
      <c r="B730" s="7">
        <v>23947</v>
      </c>
      <c r="D730">
        <v>1998</v>
      </c>
      <c r="E730" t="s">
        <v>5397</v>
      </c>
      <c r="F730" t="str">
        <f t="shared" si="11"/>
        <v>Ludger</v>
      </c>
      <c r="G730" t="s">
        <v>2119</v>
      </c>
    </row>
    <row r="731" spans="1:7" x14ac:dyDescent="0.2">
      <c r="A731" t="s">
        <v>6114</v>
      </c>
      <c r="B731" s="7">
        <v>27286</v>
      </c>
      <c r="D731">
        <v>2000</v>
      </c>
      <c r="E731" t="s">
        <v>5402</v>
      </c>
      <c r="F731" t="str">
        <f t="shared" si="11"/>
        <v>Mikheil</v>
      </c>
      <c r="G731" t="s">
        <v>2122</v>
      </c>
    </row>
    <row r="732" spans="1:7" x14ac:dyDescent="0.2">
      <c r="A732" t="s">
        <v>6115</v>
      </c>
      <c r="B732" s="7">
        <v>36342</v>
      </c>
      <c r="D732">
        <v>2016</v>
      </c>
      <c r="E732" t="s">
        <v>5392</v>
      </c>
      <c r="F732" t="str">
        <f t="shared" si="11"/>
        <v>Andreas</v>
      </c>
      <c r="G732" t="s">
        <v>2124</v>
      </c>
    </row>
    <row r="733" spans="1:7" x14ac:dyDescent="0.2">
      <c r="A733" t="s">
        <v>6116</v>
      </c>
      <c r="B733" s="7">
        <v>28317</v>
      </c>
      <c r="D733">
        <v>1996</v>
      </c>
      <c r="E733" t="s">
        <v>5393</v>
      </c>
      <c r="F733" t="str">
        <f t="shared" si="11"/>
        <v>Robert</v>
      </c>
      <c r="G733" t="s">
        <v>2126</v>
      </c>
    </row>
    <row r="734" spans="1:7" x14ac:dyDescent="0.2">
      <c r="A734" t="s">
        <v>6117</v>
      </c>
      <c r="B734" s="7">
        <v>21652</v>
      </c>
      <c r="D734">
        <v>1991</v>
      </c>
      <c r="E734" t="s">
        <v>5408</v>
      </c>
      <c r="F734" t="str">
        <f t="shared" si="11"/>
        <v>Edvins</v>
      </c>
      <c r="G734" t="s">
        <v>2129</v>
      </c>
    </row>
    <row r="735" spans="1:7" x14ac:dyDescent="0.2">
      <c r="A735" t="s">
        <v>5138</v>
      </c>
      <c r="B735" s="7">
        <v>5851</v>
      </c>
      <c r="C735" s="7">
        <v>27550</v>
      </c>
      <c r="D735">
        <v>1950</v>
      </c>
      <c r="E735" t="s">
        <v>5380</v>
      </c>
      <c r="F735" t="str">
        <f t="shared" si="11"/>
        <v>Paul</v>
      </c>
      <c r="G735" t="s">
        <v>2131</v>
      </c>
    </row>
    <row r="736" spans="1:7" x14ac:dyDescent="0.2">
      <c r="A736" t="s">
        <v>6118</v>
      </c>
      <c r="B736" s="7">
        <v>25755</v>
      </c>
      <c r="D736">
        <v>2006</v>
      </c>
      <c r="E736" t="s">
        <v>5383</v>
      </c>
      <c r="F736" t="str">
        <f t="shared" si="11"/>
        <v>Melikset</v>
      </c>
      <c r="G736" t="s">
        <v>2134</v>
      </c>
    </row>
    <row r="737" spans="1:7" x14ac:dyDescent="0.2">
      <c r="A737" t="s">
        <v>6119</v>
      </c>
      <c r="B737" s="7">
        <v>33107</v>
      </c>
      <c r="D737">
        <v>2007</v>
      </c>
      <c r="E737" t="s">
        <v>5382</v>
      </c>
      <c r="F737" t="str">
        <f t="shared" si="11"/>
        <v>Ildar</v>
      </c>
      <c r="G737" t="s">
        <v>2136</v>
      </c>
    </row>
    <row r="738" spans="1:7" x14ac:dyDescent="0.2">
      <c r="A738" t="s">
        <v>6120</v>
      </c>
      <c r="B738" s="7">
        <v>24125</v>
      </c>
      <c r="D738">
        <v>1990</v>
      </c>
      <c r="E738" t="s">
        <v>5382</v>
      </c>
      <c r="F738" t="str">
        <f t="shared" si="11"/>
        <v>Alexander</v>
      </c>
      <c r="G738" t="s">
        <v>2138</v>
      </c>
    </row>
    <row r="739" spans="1:7" x14ac:dyDescent="0.2">
      <c r="A739" t="s">
        <v>6121</v>
      </c>
      <c r="B739" s="7">
        <v>30160</v>
      </c>
      <c r="D739">
        <v>2006</v>
      </c>
      <c r="E739" t="s">
        <v>5387</v>
      </c>
      <c r="F739" t="str">
        <f t="shared" si="11"/>
        <v>Ibragim</v>
      </c>
      <c r="G739" t="s">
        <v>2141</v>
      </c>
    </row>
    <row r="740" spans="1:7" x14ac:dyDescent="0.2">
      <c r="A740" t="s">
        <v>6122</v>
      </c>
      <c r="B740" s="7">
        <v>33434</v>
      </c>
      <c r="D740">
        <v>2013</v>
      </c>
      <c r="E740" t="s">
        <v>5381</v>
      </c>
      <c r="F740" t="str">
        <f t="shared" si="11"/>
        <v>Boris</v>
      </c>
      <c r="G740" t="s">
        <v>2143</v>
      </c>
    </row>
    <row r="741" spans="1:7" x14ac:dyDescent="0.2">
      <c r="A741" t="s">
        <v>6123</v>
      </c>
      <c r="B741" s="7">
        <v>31724</v>
      </c>
      <c r="D741">
        <v>2006</v>
      </c>
      <c r="E741" t="s">
        <v>5382</v>
      </c>
      <c r="F741" t="str">
        <f t="shared" si="11"/>
        <v>Alexandr</v>
      </c>
      <c r="G741" t="s">
        <v>2145</v>
      </c>
    </row>
    <row r="742" spans="1:7" x14ac:dyDescent="0.2">
      <c r="A742" t="s">
        <v>6124</v>
      </c>
      <c r="B742" s="7">
        <v>21644</v>
      </c>
      <c r="C742" s="7">
        <v>40921</v>
      </c>
      <c r="D742">
        <v>1993</v>
      </c>
      <c r="E742" t="s">
        <v>5382</v>
      </c>
      <c r="F742" t="str">
        <f t="shared" si="11"/>
        <v>Andrei</v>
      </c>
      <c r="G742" t="s">
        <v>2145</v>
      </c>
    </row>
    <row r="743" spans="1:7" x14ac:dyDescent="0.2">
      <c r="A743" t="s">
        <v>6125</v>
      </c>
      <c r="B743" s="7">
        <v>25162</v>
      </c>
      <c r="C743" s="7">
        <v>41805</v>
      </c>
      <c r="D743">
        <v>1992</v>
      </c>
      <c r="E743" t="s">
        <v>5382</v>
      </c>
      <c r="F743" t="str">
        <f t="shared" si="11"/>
        <v>Andrei</v>
      </c>
      <c r="G743" t="s">
        <v>2148</v>
      </c>
    </row>
    <row r="744" spans="1:7" x14ac:dyDescent="0.2">
      <c r="A744" t="s">
        <v>6126</v>
      </c>
      <c r="B744" s="7">
        <v>18747</v>
      </c>
      <c r="D744">
        <v>1996</v>
      </c>
      <c r="E744" t="s">
        <v>5382</v>
      </c>
      <c r="F744" t="str">
        <f t="shared" si="11"/>
        <v>Alexander</v>
      </c>
      <c r="G744" t="s">
        <v>2150</v>
      </c>
    </row>
    <row r="745" spans="1:7" x14ac:dyDescent="0.2">
      <c r="A745" t="s">
        <v>6127</v>
      </c>
      <c r="B745" s="7">
        <v>26720</v>
      </c>
      <c r="D745">
        <v>1999</v>
      </c>
      <c r="E745" t="s">
        <v>5414</v>
      </c>
      <c r="F745" t="str">
        <f t="shared" si="11"/>
        <v>Bazar</v>
      </c>
      <c r="G745" t="s">
        <v>2153</v>
      </c>
    </row>
    <row r="746" spans="1:7" x14ac:dyDescent="0.2">
      <c r="A746" t="s">
        <v>6128</v>
      </c>
      <c r="B746" s="7">
        <v>24918</v>
      </c>
      <c r="D746">
        <v>1992</v>
      </c>
      <c r="E746" t="s">
        <v>5397</v>
      </c>
      <c r="F746" t="str">
        <f t="shared" si="11"/>
        <v>Igor</v>
      </c>
      <c r="G746" t="s">
        <v>2155</v>
      </c>
    </row>
    <row r="747" spans="1:7" x14ac:dyDescent="0.2">
      <c r="A747" t="s">
        <v>6129</v>
      </c>
      <c r="B747" s="7">
        <v>31044</v>
      </c>
      <c r="D747">
        <v>2004</v>
      </c>
      <c r="E747" t="s">
        <v>5382</v>
      </c>
      <c r="F747" t="str">
        <f t="shared" si="11"/>
        <v>Denis</v>
      </c>
      <c r="G747" t="s">
        <v>2157</v>
      </c>
    </row>
    <row r="748" spans="1:7" x14ac:dyDescent="0.2">
      <c r="A748" t="s">
        <v>6130</v>
      </c>
      <c r="B748" s="7">
        <v>31311</v>
      </c>
      <c r="D748">
        <v>2011</v>
      </c>
      <c r="E748" t="s">
        <v>5389</v>
      </c>
      <c r="F748" t="str">
        <f t="shared" si="11"/>
        <v>Ilya</v>
      </c>
      <c r="G748" t="s">
        <v>2159</v>
      </c>
    </row>
    <row r="749" spans="1:7" x14ac:dyDescent="0.2">
      <c r="A749" t="s">
        <v>5140</v>
      </c>
      <c r="B749" s="7">
        <v>9265</v>
      </c>
      <c r="C749" s="7">
        <v>38766</v>
      </c>
      <c r="D749">
        <v>1960</v>
      </c>
      <c r="E749" t="s">
        <v>5382</v>
      </c>
      <c r="F749" t="str">
        <f t="shared" si="11"/>
        <v>Ratmir</v>
      </c>
      <c r="G749" t="s">
        <v>2162</v>
      </c>
    </row>
    <row r="750" spans="1:7" x14ac:dyDescent="0.2">
      <c r="A750" t="s">
        <v>6131</v>
      </c>
      <c r="B750" s="7">
        <v>32295</v>
      </c>
      <c r="D750">
        <v>2013</v>
      </c>
      <c r="E750" t="s">
        <v>5402</v>
      </c>
      <c r="F750" t="str">
        <f t="shared" si="11"/>
        <v>Bela</v>
      </c>
      <c r="G750" t="s">
        <v>2164</v>
      </c>
    </row>
    <row r="751" spans="1:7" x14ac:dyDescent="0.2">
      <c r="A751" t="s">
        <v>6132</v>
      </c>
      <c r="B751" s="7">
        <v>30022</v>
      </c>
      <c r="D751">
        <v>2007</v>
      </c>
      <c r="E751" t="s">
        <v>5424</v>
      </c>
      <c r="F751" t="str">
        <f t="shared" si="11"/>
        <v>Alexey</v>
      </c>
      <c r="G751" t="s">
        <v>2166</v>
      </c>
    </row>
    <row r="752" spans="1:7" x14ac:dyDescent="0.2">
      <c r="A752" t="s">
        <v>6133</v>
      </c>
      <c r="B752" s="7">
        <v>31848</v>
      </c>
      <c r="D752">
        <v>2009</v>
      </c>
      <c r="E752" t="s">
        <v>5403</v>
      </c>
      <c r="F752" t="str">
        <f t="shared" si="11"/>
        <v>Rustam</v>
      </c>
      <c r="G752" t="s">
        <v>2168</v>
      </c>
    </row>
    <row r="753" spans="1:7" x14ac:dyDescent="0.2">
      <c r="A753" t="s">
        <v>6134</v>
      </c>
      <c r="B753" s="7">
        <v>31507</v>
      </c>
      <c r="D753">
        <v>2004</v>
      </c>
      <c r="E753" t="s">
        <v>5455</v>
      </c>
      <c r="F753" t="str">
        <f t="shared" si="11"/>
        <v>Alexey</v>
      </c>
      <c r="G753" t="s">
        <v>2170</v>
      </c>
    </row>
    <row r="754" spans="1:7" x14ac:dyDescent="0.2">
      <c r="A754" t="s">
        <v>6135</v>
      </c>
      <c r="B754" s="7">
        <v>21912</v>
      </c>
      <c r="D754">
        <v>1988</v>
      </c>
      <c r="E754" t="s">
        <v>5410</v>
      </c>
      <c r="F754" t="str">
        <f t="shared" si="11"/>
        <v>Stefan</v>
      </c>
      <c r="G754" t="s">
        <v>2174</v>
      </c>
    </row>
    <row r="755" spans="1:7" x14ac:dyDescent="0.2">
      <c r="A755" t="s">
        <v>6136</v>
      </c>
      <c r="B755" s="7">
        <v>23251</v>
      </c>
      <c r="D755">
        <v>1989</v>
      </c>
      <c r="E755" t="s">
        <v>5372</v>
      </c>
      <c r="F755" t="str">
        <f t="shared" si="11"/>
        <v>Daniel</v>
      </c>
      <c r="G755" t="s">
        <v>7055</v>
      </c>
    </row>
    <row r="756" spans="1:7" x14ac:dyDescent="0.2">
      <c r="A756" t="s">
        <v>6137</v>
      </c>
      <c r="B756" s="7">
        <v>27405</v>
      </c>
      <c r="D756">
        <v>1998</v>
      </c>
      <c r="E756" t="s">
        <v>5382</v>
      </c>
      <c r="F756" t="str">
        <f t="shared" si="11"/>
        <v>Petr</v>
      </c>
      <c r="G756" t="s">
        <v>2178</v>
      </c>
    </row>
    <row r="757" spans="1:7" x14ac:dyDescent="0.2">
      <c r="A757" t="s">
        <v>6138</v>
      </c>
      <c r="B757" s="7">
        <v>16477</v>
      </c>
      <c r="C757" s="7">
        <v>39716</v>
      </c>
      <c r="D757">
        <v>1975</v>
      </c>
      <c r="E757" t="s">
        <v>5401</v>
      </c>
      <c r="F757" t="str">
        <f t="shared" si="11"/>
        <v>Nino</v>
      </c>
      <c r="G757" t="s">
        <v>2181</v>
      </c>
    </row>
    <row r="758" spans="1:7" x14ac:dyDescent="0.2">
      <c r="A758" t="s">
        <v>6139</v>
      </c>
      <c r="B758" s="7">
        <v>32310</v>
      </c>
      <c r="D758">
        <v>2007</v>
      </c>
      <c r="E758" t="s">
        <v>5382</v>
      </c>
      <c r="F758" t="str">
        <f t="shared" si="11"/>
        <v>Vitaliy</v>
      </c>
      <c r="G758" t="s">
        <v>2183</v>
      </c>
    </row>
    <row r="759" spans="1:7" x14ac:dyDescent="0.2">
      <c r="A759" t="s">
        <v>6140</v>
      </c>
      <c r="B759" s="7">
        <v>20760</v>
      </c>
      <c r="D759">
        <v>1996</v>
      </c>
      <c r="E759" t="s">
        <v>5382</v>
      </c>
      <c r="F759" t="str">
        <f t="shared" si="11"/>
        <v>Sergey</v>
      </c>
      <c r="G759" t="s">
        <v>2185</v>
      </c>
    </row>
    <row r="760" spans="1:7" x14ac:dyDescent="0.2">
      <c r="A760" t="s">
        <v>6141</v>
      </c>
      <c r="B760" s="7">
        <v>30843</v>
      </c>
      <c r="D760">
        <v>2008</v>
      </c>
      <c r="E760" t="s">
        <v>5404</v>
      </c>
      <c r="F760" t="str">
        <f t="shared" si="11"/>
        <v>Alexey</v>
      </c>
      <c r="G760" t="s">
        <v>2187</v>
      </c>
    </row>
    <row r="761" spans="1:7" x14ac:dyDescent="0.2">
      <c r="A761" t="s">
        <v>6142</v>
      </c>
      <c r="B761" s="7">
        <v>20752</v>
      </c>
      <c r="D761">
        <v>1983</v>
      </c>
      <c r="E761" t="s">
        <v>5426</v>
      </c>
      <c r="F761" t="str">
        <f t="shared" si="11"/>
        <v>Zlatko</v>
      </c>
      <c r="G761" t="s">
        <v>2189</v>
      </c>
    </row>
    <row r="762" spans="1:7" x14ac:dyDescent="0.2">
      <c r="A762" t="s">
        <v>7769</v>
      </c>
      <c r="B762" s="7">
        <v>34323</v>
      </c>
      <c r="D762">
        <v>2014</v>
      </c>
      <c r="E762" t="s">
        <v>5423</v>
      </c>
      <c r="F762" t="str">
        <f t="shared" si="11"/>
        <v>David</v>
      </c>
      <c r="G762" t="s">
        <v>2191</v>
      </c>
    </row>
    <row r="763" spans="1:7" x14ac:dyDescent="0.2">
      <c r="A763" t="s">
        <v>7770</v>
      </c>
      <c r="B763" s="7">
        <v>28877</v>
      </c>
      <c r="D763">
        <v>2009</v>
      </c>
      <c r="E763" t="s">
        <v>5382</v>
      </c>
      <c r="F763" t="str">
        <f t="shared" si="11"/>
        <v>Sergey</v>
      </c>
      <c r="G763" t="s">
        <v>2193</v>
      </c>
    </row>
    <row r="764" spans="1:7" x14ac:dyDescent="0.2">
      <c r="A764" t="s">
        <v>6143</v>
      </c>
      <c r="B764" s="7">
        <v>24629</v>
      </c>
      <c r="D764">
        <v>1988</v>
      </c>
      <c r="E764" t="s">
        <v>5410</v>
      </c>
      <c r="F764" t="str">
        <f t="shared" si="11"/>
        <v>Josef</v>
      </c>
      <c r="G764" t="s">
        <v>2196</v>
      </c>
    </row>
    <row r="765" spans="1:7" x14ac:dyDescent="0.2">
      <c r="A765" t="s">
        <v>6144</v>
      </c>
      <c r="B765" s="7">
        <v>12883</v>
      </c>
      <c r="C765" s="7">
        <v>40456</v>
      </c>
      <c r="D765">
        <v>1997</v>
      </c>
      <c r="E765" t="s">
        <v>5408</v>
      </c>
      <c r="F765" t="str">
        <f t="shared" si="11"/>
        <v>Jānis</v>
      </c>
      <c r="G765" t="s">
        <v>2199</v>
      </c>
    </row>
    <row r="766" spans="1:7" x14ac:dyDescent="0.2">
      <c r="A766" t="s">
        <v>6145</v>
      </c>
      <c r="B766" s="7">
        <v>19434</v>
      </c>
      <c r="D766">
        <v>1975</v>
      </c>
      <c r="E766" t="s">
        <v>5397</v>
      </c>
      <c r="F766" t="str">
        <f t="shared" si="11"/>
        <v>Rainer</v>
      </c>
      <c r="G766" t="s">
        <v>2201</v>
      </c>
    </row>
    <row r="767" spans="1:7" x14ac:dyDescent="0.2">
      <c r="A767" t="s">
        <v>6146</v>
      </c>
      <c r="B767" s="7">
        <v>13454</v>
      </c>
      <c r="C767" s="7">
        <v>38442</v>
      </c>
      <c r="D767">
        <v>1976</v>
      </c>
      <c r="E767" t="s">
        <v>5456</v>
      </c>
      <c r="F767" t="str">
        <f t="shared" si="11"/>
        <v>Milorad</v>
      </c>
      <c r="G767" t="s">
        <v>2204</v>
      </c>
    </row>
    <row r="768" spans="1:7" x14ac:dyDescent="0.2">
      <c r="A768" t="s">
        <v>6147</v>
      </c>
      <c r="B768" s="7">
        <v>28613</v>
      </c>
      <c r="D768">
        <v>1997</v>
      </c>
      <c r="E768" t="s">
        <v>5382</v>
      </c>
      <c r="F768" t="str">
        <f t="shared" si="11"/>
        <v>Mikhail</v>
      </c>
      <c r="G768" t="s">
        <v>2206</v>
      </c>
    </row>
    <row r="769" spans="1:7" x14ac:dyDescent="0.2">
      <c r="A769" t="s">
        <v>6148</v>
      </c>
      <c r="B769" s="7">
        <v>20539</v>
      </c>
      <c r="D769">
        <v>1977</v>
      </c>
      <c r="E769" t="s">
        <v>5382</v>
      </c>
      <c r="F769" t="str">
        <f t="shared" si="11"/>
        <v>Alexander</v>
      </c>
      <c r="G769" t="s">
        <v>2208</v>
      </c>
    </row>
    <row r="770" spans="1:7" x14ac:dyDescent="0.2">
      <c r="A770" t="s">
        <v>6149</v>
      </c>
      <c r="B770" s="7">
        <v>27058</v>
      </c>
      <c r="D770">
        <v>1998</v>
      </c>
      <c r="E770" t="s">
        <v>5389</v>
      </c>
      <c r="F770" t="str">
        <f t="shared" si="11"/>
        <v>Artur</v>
      </c>
      <c r="G770" t="s">
        <v>2210</v>
      </c>
    </row>
    <row r="771" spans="1:7" x14ac:dyDescent="0.2">
      <c r="A771" t="s">
        <v>6150</v>
      </c>
      <c r="B771" s="7">
        <v>30000</v>
      </c>
      <c r="D771">
        <v>2007</v>
      </c>
      <c r="E771" t="s">
        <v>5382</v>
      </c>
      <c r="F771" t="str">
        <f t="shared" ref="F771:F834" si="12">LEFT(A771,FIND(" ",A771)-1)</f>
        <v>Dmitry</v>
      </c>
      <c r="G771" t="s">
        <v>2212</v>
      </c>
    </row>
    <row r="772" spans="1:7" x14ac:dyDescent="0.2">
      <c r="A772" t="s">
        <v>6151</v>
      </c>
      <c r="B772" s="7">
        <v>24668</v>
      </c>
      <c r="D772">
        <v>1993</v>
      </c>
      <c r="E772" t="s">
        <v>5401</v>
      </c>
      <c r="F772" t="str">
        <f t="shared" si="12"/>
        <v>Atanas</v>
      </c>
      <c r="G772" t="s">
        <v>2215</v>
      </c>
    </row>
    <row r="773" spans="1:7" x14ac:dyDescent="0.2">
      <c r="A773" t="s">
        <v>7855</v>
      </c>
      <c r="B773" s="7">
        <v>1356</v>
      </c>
      <c r="C773" s="7">
        <v>36561</v>
      </c>
      <c r="D773">
        <v>1988</v>
      </c>
      <c r="E773" t="s">
        <v>5383</v>
      </c>
      <c r="F773" t="str">
        <f t="shared" si="12"/>
        <v>George</v>
      </c>
      <c r="G773" t="s">
        <v>7639</v>
      </c>
    </row>
    <row r="774" spans="1:7" x14ac:dyDescent="0.2">
      <c r="A774" t="s">
        <v>6152</v>
      </c>
      <c r="B774" s="7">
        <v>25173</v>
      </c>
      <c r="D774">
        <v>1994</v>
      </c>
      <c r="E774" t="s">
        <v>5381</v>
      </c>
      <c r="F774" t="str">
        <f t="shared" si="12"/>
        <v>Dimitri</v>
      </c>
      <c r="G774" t="s">
        <v>2220</v>
      </c>
    </row>
    <row r="775" spans="1:7" x14ac:dyDescent="0.2">
      <c r="A775" t="s">
        <v>6153</v>
      </c>
      <c r="B775" s="7">
        <v>22031</v>
      </c>
      <c r="D775">
        <v>1995</v>
      </c>
      <c r="E775" t="s">
        <v>5424</v>
      </c>
      <c r="F775" t="str">
        <f t="shared" si="12"/>
        <v>Viktor</v>
      </c>
      <c r="G775" t="s">
        <v>2222</v>
      </c>
    </row>
    <row r="776" spans="1:7" x14ac:dyDescent="0.2">
      <c r="A776" t="s">
        <v>6154</v>
      </c>
      <c r="B776" s="7">
        <v>16254</v>
      </c>
      <c r="D776">
        <v>1995</v>
      </c>
      <c r="E776" t="s">
        <v>5426</v>
      </c>
      <c r="F776" t="str">
        <f t="shared" si="12"/>
        <v>Davorin</v>
      </c>
      <c r="G776" t="s">
        <v>2225</v>
      </c>
    </row>
    <row r="777" spans="1:7" x14ac:dyDescent="0.2">
      <c r="A777" t="s">
        <v>6155</v>
      </c>
      <c r="B777" s="7">
        <v>31867</v>
      </c>
      <c r="D777">
        <v>2002</v>
      </c>
      <c r="E777" t="s">
        <v>5373</v>
      </c>
      <c r="F777" t="str">
        <f t="shared" si="12"/>
        <v>Humpy</v>
      </c>
      <c r="G777" t="s">
        <v>2228</v>
      </c>
    </row>
    <row r="778" spans="1:7" x14ac:dyDescent="0.2">
      <c r="A778" t="s">
        <v>6156</v>
      </c>
      <c r="B778" s="7">
        <v>22979</v>
      </c>
      <c r="D778">
        <v>1998</v>
      </c>
      <c r="E778" t="s">
        <v>5382</v>
      </c>
      <c r="F778" t="str">
        <f t="shared" si="12"/>
        <v>Igor</v>
      </c>
      <c r="G778" t="s">
        <v>2230</v>
      </c>
    </row>
    <row r="779" spans="1:7" x14ac:dyDescent="0.2">
      <c r="A779" t="s">
        <v>6157</v>
      </c>
      <c r="B779" s="7">
        <v>32378</v>
      </c>
      <c r="D779">
        <v>2007</v>
      </c>
      <c r="E779" t="s">
        <v>5381</v>
      </c>
      <c r="F779" t="str">
        <f t="shared" si="12"/>
        <v>Dmitry</v>
      </c>
      <c r="G779" t="s">
        <v>2232</v>
      </c>
    </row>
    <row r="780" spans="1:7" x14ac:dyDescent="0.2">
      <c r="A780" t="s">
        <v>7856</v>
      </c>
      <c r="B780" s="7">
        <v>3703</v>
      </c>
      <c r="C780" s="7">
        <v>33137</v>
      </c>
      <c r="D780">
        <v>1983</v>
      </c>
      <c r="E780" t="s">
        <v>5380</v>
      </c>
      <c r="F780" t="str">
        <f t="shared" si="12"/>
        <v>Alexander</v>
      </c>
      <c r="G780" t="s">
        <v>7640</v>
      </c>
    </row>
    <row r="781" spans="1:7" x14ac:dyDescent="0.2">
      <c r="A781" t="s">
        <v>5142</v>
      </c>
      <c r="B781" s="7">
        <v>11405</v>
      </c>
      <c r="C781" s="7">
        <v>42527</v>
      </c>
      <c r="D781">
        <v>1956</v>
      </c>
      <c r="E781" t="s">
        <v>5421</v>
      </c>
      <c r="F781" t="str">
        <f t="shared" si="12"/>
        <v>Viktor</v>
      </c>
      <c r="G781" t="s">
        <v>2235</v>
      </c>
    </row>
    <row r="782" spans="1:7" x14ac:dyDescent="0.2">
      <c r="A782" t="s">
        <v>6158</v>
      </c>
      <c r="B782" s="7">
        <v>32387</v>
      </c>
      <c r="D782">
        <v>2013</v>
      </c>
      <c r="E782" t="s">
        <v>5373</v>
      </c>
      <c r="F782" t="str">
        <f t="shared" si="12"/>
        <v>Akshayraj</v>
      </c>
      <c r="G782" t="s">
        <v>2238</v>
      </c>
    </row>
    <row r="783" spans="1:7" x14ac:dyDescent="0.2">
      <c r="A783" t="s">
        <v>6159</v>
      </c>
      <c r="B783" s="7">
        <v>25409</v>
      </c>
      <c r="D783">
        <v>1995</v>
      </c>
      <c r="E783" t="s">
        <v>5387</v>
      </c>
      <c r="F783" t="str">
        <f t="shared" si="12"/>
        <v>Oleg</v>
      </c>
      <c r="G783" t="s">
        <v>2240</v>
      </c>
    </row>
    <row r="784" spans="1:7" x14ac:dyDescent="0.2">
      <c r="A784" t="s">
        <v>6160</v>
      </c>
      <c r="B784" s="7">
        <v>28114</v>
      </c>
      <c r="D784">
        <v>2004</v>
      </c>
      <c r="E784" t="s">
        <v>5382</v>
      </c>
      <c r="F784" t="str">
        <f t="shared" si="12"/>
        <v>Alexei</v>
      </c>
      <c r="G784" t="s">
        <v>2242</v>
      </c>
    </row>
    <row r="785" spans="1:7" x14ac:dyDescent="0.2">
      <c r="A785" t="s">
        <v>6161</v>
      </c>
      <c r="B785" s="7">
        <v>31223</v>
      </c>
      <c r="D785">
        <v>2003</v>
      </c>
      <c r="E785" t="s">
        <v>5381</v>
      </c>
      <c r="F785" t="str">
        <f t="shared" si="12"/>
        <v>Anton</v>
      </c>
      <c r="G785" t="s">
        <v>2244</v>
      </c>
    </row>
    <row r="786" spans="1:7" x14ac:dyDescent="0.2">
      <c r="A786" t="s">
        <v>6162</v>
      </c>
      <c r="B786" s="7">
        <v>28185</v>
      </c>
      <c r="D786">
        <v>2000</v>
      </c>
      <c r="E786" t="s">
        <v>5382</v>
      </c>
      <c r="F786" t="str">
        <f t="shared" si="12"/>
        <v>Alexey</v>
      </c>
      <c r="G786" t="s">
        <v>2246</v>
      </c>
    </row>
    <row r="787" spans="1:7" x14ac:dyDescent="0.2">
      <c r="A787" t="s">
        <v>6163</v>
      </c>
      <c r="B787" s="7">
        <v>22721</v>
      </c>
      <c r="D787">
        <v>1998</v>
      </c>
      <c r="E787" t="s">
        <v>5369</v>
      </c>
      <c r="F787" t="str">
        <f t="shared" si="12"/>
        <v>Goran</v>
      </c>
      <c r="G787" t="s">
        <v>2248</v>
      </c>
    </row>
    <row r="788" spans="1:7" x14ac:dyDescent="0.2">
      <c r="A788" t="s">
        <v>6164</v>
      </c>
      <c r="B788" s="7">
        <v>25752</v>
      </c>
      <c r="D788">
        <v>1994</v>
      </c>
      <c r="E788" t="s">
        <v>5389</v>
      </c>
      <c r="F788" t="str">
        <f t="shared" si="12"/>
        <v>Yona</v>
      </c>
      <c r="G788" t="s">
        <v>2251</v>
      </c>
    </row>
    <row r="789" spans="1:7" x14ac:dyDescent="0.2">
      <c r="A789" t="s">
        <v>6165</v>
      </c>
      <c r="B789" s="7">
        <v>25614</v>
      </c>
      <c r="D789">
        <v>1995</v>
      </c>
      <c r="E789" t="s">
        <v>5419</v>
      </c>
      <c r="F789" t="str">
        <f t="shared" si="12"/>
        <v>Dragan</v>
      </c>
      <c r="G789" t="s">
        <v>2253</v>
      </c>
    </row>
    <row r="790" spans="1:7" x14ac:dyDescent="0.2">
      <c r="A790" t="s">
        <v>6166</v>
      </c>
      <c r="B790" s="7">
        <v>31061</v>
      </c>
      <c r="D790">
        <v>2011</v>
      </c>
      <c r="E790" t="s">
        <v>5382</v>
      </c>
      <c r="F790" t="str">
        <f t="shared" si="12"/>
        <v>Nadezhda</v>
      </c>
      <c r="G790" t="s">
        <v>2256</v>
      </c>
    </row>
    <row r="791" spans="1:7" x14ac:dyDescent="0.2">
      <c r="A791" t="s">
        <v>6167</v>
      </c>
      <c r="B791" s="7">
        <v>31513</v>
      </c>
      <c r="D791">
        <v>2009</v>
      </c>
      <c r="E791" t="s">
        <v>5382</v>
      </c>
      <c r="F791" t="str">
        <f t="shared" si="12"/>
        <v>Tatiana</v>
      </c>
      <c r="G791" t="s">
        <v>2256</v>
      </c>
    </row>
    <row r="792" spans="1:7" x14ac:dyDescent="0.2">
      <c r="A792" t="s">
        <v>6168</v>
      </c>
      <c r="B792" s="7">
        <v>21393</v>
      </c>
      <c r="D792">
        <v>1990</v>
      </c>
      <c r="E792" t="s">
        <v>5368</v>
      </c>
      <c r="F792" t="str">
        <f t="shared" si="12"/>
        <v>Anthony</v>
      </c>
      <c r="G792" t="s">
        <v>2261</v>
      </c>
    </row>
    <row r="793" spans="1:7" x14ac:dyDescent="0.2">
      <c r="A793" t="s">
        <v>6169</v>
      </c>
      <c r="B793" s="7">
        <v>30795</v>
      </c>
      <c r="D793">
        <v>2004</v>
      </c>
      <c r="E793" t="s">
        <v>5382</v>
      </c>
      <c r="F793" t="str">
        <f t="shared" si="12"/>
        <v>Alexandra</v>
      </c>
      <c r="G793" t="s">
        <v>2264</v>
      </c>
    </row>
    <row r="794" spans="1:7" x14ac:dyDescent="0.2">
      <c r="A794" t="s">
        <v>6170</v>
      </c>
      <c r="B794" s="7">
        <v>27806</v>
      </c>
      <c r="D794">
        <v>2006</v>
      </c>
      <c r="E794" t="s">
        <v>5403</v>
      </c>
      <c r="F794" t="str">
        <f t="shared" si="12"/>
        <v>Petr</v>
      </c>
      <c r="G794" t="s">
        <v>2266</v>
      </c>
    </row>
    <row r="795" spans="1:7" x14ac:dyDescent="0.2">
      <c r="A795" t="s">
        <v>7707</v>
      </c>
      <c r="B795" t="s">
        <v>5457</v>
      </c>
      <c r="C795" s="7">
        <v>23318</v>
      </c>
      <c r="D795">
        <v>1950</v>
      </c>
      <c r="E795" t="s">
        <v>5458</v>
      </c>
      <c r="F795" t="str">
        <f t="shared" si="12"/>
        <v>Boris</v>
      </c>
      <c r="G795" t="s">
        <v>2268</v>
      </c>
    </row>
    <row r="796" spans="1:7" x14ac:dyDescent="0.2">
      <c r="A796" t="s">
        <v>6171</v>
      </c>
      <c r="B796" s="7">
        <v>19591</v>
      </c>
      <c r="D796">
        <v>2005</v>
      </c>
      <c r="E796" t="s">
        <v>5369</v>
      </c>
      <c r="F796" t="str">
        <f t="shared" si="12"/>
        <v>Vladimir</v>
      </c>
      <c r="G796" t="s">
        <v>2268</v>
      </c>
    </row>
    <row r="797" spans="1:7" x14ac:dyDescent="0.2">
      <c r="A797" t="s">
        <v>6172</v>
      </c>
      <c r="B797" s="7">
        <v>29532</v>
      </c>
      <c r="D797">
        <v>2001</v>
      </c>
      <c r="E797" t="s">
        <v>5382</v>
      </c>
      <c r="F797" t="str">
        <f t="shared" si="12"/>
        <v>Vladimir</v>
      </c>
      <c r="G797" t="s">
        <v>2271</v>
      </c>
    </row>
    <row r="798" spans="1:7" x14ac:dyDescent="0.2">
      <c r="A798" t="s">
        <v>6173</v>
      </c>
      <c r="B798" s="7">
        <v>29830</v>
      </c>
      <c r="D798">
        <v>2006</v>
      </c>
      <c r="E798" t="s">
        <v>5378</v>
      </c>
      <c r="F798" t="str">
        <f t="shared" si="12"/>
        <v>Tigran</v>
      </c>
      <c r="G798" t="s">
        <v>2273</v>
      </c>
    </row>
    <row r="799" spans="1:7" x14ac:dyDescent="0.2">
      <c r="A799" t="s">
        <v>5145</v>
      </c>
      <c r="B799" s="7">
        <v>4973</v>
      </c>
      <c r="C799" s="7">
        <v>29594</v>
      </c>
      <c r="D799">
        <v>1950</v>
      </c>
      <c r="E799" t="s">
        <v>5380</v>
      </c>
      <c r="F799" t="str">
        <f t="shared" si="12"/>
        <v>Alexander</v>
      </c>
      <c r="G799" t="s">
        <v>2275</v>
      </c>
    </row>
    <row r="800" spans="1:7" x14ac:dyDescent="0.2">
      <c r="A800" t="s">
        <v>6174</v>
      </c>
      <c r="B800" s="7">
        <v>23614</v>
      </c>
      <c r="D800">
        <v>1990</v>
      </c>
      <c r="E800" t="s">
        <v>5392</v>
      </c>
      <c r="F800" t="str">
        <f t="shared" si="12"/>
        <v>Vasilios</v>
      </c>
      <c r="G800" t="s">
        <v>2278</v>
      </c>
    </row>
    <row r="801" spans="1:7" x14ac:dyDescent="0.2">
      <c r="A801" t="s">
        <v>6175</v>
      </c>
      <c r="B801" s="7">
        <v>27032</v>
      </c>
      <c r="D801">
        <v>1996</v>
      </c>
      <c r="E801" t="s">
        <v>5403</v>
      </c>
      <c r="F801" t="str">
        <f t="shared" si="12"/>
        <v>Pavel</v>
      </c>
      <c r="G801" t="s">
        <v>2280</v>
      </c>
    </row>
    <row r="802" spans="1:7" x14ac:dyDescent="0.2">
      <c r="A802" t="s">
        <v>6176</v>
      </c>
      <c r="B802" s="7">
        <v>21247</v>
      </c>
      <c r="D802">
        <v>1989</v>
      </c>
      <c r="E802" t="s">
        <v>5368</v>
      </c>
      <c r="F802" t="str">
        <f t="shared" si="12"/>
        <v>Bachar</v>
      </c>
      <c r="G802" t="s">
        <v>2283</v>
      </c>
    </row>
    <row r="803" spans="1:7" x14ac:dyDescent="0.2">
      <c r="A803" t="s">
        <v>6177</v>
      </c>
      <c r="B803" s="7">
        <v>27071</v>
      </c>
      <c r="D803">
        <v>2000</v>
      </c>
      <c r="E803" t="s">
        <v>5369</v>
      </c>
      <c r="F803" t="str">
        <f t="shared" si="12"/>
        <v>Aleksandar</v>
      </c>
      <c r="G803" t="s">
        <v>2285</v>
      </c>
    </row>
    <row r="804" spans="1:7" x14ac:dyDescent="0.2">
      <c r="A804" t="s">
        <v>6178</v>
      </c>
      <c r="B804" s="7">
        <v>15426</v>
      </c>
      <c r="D804">
        <v>1976</v>
      </c>
      <c r="E804" t="s">
        <v>5426</v>
      </c>
      <c r="F804" t="str">
        <f t="shared" si="12"/>
        <v>Vlatko</v>
      </c>
      <c r="G804" t="s">
        <v>2285</v>
      </c>
    </row>
    <row r="805" spans="1:7" x14ac:dyDescent="0.2">
      <c r="A805" t="s">
        <v>6179</v>
      </c>
      <c r="B805" s="7">
        <v>32506</v>
      </c>
      <c r="D805">
        <v>2011</v>
      </c>
      <c r="E805" t="s">
        <v>5408</v>
      </c>
      <c r="F805" t="str">
        <f t="shared" si="12"/>
        <v>Igor</v>
      </c>
      <c r="G805" t="s">
        <v>2288</v>
      </c>
    </row>
    <row r="806" spans="1:7" x14ac:dyDescent="0.2">
      <c r="A806" t="s">
        <v>6180</v>
      </c>
      <c r="B806" s="7">
        <v>22592</v>
      </c>
      <c r="D806">
        <v>1992</v>
      </c>
      <c r="E806" t="s">
        <v>5384</v>
      </c>
      <c r="F806" t="str">
        <f t="shared" si="12"/>
        <v>Andrei</v>
      </c>
      <c r="G806" t="s">
        <v>2290</v>
      </c>
    </row>
    <row r="807" spans="1:7" x14ac:dyDescent="0.2">
      <c r="A807" t="s">
        <v>6181</v>
      </c>
      <c r="B807" s="7">
        <v>34340</v>
      </c>
      <c r="D807">
        <v>2013</v>
      </c>
      <c r="E807" t="s">
        <v>5384</v>
      </c>
      <c r="F807" t="str">
        <f t="shared" si="12"/>
        <v>Vladislav</v>
      </c>
      <c r="G807" t="s">
        <v>2290</v>
      </c>
    </row>
    <row r="808" spans="1:7" x14ac:dyDescent="0.2">
      <c r="A808" t="s">
        <v>6182</v>
      </c>
      <c r="B808" s="7">
        <v>33667</v>
      </c>
      <c r="D808">
        <v>2008</v>
      </c>
      <c r="E808" t="s">
        <v>5412</v>
      </c>
      <c r="F808" t="str">
        <f t="shared" si="12"/>
        <v>Anton</v>
      </c>
      <c r="G808" t="s">
        <v>2293</v>
      </c>
    </row>
    <row r="809" spans="1:7" x14ac:dyDescent="0.2">
      <c r="A809" t="s">
        <v>6183</v>
      </c>
      <c r="B809" s="7">
        <v>30610</v>
      </c>
      <c r="D809">
        <v>2002</v>
      </c>
      <c r="E809" t="s">
        <v>5381</v>
      </c>
      <c r="F809" t="str">
        <f t="shared" si="12"/>
        <v>Alexander</v>
      </c>
      <c r="G809" t="s">
        <v>2295</v>
      </c>
    </row>
    <row r="810" spans="1:7" x14ac:dyDescent="0.2">
      <c r="A810" t="s">
        <v>6184</v>
      </c>
      <c r="B810" s="7">
        <v>26447</v>
      </c>
      <c r="D810">
        <v>2000</v>
      </c>
      <c r="E810" t="s">
        <v>5381</v>
      </c>
      <c r="F810" t="str">
        <f t="shared" si="12"/>
        <v>Mikhail</v>
      </c>
      <c r="G810" t="s">
        <v>2297</v>
      </c>
    </row>
    <row r="811" spans="1:7" x14ac:dyDescent="0.2">
      <c r="A811" t="s">
        <v>6185</v>
      </c>
      <c r="B811" s="7">
        <v>24248</v>
      </c>
      <c r="D811">
        <v>1989</v>
      </c>
      <c r="E811" t="s">
        <v>5426</v>
      </c>
      <c r="F811" t="str">
        <f t="shared" si="12"/>
        <v>Zdenko</v>
      </c>
      <c r="G811" t="s">
        <v>2300</v>
      </c>
    </row>
    <row r="812" spans="1:7" x14ac:dyDescent="0.2">
      <c r="A812" t="s">
        <v>6186</v>
      </c>
      <c r="B812" s="7">
        <v>26425</v>
      </c>
      <c r="D812">
        <v>2007</v>
      </c>
      <c r="E812" t="s">
        <v>5383</v>
      </c>
      <c r="F812" t="str">
        <f t="shared" si="12"/>
        <v>Jesse</v>
      </c>
      <c r="G812" t="s">
        <v>2303</v>
      </c>
    </row>
    <row r="813" spans="1:7" x14ac:dyDescent="0.2">
      <c r="A813" t="s">
        <v>6187</v>
      </c>
      <c r="B813" s="7">
        <v>11994</v>
      </c>
      <c r="D813">
        <v>1976</v>
      </c>
      <c r="E813" t="s">
        <v>5389</v>
      </c>
      <c r="F813" t="str">
        <f t="shared" si="12"/>
        <v>Yair</v>
      </c>
      <c r="G813" t="s">
        <v>2306</v>
      </c>
    </row>
    <row r="814" spans="1:7" x14ac:dyDescent="0.2">
      <c r="A814" t="s">
        <v>6188</v>
      </c>
      <c r="B814" s="7">
        <v>28583</v>
      </c>
      <c r="D814">
        <v>1998</v>
      </c>
      <c r="E814" t="s">
        <v>5408</v>
      </c>
      <c r="F814" t="str">
        <f t="shared" si="12"/>
        <v>Maris</v>
      </c>
      <c r="G814" t="s">
        <v>2309</v>
      </c>
    </row>
    <row r="815" spans="1:7" x14ac:dyDescent="0.2">
      <c r="A815" t="s">
        <v>6189</v>
      </c>
      <c r="B815" s="7">
        <v>32134</v>
      </c>
      <c r="D815">
        <v>2012</v>
      </c>
      <c r="E815" t="s">
        <v>5397</v>
      </c>
      <c r="F815" t="str">
        <f t="shared" si="12"/>
        <v>Martin</v>
      </c>
      <c r="G815" t="s">
        <v>2312</v>
      </c>
    </row>
    <row r="816" spans="1:7" x14ac:dyDescent="0.2">
      <c r="A816" t="s">
        <v>6190</v>
      </c>
      <c r="B816" s="7">
        <v>27570</v>
      </c>
      <c r="D816">
        <v>1992</v>
      </c>
      <c r="E816" t="s">
        <v>5382</v>
      </c>
      <c r="F816" t="str">
        <f t="shared" si="12"/>
        <v>Vladimir</v>
      </c>
      <c r="G816" t="s">
        <v>2314</v>
      </c>
    </row>
    <row r="817" spans="1:7" x14ac:dyDescent="0.2">
      <c r="A817" t="s">
        <v>6191</v>
      </c>
      <c r="B817" s="7">
        <v>31981</v>
      </c>
      <c r="D817">
        <v>2007</v>
      </c>
      <c r="E817" t="s">
        <v>5382</v>
      </c>
      <c r="F817" t="str">
        <f t="shared" si="12"/>
        <v>Alexander</v>
      </c>
      <c r="G817" t="s">
        <v>2316</v>
      </c>
    </row>
    <row r="818" spans="1:7" x14ac:dyDescent="0.2">
      <c r="A818" t="s">
        <v>6192</v>
      </c>
      <c r="B818" s="7">
        <v>23329</v>
      </c>
      <c r="D818">
        <v>1989</v>
      </c>
      <c r="E818" t="s">
        <v>5393</v>
      </c>
      <c r="F818" t="str">
        <f t="shared" si="12"/>
        <v>Michał</v>
      </c>
      <c r="G818" t="s">
        <v>2319</v>
      </c>
    </row>
    <row r="819" spans="1:7" x14ac:dyDescent="0.2">
      <c r="A819" t="s">
        <v>6193</v>
      </c>
      <c r="B819" s="7">
        <v>33203</v>
      </c>
      <c r="D819">
        <v>2009</v>
      </c>
      <c r="E819" t="s">
        <v>5381</v>
      </c>
      <c r="F819" t="str">
        <f t="shared" si="12"/>
        <v>Martyn</v>
      </c>
      <c r="G819" t="s">
        <v>2322</v>
      </c>
    </row>
    <row r="820" spans="1:7" x14ac:dyDescent="0.2">
      <c r="A820" t="s">
        <v>6194</v>
      </c>
      <c r="B820" s="7">
        <v>27918</v>
      </c>
      <c r="D820">
        <v>2004</v>
      </c>
      <c r="E820" t="s">
        <v>5383</v>
      </c>
      <c r="F820" t="str">
        <f t="shared" si="12"/>
        <v>Boris</v>
      </c>
      <c r="G820" t="s">
        <v>2324</v>
      </c>
    </row>
    <row r="821" spans="1:7" x14ac:dyDescent="0.2">
      <c r="A821" t="s">
        <v>6195</v>
      </c>
      <c r="B821" s="7">
        <v>33874</v>
      </c>
      <c r="D821">
        <v>2011</v>
      </c>
      <c r="E821" t="s">
        <v>5404</v>
      </c>
      <c r="F821" t="str">
        <f t="shared" si="12"/>
        <v>Jan</v>
      </c>
      <c r="G821" t="s">
        <v>2326</v>
      </c>
    </row>
    <row r="822" spans="1:7" x14ac:dyDescent="0.2">
      <c r="A822" t="s">
        <v>6196</v>
      </c>
      <c r="B822" s="7">
        <v>19139</v>
      </c>
      <c r="D822">
        <v>2012</v>
      </c>
      <c r="E822" t="s">
        <v>5365</v>
      </c>
      <c r="F822" t="str">
        <f t="shared" si="12"/>
        <v>Jens</v>
      </c>
      <c r="G822" t="s">
        <v>2329</v>
      </c>
    </row>
    <row r="823" spans="1:7" x14ac:dyDescent="0.2">
      <c r="A823" t="s">
        <v>6197</v>
      </c>
      <c r="B823" s="7">
        <v>30293</v>
      </c>
      <c r="D823">
        <v>2011</v>
      </c>
      <c r="E823" t="s">
        <v>5400</v>
      </c>
      <c r="F823" t="str">
        <f t="shared" si="12"/>
        <v>Stefan</v>
      </c>
      <c r="G823" t="s">
        <v>2331</v>
      </c>
    </row>
    <row r="824" spans="1:7" x14ac:dyDescent="0.2">
      <c r="A824" t="s">
        <v>6198</v>
      </c>
      <c r="B824" s="7">
        <v>30738</v>
      </c>
      <c r="D824">
        <v>2003</v>
      </c>
      <c r="E824" t="s">
        <v>5397</v>
      </c>
      <c r="F824" t="str">
        <f t="shared" si="12"/>
        <v>Leonid</v>
      </c>
      <c r="G824" t="s">
        <v>2333</v>
      </c>
    </row>
    <row r="825" spans="1:7" x14ac:dyDescent="0.2">
      <c r="A825" t="s">
        <v>6199</v>
      </c>
      <c r="B825" s="7">
        <v>32866</v>
      </c>
      <c r="D825">
        <v>2011</v>
      </c>
      <c r="E825" t="s">
        <v>5382</v>
      </c>
      <c r="F825" t="str">
        <f t="shared" si="12"/>
        <v>Egor</v>
      </c>
      <c r="G825" t="s">
        <v>2336</v>
      </c>
    </row>
    <row r="826" spans="1:7" x14ac:dyDescent="0.2">
      <c r="A826" t="s">
        <v>6200</v>
      </c>
      <c r="B826" s="7">
        <v>26076</v>
      </c>
      <c r="D826">
        <v>2006</v>
      </c>
      <c r="E826" t="s">
        <v>5381</v>
      </c>
      <c r="F826" t="str">
        <f t="shared" si="12"/>
        <v>Sergei</v>
      </c>
      <c r="G826" t="s">
        <v>2338</v>
      </c>
    </row>
    <row r="827" spans="1:7" x14ac:dyDescent="0.2">
      <c r="A827" t="s">
        <v>7708</v>
      </c>
      <c r="B827" s="7">
        <v>11161</v>
      </c>
      <c r="D827">
        <v>1964</v>
      </c>
      <c r="E827" t="s">
        <v>5382</v>
      </c>
      <c r="F827" t="str">
        <f t="shared" si="12"/>
        <v>Nikolai</v>
      </c>
      <c r="G827" t="s">
        <v>2340</v>
      </c>
    </row>
    <row r="828" spans="1:7" x14ac:dyDescent="0.2">
      <c r="A828" t="s">
        <v>6201</v>
      </c>
      <c r="B828" s="7">
        <v>23549</v>
      </c>
      <c r="D828">
        <v>1995</v>
      </c>
      <c r="E828" t="s">
        <v>5381</v>
      </c>
      <c r="F828" t="str">
        <f t="shared" si="12"/>
        <v>Yuri</v>
      </c>
      <c r="G828" t="s">
        <v>2342</v>
      </c>
    </row>
    <row r="829" spans="1:7" x14ac:dyDescent="0.2">
      <c r="A829" t="s">
        <v>6202</v>
      </c>
      <c r="B829" s="7">
        <v>30674</v>
      </c>
      <c r="D829">
        <v>2013</v>
      </c>
      <c r="E829" t="s">
        <v>5383</v>
      </c>
      <c r="F829" t="str">
        <f t="shared" si="12"/>
        <v>Irina</v>
      </c>
      <c r="G829" t="s">
        <v>2345</v>
      </c>
    </row>
    <row r="830" spans="1:7" x14ac:dyDescent="0.2">
      <c r="A830" t="s">
        <v>6203</v>
      </c>
      <c r="B830" s="7">
        <v>30782</v>
      </c>
      <c r="D830">
        <v>2009</v>
      </c>
      <c r="E830" t="s">
        <v>5382</v>
      </c>
      <c r="F830" t="str">
        <f t="shared" si="12"/>
        <v>Dmitry</v>
      </c>
      <c r="G830" t="s">
        <v>2347</v>
      </c>
    </row>
    <row r="831" spans="1:7" x14ac:dyDescent="0.2">
      <c r="A831" t="s">
        <v>6204</v>
      </c>
      <c r="B831" s="7">
        <v>31942</v>
      </c>
      <c r="D831">
        <v>2012</v>
      </c>
      <c r="E831" t="s">
        <v>5382</v>
      </c>
      <c r="F831" t="str">
        <f t="shared" si="12"/>
        <v>Mikhail</v>
      </c>
      <c r="G831" t="s">
        <v>2349</v>
      </c>
    </row>
    <row r="832" spans="1:7" x14ac:dyDescent="0.2">
      <c r="A832" t="s">
        <v>7771</v>
      </c>
      <c r="B832" s="7">
        <v>33915</v>
      </c>
      <c r="D832">
        <v>2017</v>
      </c>
      <c r="E832" t="s">
        <v>5386</v>
      </c>
      <c r="F832" t="str">
        <f t="shared" si="12"/>
        <v>Leandro</v>
      </c>
      <c r="G832" t="s">
        <v>2352</v>
      </c>
    </row>
    <row r="833" spans="1:7" x14ac:dyDescent="0.2">
      <c r="A833" t="s">
        <v>6205</v>
      </c>
      <c r="B833" s="7">
        <v>31765</v>
      </c>
      <c r="D833">
        <v>2006</v>
      </c>
      <c r="E833" t="s">
        <v>5381</v>
      </c>
      <c r="F833" t="str">
        <f t="shared" si="12"/>
        <v>Yuriy</v>
      </c>
      <c r="G833" t="s">
        <v>2354</v>
      </c>
    </row>
    <row r="834" spans="1:7" x14ac:dyDescent="0.2">
      <c r="A834" t="s">
        <v>6206</v>
      </c>
      <c r="B834" s="7">
        <v>24214</v>
      </c>
      <c r="D834">
        <v>1993</v>
      </c>
      <c r="E834" t="s">
        <v>5393</v>
      </c>
      <c r="F834" t="str">
        <f t="shared" si="12"/>
        <v>Robert</v>
      </c>
      <c r="G834" t="s">
        <v>2356</v>
      </c>
    </row>
    <row r="835" spans="1:7" x14ac:dyDescent="0.2">
      <c r="A835" t="s">
        <v>6207</v>
      </c>
      <c r="B835" s="7">
        <v>21800</v>
      </c>
      <c r="D835">
        <v>1984</v>
      </c>
      <c r="E835" t="s">
        <v>5383</v>
      </c>
      <c r="F835" t="str">
        <f t="shared" ref="F835:F898" si="13">LEFT(A835,FIND(" ",A835)-1)</f>
        <v>Sergey</v>
      </c>
      <c r="G835" t="s">
        <v>2358</v>
      </c>
    </row>
    <row r="836" spans="1:7" x14ac:dyDescent="0.2">
      <c r="A836" t="s">
        <v>6208</v>
      </c>
      <c r="B836" s="7">
        <v>27818</v>
      </c>
      <c r="D836">
        <v>2001</v>
      </c>
      <c r="E836" t="s">
        <v>5454</v>
      </c>
      <c r="F836" t="str">
        <f t="shared" si="13"/>
        <v>Kaido</v>
      </c>
      <c r="G836" t="s">
        <v>2361</v>
      </c>
    </row>
    <row r="837" spans="1:7" x14ac:dyDescent="0.2">
      <c r="A837" t="s">
        <v>6209</v>
      </c>
      <c r="B837" s="7">
        <v>20447</v>
      </c>
      <c r="D837">
        <v>1980</v>
      </c>
      <c r="E837" t="s">
        <v>5393</v>
      </c>
      <c r="F837" t="str">
        <f t="shared" si="13"/>
        <v>Adam</v>
      </c>
      <c r="G837" t="s">
        <v>2363</v>
      </c>
    </row>
    <row r="838" spans="1:7" x14ac:dyDescent="0.2">
      <c r="A838" t="s">
        <v>6210</v>
      </c>
      <c r="B838" s="7">
        <v>31707</v>
      </c>
      <c r="D838">
        <v>2010</v>
      </c>
      <c r="E838" t="s">
        <v>5426</v>
      </c>
      <c r="F838" t="str">
        <f t="shared" si="13"/>
        <v>Davorin</v>
      </c>
      <c r="G838" t="s">
        <v>2365</v>
      </c>
    </row>
    <row r="839" spans="1:7" x14ac:dyDescent="0.2">
      <c r="A839" t="s">
        <v>6211</v>
      </c>
      <c r="B839" s="7">
        <v>27552</v>
      </c>
      <c r="D839">
        <v>1997</v>
      </c>
      <c r="E839" t="s">
        <v>5372</v>
      </c>
      <c r="F839" t="str">
        <f t="shared" si="13"/>
        <v>Dharshan</v>
      </c>
      <c r="G839" t="s">
        <v>2368</v>
      </c>
    </row>
    <row r="840" spans="1:7" x14ac:dyDescent="0.2">
      <c r="A840" t="s">
        <v>6212</v>
      </c>
      <c r="B840" s="7">
        <v>30591</v>
      </c>
      <c r="D840">
        <v>2006</v>
      </c>
      <c r="E840" t="s">
        <v>5397</v>
      </c>
      <c r="F840" t="str">
        <f t="shared" si="13"/>
        <v>Vitaly</v>
      </c>
      <c r="G840" t="s">
        <v>2371</v>
      </c>
    </row>
    <row r="841" spans="1:7" x14ac:dyDescent="0.2">
      <c r="A841" t="s">
        <v>6213</v>
      </c>
      <c r="B841" s="7">
        <v>28187</v>
      </c>
      <c r="D841">
        <v>2000</v>
      </c>
      <c r="E841" t="s">
        <v>5373</v>
      </c>
      <c r="F841" t="str">
        <f t="shared" si="13"/>
        <v>Abhijit</v>
      </c>
      <c r="G841" t="s">
        <v>2374</v>
      </c>
    </row>
    <row r="842" spans="1:7" x14ac:dyDescent="0.2">
      <c r="A842" t="s">
        <v>6214</v>
      </c>
      <c r="B842" s="7">
        <v>18082</v>
      </c>
      <c r="C842" s="7">
        <v>42877</v>
      </c>
      <c r="D842">
        <v>1980</v>
      </c>
      <c r="E842" t="s">
        <v>5384</v>
      </c>
      <c r="F842" t="str">
        <f t="shared" si="13"/>
        <v>Viktor</v>
      </c>
      <c r="G842" t="s">
        <v>2376</v>
      </c>
    </row>
    <row r="843" spans="1:7" x14ac:dyDescent="0.2">
      <c r="A843" t="s">
        <v>6215</v>
      </c>
      <c r="B843" s="7">
        <v>17486</v>
      </c>
      <c r="D843">
        <v>1974</v>
      </c>
      <c r="E843" t="s">
        <v>5418</v>
      </c>
      <c r="F843" t="str">
        <f t="shared" si="13"/>
        <v>Bojan</v>
      </c>
      <c r="G843" t="s">
        <v>2379</v>
      </c>
    </row>
    <row r="844" spans="1:7" x14ac:dyDescent="0.2">
      <c r="A844" t="s">
        <v>6216</v>
      </c>
      <c r="B844" s="7">
        <v>31197</v>
      </c>
      <c r="C844" s="7">
        <v>41494</v>
      </c>
      <c r="D844">
        <v>2003</v>
      </c>
      <c r="E844" t="s">
        <v>5382</v>
      </c>
      <c r="F844" t="str">
        <f t="shared" si="13"/>
        <v>Igor</v>
      </c>
      <c r="G844" t="s">
        <v>2381</v>
      </c>
    </row>
    <row r="845" spans="1:7" x14ac:dyDescent="0.2">
      <c r="A845" t="s">
        <v>6217</v>
      </c>
      <c r="B845" s="7">
        <v>22669</v>
      </c>
      <c r="D845">
        <v>1996</v>
      </c>
      <c r="E845" t="s">
        <v>5420</v>
      </c>
      <c r="F845" t="str">
        <f t="shared" si="13"/>
        <v>Rolando</v>
      </c>
      <c r="G845" t="s">
        <v>2384</v>
      </c>
    </row>
    <row r="846" spans="1:7" x14ac:dyDescent="0.2">
      <c r="A846" t="s">
        <v>6218</v>
      </c>
      <c r="B846" s="7">
        <v>23078</v>
      </c>
      <c r="D846">
        <v>1995</v>
      </c>
      <c r="E846" t="s">
        <v>5382</v>
      </c>
      <c r="F846" t="str">
        <f t="shared" si="13"/>
        <v>Alexey</v>
      </c>
      <c r="G846" t="s">
        <v>2386</v>
      </c>
    </row>
    <row r="847" spans="1:7" x14ac:dyDescent="0.2">
      <c r="A847" t="s">
        <v>6219</v>
      </c>
      <c r="B847" s="7">
        <v>16821</v>
      </c>
      <c r="D847">
        <v>1973</v>
      </c>
      <c r="E847" t="s">
        <v>5381</v>
      </c>
      <c r="F847" t="str">
        <f t="shared" si="13"/>
        <v>Gennady</v>
      </c>
      <c r="G847" t="s">
        <v>2386</v>
      </c>
    </row>
    <row r="848" spans="1:7" x14ac:dyDescent="0.2">
      <c r="A848" t="s">
        <v>6220</v>
      </c>
      <c r="B848" s="7">
        <v>32899</v>
      </c>
      <c r="D848">
        <v>2005</v>
      </c>
      <c r="E848" t="s">
        <v>5381</v>
      </c>
      <c r="F848" t="str">
        <f t="shared" si="13"/>
        <v>Yuriy</v>
      </c>
      <c r="G848" t="s">
        <v>2390</v>
      </c>
    </row>
    <row r="849" spans="1:7" x14ac:dyDescent="0.2">
      <c r="A849" t="s">
        <v>6221</v>
      </c>
      <c r="B849" s="7">
        <v>22836</v>
      </c>
      <c r="D849">
        <v>1992</v>
      </c>
      <c r="E849" t="s">
        <v>5435</v>
      </c>
      <c r="F849" t="str">
        <f t="shared" si="13"/>
        <v>Aloyzas</v>
      </c>
      <c r="G849" t="s">
        <v>2393</v>
      </c>
    </row>
    <row r="850" spans="1:7" x14ac:dyDescent="0.2">
      <c r="A850" t="s">
        <v>6222</v>
      </c>
      <c r="B850" s="7">
        <v>35598</v>
      </c>
      <c r="D850">
        <v>2016</v>
      </c>
      <c r="E850" t="s">
        <v>5454</v>
      </c>
      <c r="F850" t="str">
        <f t="shared" si="13"/>
        <v>Ottomar</v>
      </c>
      <c r="G850" t="s">
        <v>2396</v>
      </c>
    </row>
    <row r="851" spans="1:7" x14ac:dyDescent="0.2">
      <c r="A851" t="s">
        <v>6223</v>
      </c>
      <c r="B851" s="7">
        <v>31098</v>
      </c>
      <c r="D851">
        <v>2008</v>
      </c>
      <c r="E851" t="s">
        <v>5386</v>
      </c>
      <c r="F851" t="str">
        <f t="shared" si="13"/>
        <v>Pablo</v>
      </c>
      <c r="G851" t="s">
        <v>2399</v>
      </c>
    </row>
    <row r="852" spans="1:7" x14ac:dyDescent="0.2">
      <c r="A852" t="s">
        <v>6224</v>
      </c>
      <c r="B852" s="7">
        <v>34409</v>
      </c>
      <c r="D852">
        <v>2013</v>
      </c>
      <c r="E852" t="s">
        <v>5368</v>
      </c>
      <c r="F852" t="str">
        <f t="shared" si="13"/>
        <v>Maxime</v>
      </c>
      <c r="G852" t="s">
        <v>2402</v>
      </c>
    </row>
    <row r="853" spans="1:7" x14ac:dyDescent="0.2">
      <c r="A853" t="s">
        <v>6225</v>
      </c>
      <c r="B853" s="7">
        <v>32869</v>
      </c>
      <c r="D853">
        <v>2007</v>
      </c>
      <c r="E853" t="s">
        <v>5382</v>
      </c>
      <c r="F853" t="str">
        <f t="shared" si="13"/>
        <v>Kateryna</v>
      </c>
      <c r="G853" t="s">
        <v>2405</v>
      </c>
    </row>
    <row r="854" spans="1:7" x14ac:dyDescent="0.2">
      <c r="A854" t="s">
        <v>6226</v>
      </c>
      <c r="B854" s="7">
        <v>27866</v>
      </c>
      <c r="D854">
        <v>2007</v>
      </c>
      <c r="E854" t="s">
        <v>5369</v>
      </c>
      <c r="F854" t="str">
        <f t="shared" si="13"/>
        <v>Borko</v>
      </c>
      <c r="G854" t="s">
        <v>2408</v>
      </c>
    </row>
    <row r="855" spans="1:7" x14ac:dyDescent="0.2">
      <c r="A855" t="s">
        <v>6227</v>
      </c>
      <c r="B855" s="7">
        <v>23444</v>
      </c>
      <c r="D855">
        <v>1988</v>
      </c>
      <c r="E855" t="s">
        <v>5426</v>
      </c>
      <c r="F855" t="str">
        <f t="shared" si="13"/>
        <v>Bogdan</v>
      </c>
      <c r="G855" t="s">
        <v>2411</v>
      </c>
    </row>
    <row r="856" spans="1:7" x14ac:dyDescent="0.2">
      <c r="A856" t="s">
        <v>6228</v>
      </c>
      <c r="B856" s="7">
        <v>33974</v>
      </c>
      <c r="D856">
        <v>2012</v>
      </c>
      <c r="E856" t="s">
        <v>5373</v>
      </c>
      <c r="F856" t="str">
        <f t="shared" si="13"/>
        <v>Babu</v>
      </c>
      <c r="G856" t="s">
        <v>7056</v>
      </c>
    </row>
    <row r="857" spans="1:7" x14ac:dyDescent="0.2">
      <c r="A857" t="s">
        <v>6229</v>
      </c>
      <c r="B857" s="7">
        <v>31142</v>
      </c>
      <c r="D857">
        <v>2005</v>
      </c>
      <c r="E857" t="s">
        <v>5423</v>
      </c>
      <c r="F857" t="str">
        <f t="shared" si="13"/>
        <v>Erwin</v>
      </c>
      <c r="G857" t="s">
        <v>2418</v>
      </c>
    </row>
    <row r="858" spans="1:7" x14ac:dyDescent="0.2">
      <c r="A858" t="s">
        <v>6230</v>
      </c>
      <c r="B858" s="7">
        <v>26441</v>
      </c>
      <c r="D858">
        <v>1995</v>
      </c>
      <c r="E858" t="s">
        <v>5382</v>
      </c>
      <c r="F858" t="str">
        <f t="shared" si="13"/>
        <v>Konstantin</v>
      </c>
      <c r="G858" t="s">
        <v>2420</v>
      </c>
    </row>
    <row r="859" spans="1:7" x14ac:dyDescent="0.2">
      <c r="A859" t="s">
        <v>6231</v>
      </c>
      <c r="B859" s="7">
        <v>22057</v>
      </c>
      <c r="D859">
        <v>1992</v>
      </c>
      <c r="E859" t="s">
        <v>5408</v>
      </c>
      <c r="F859" t="str">
        <f t="shared" si="13"/>
        <v>Zigurds</v>
      </c>
      <c r="G859" t="s">
        <v>2423</v>
      </c>
    </row>
    <row r="860" spans="1:7" x14ac:dyDescent="0.2">
      <c r="A860" t="s">
        <v>6232</v>
      </c>
      <c r="B860" s="7">
        <v>32650</v>
      </c>
      <c r="D860">
        <v>2013</v>
      </c>
      <c r="E860" t="s">
        <v>5387</v>
      </c>
      <c r="F860" t="str">
        <f t="shared" si="13"/>
        <v>David</v>
      </c>
      <c r="G860" t="s">
        <v>7057</v>
      </c>
    </row>
    <row r="861" spans="1:7" x14ac:dyDescent="0.2">
      <c r="A861" t="s">
        <v>5151</v>
      </c>
      <c r="B861" s="7">
        <v>12847</v>
      </c>
      <c r="C861" s="7">
        <v>40430</v>
      </c>
      <c r="D861">
        <v>1956</v>
      </c>
      <c r="E861" t="s">
        <v>5365</v>
      </c>
      <c r="F861" t="str">
        <f t="shared" si="13"/>
        <v>Bent</v>
      </c>
      <c r="G861" t="s">
        <v>2429</v>
      </c>
    </row>
    <row r="862" spans="1:7" x14ac:dyDescent="0.2">
      <c r="A862" t="s">
        <v>6233</v>
      </c>
      <c r="B862" s="7">
        <v>28063</v>
      </c>
      <c r="C862" s="7">
        <v>42027</v>
      </c>
      <c r="D862">
        <v>1997</v>
      </c>
      <c r="E862" t="s">
        <v>5382</v>
      </c>
      <c r="F862" t="str">
        <f t="shared" si="13"/>
        <v>Alexander</v>
      </c>
      <c r="G862" t="s">
        <v>2431</v>
      </c>
    </row>
    <row r="863" spans="1:7" x14ac:dyDescent="0.2">
      <c r="A863" t="s">
        <v>6234</v>
      </c>
      <c r="B863" s="7">
        <v>21842</v>
      </c>
      <c r="D863">
        <v>1986</v>
      </c>
      <c r="E863" t="s">
        <v>5397</v>
      </c>
      <c r="F863" t="str">
        <f t="shared" si="13"/>
        <v>Ralf</v>
      </c>
      <c r="G863" t="s">
        <v>2433</v>
      </c>
    </row>
    <row r="864" spans="1:7" x14ac:dyDescent="0.2">
      <c r="A864" t="s">
        <v>6235</v>
      </c>
      <c r="B864" s="7">
        <v>26766</v>
      </c>
      <c r="D864">
        <v>1990</v>
      </c>
      <c r="E864" t="s">
        <v>5368</v>
      </c>
      <c r="F864" t="str">
        <f t="shared" si="13"/>
        <v>Joël</v>
      </c>
      <c r="G864" t="s">
        <v>2436</v>
      </c>
    </row>
    <row r="865" spans="1:7" x14ac:dyDescent="0.2">
      <c r="A865" t="s">
        <v>6236</v>
      </c>
      <c r="B865" s="7">
        <v>30352</v>
      </c>
      <c r="D865">
        <v>2009</v>
      </c>
      <c r="E865" t="s">
        <v>5373</v>
      </c>
      <c r="F865" t="str">
        <f t="shared" si="13"/>
        <v>R.</v>
      </c>
      <c r="G865" t="s">
        <v>7058</v>
      </c>
    </row>
    <row r="866" spans="1:7" x14ac:dyDescent="0.2">
      <c r="A866" t="s">
        <v>6237</v>
      </c>
      <c r="B866" s="7">
        <v>29373</v>
      </c>
      <c r="D866">
        <v>2007</v>
      </c>
      <c r="E866" t="s">
        <v>5394</v>
      </c>
      <c r="F866" t="str">
        <f t="shared" si="13"/>
        <v>Darwin</v>
      </c>
      <c r="G866" t="s">
        <v>2442</v>
      </c>
    </row>
    <row r="867" spans="1:7" x14ac:dyDescent="0.2">
      <c r="A867" t="s">
        <v>6238</v>
      </c>
      <c r="B867" s="7">
        <v>23533</v>
      </c>
      <c r="D867">
        <v>2000</v>
      </c>
      <c r="E867" t="s">
        <v>5368</v>
      </c>
      <c r="F867" t="str">
        <f t="shared" si="13"/>
        <v>Vladimir</v>
      </c>
      <c r="G867" t="s">
        <v>2444</v>
      </c>
    </row>
    <row r="868" spans="1:7" x14ac:dyDescent="0.2">
      <c r="A868" t="s">
        <v>6239</v>
      </c>
      <c r="B868" s="7">
        <v>24286</v>
      </c>
      <c r="D868">
        <v>1995</v>
      </c>
      <c r="E868" t="s">
        <v>5369</v>
      </c>
      <c r="F868" t="str">
        <f t="shared" si="13"/>
        <v>Miroljub</v>
      </c>
      <c r="G868" t="s">
        <v>2447</v>
      </c>
    </row>
    <row r="869" spans="1:7" x14ac:dyDescent="0.2">
      <c r="A869" t="s">
        <v>6240</v>
      </c>
      <c r="B869" s="7">
        <v>32151</v>
      </c>
      <c r="D869">
        <v>2006</v>
      </c>
      <c r="E869" t="s">
        <v>5404</v>
      </c>
      <c r="F869" t="str">
        <f t="shared" si="13"/>
        <v>Viktor</v>
      </c>
      <c r="G869" t="s">
        <v>2449</v>
      </c>
    </row>
    <row r="870" spans="1:7" x14ac:dyDescent="0.2">
      <c r="A870" t="s">
        <v>6241</v>
      </c>
      <c r="B870" s="7">
        <v>33310</v>
      </c>
      <c r="D870">
        <v>2006</v>
      </c>
      <c r="E870" t="s">
        <v>5428</v>
      </c>
      <c r="F870" t="str">
        <f t="shared" si="13"/>
        <v>Lê</v>
      </c>
      <c r="G870" t="s">
        <v>5318</v>
      </c>
    </row>
    <row r="871" spans="1:7" x14ac:dyDescent="0.2">
      <c r="A871" t="s">
        <v>6242</v>
      </c>
      <c r="B871" s="7">
        <v>30072</v>
      </c>
      <c r="D871">
        <v>2010</v>
      </c>
      <c r="E871" t="s">
        <v>5368</v>
      </c>
      <c r="F871" t="str">
        <f t="shared" si="13"/>
        <v>Jean-Pierre</v>
      </c>
      <c r="G871" t="s">
        <v>7059</v>
      </c>
    </row>
    <row r="872" spans="1:7" x14ac:dyDescent="0.2">
      <c r="A872" t="s">
        <v>6243</v>
      </c>
      <c r="B872" s="7">
        <v>17496</v>
      </c>
      <c r="D872">
        <v>1982</v>
      </c>
      <c r="E872" t="s">
        <v>5404</v>
      </c>
      <c r="F872" t="str">
        <f t="shared" si="13"/>
        <v>Jiří</v>
      </c>
      <c r="G872" t="s">
        <v>2460</v>
      </c>
    </row>
    <row r="873" spans="1:7" x14ac:dyDescent="0.2">
      <c r="A873" t="s">
        <v>6244</v>
      </c>
      <c r="B873" s="7">
        <v>20190</v>
      </c>
      <c r="D873">
        <v>1994</v>
      </c>
      <c r="E873" t="s">
        <v>5368</v>
      </c>
      <c r="F873" t="str">
        <f t="shared" si="13"/>
        <v>Nikolay</v>
      </c>
      <c r="G873" t="s">
        <v>2463</v>
      </c>
    </row>
    <row r="874" spans="1:7" x14ac:dyDescent="0.2">
      <c r="A874" t="s">
        <v>6245</v>
      </c>
      <c r="B874" s="7">
        <v>7964</v>
      </c>
      <c r="C874" s="7">
        <v>34856</v>
      </c>
      <c r="D874">
        <v>1992</v>
      </c>
      <c r="E874" t="s">
        <v>5397</v>
      </c>
      <c r="F874" t="str">
        <f t="shared" si="13"/>
        <v>Heinz</v>
      </c>
      <c r="G874" t="s">
        <v>2466</v>
      </c>
    </row>
    <row r="875" spans="1:7" x14ac:dyDescent="0.2">
      <c r="A875" t="s">
        <v>6246</v>
      </c>
      <c r="B875" s="7">
        <v>35502</v>
      </c>
      <c r="D875">
        <v>2017</v>
      </c>
      <c r="E875" t="s">
        <v>5409</v>
      </c>
      <c r="F875" t="str">
        <f t="shared" si="13"/>
        <v>Lei</v>
      </c>
      <c r="G875" t="s">
        <v>2469</v>
      </c>
    </row>
    <row r="876" spans="1:7" x14ac:dyDescent="0.2">
      <c r="A876" t="s">
        <v>7709</v>
      </c>
      <c r="B876" s="7">
        <v>11410</v>
      </c>
      <c r="D876">
        <v>1968</v>
      </c>
      <c r="E876" t="s">
        <v>5383</v>
      </c>
      <c r="F876" t="str">
        <f t="shared" si="13"/>
        <v>Anatoly</v>
      </c>
      <c r="G876" t="s">
        <v>2471</v>
      </c>
    </row>
    <row r="877" spans="1:7" x14ac:dyDescent="0.2">
      <c r="A877" t="s">
        <v>6247</v>
      </c>
      <c r="B877" s="7">
        <v>29217</v>
      </c>
      <c r="D877">
        <v>1997</v>
      </c>
      <c r="E877" t="s">
        <v>5411</v>
      </c>
      <c r="F877" t="str">
        <f t="shared" si="13"/>
        <v>Rafael</v>
      </c>
      <c r="G877" t="s">
        <v>2474</v>
      </c>
    </row>
    <row r="878" spans="1:7" x14ac:dyDescent="0.2">
      <c r="A878" t="s">
        <v>6248</v>
      </c>
      <c r="B878" s="7">
        <v>29106</v>
      </c>
      <c r="D878">
        <v>1994</v>
      </c>
      <c r="E878" t="s">
        <v>5371</v>
      </c>
      <c r="F878" t="str">
        <f t="shared" si="13"/>
        <v>Peter</v>
      </c>
      <c r="G878" t="s">
        <v>2476</v>
      </c>
    </row>
    <row r="879" spans="1:7" x14ac:dyDescent="0.2">
      <c r="A879" t="s">
        <v>6249</v>
      </c>
      <c r="B879" s="7">
        <v>32965</v>
      </c>
      <c r="D879">
        <v>2009</v>
      </c>
      <c r="E879" t="s">
        <v>5386</v>
      </c>
      <c r="F879" t="str">
        <f t="shared" si="13"/>
        <v>Damián</v>
      </c>
      <c r="G879" t="s">
        <v>2479</v>
      </c>
    </row>
    <row r="880" spans="1:7" x14ac:dyDescent="0.2">
      <c r="A880" t="s">
        <v>6250</v>
      </c>
      <c r="B880" s="7">
        <v>32774</v>
      </c>
      <c r="D880">
        <v>2010</v>
      </c>
      <c r="E880" t="s">
        <v>5383</v>
      </c>
      <c r="F880" t="str">
        <f t="shared" si="13"/>
        <v>Alex</v>
      </c>
      <c r="G880" t="s">
        <v>2481</v>
      </c>
    </row>
    <row r="881" spans="1:7" x14ac:dyDescent="0.2">
      <c r="A881" t="s">
        <v>7710</v>
      </c>
      <c r="B881" s="7">
        <v>12218</v>
      </c>
      <c r="C881" s="7">
        <v>41869</v>
      </c>
      <c r="D881">
        <v>1964</v>
      </c>
      <c r="E881" t="s">
        <v>5371</v>
      </c>
      <c r="F881" t="str">
        <f t="shared" si="13"/>
        <v>Levente</v>
      </c>
      <c r="G881" t="s">
        <v>2484</v>
      </c>
    </row>
    <row r="882" spans="1:7" x14ac:dyDescent="0.2">
      <c r="A882" t="s">
        <v>6251</v>
      </c>
      <c r="B882" s="7">
        <v>32276</v>
      </c>
      <c r="D882">
        <v>2007</v>
      </c>
      <c r="E882" t="s">
        <v>5415</v>
      </c>
      <c r="F882" t="str">
        <f t="shared" si="13"/>
        <v>Luka</v>
      </c>
      <c r="G882" t="s">
        <v>2487</v>
      </c>
    </row>
    <row r="883" spans="1:7" x14ac:dyDescent="0.2">
      <c r="A883" t="s">
        <v>6252</v>
      </c>
      <c r="B883" s="7">
        <v>32549</v>
      </c>
      <c r="D883">
        <v>2008</v>
      </c>
      <c r="E883" t="s">
        <v>5446</v>
      </c>
      <c r="F883" t="str">
        <f t="shared" si="13"/>
        <v>Manuel</v>
      </c>
      <c r="G883" t="s">
        <v>7060</v>
      </c>
    </row>
    <row r="884" spans="1:7" x14ac:dyDescent="0.2">
      <c r="A884" t="s">
        <v>6253</v>
      </c>
      <c r="B884" s="7">
        <v>18322</v>
      </c>
      <c r="C884" s="7">
        <v>40810</v>
      </c>
      <c r="D884">
        <v>1986</v>
      </c>
      <c r="E884" t="s">
        <v>5381</v>
      </c>
      <c r="F884" t="str">
        <f t="shared" si="13"/>
        <v>Konstantin</v>
      </c>
      <c r="G884" t="s">
        <v>2492</v>
      </c>
    </row>
    <row r="885" spans="1:7" x14ac:dyDescent="0.2">
      <c r="A885" t="s">
        <v>6254</v>
      </c>
      <c r="B885" s="7">
        <v>27624</v>
      </c>
      <c r="D885">
        <v>1998</v>
      </c>
      <c r="E885" t="s">
        <v>5412</v>
      </c>
      <c r="F885" t="str">
        <f t="shared" si="13"/>
        <v>Alexandre</v>
      </c>
      <c r="G885" t="s">
        <v>2494</v>
      </c>
    </row>
    <row r="886" spans="1:7" x14ac:dyDescent="0.2">
      <c r="A886" t="s">
        <v>6255</v>
      </c>
      <c r="B886" s="7">
        <v>25103</v>
      </c>
      <c r="D886">
        <v>1994</v>
      </c>
      <c r="E886" t="s">
        <v>5389</v>
      </c>
      <c r="F886" t="str">
        <f t="shared" si="13"/>
        <v>Ronen</v>
      </c>
      <c r="G886" t="s">
        <v>124</v>
      </c>
    </row>
    <row r="887" spans="1:7" x14ac:dyDescent="0.2">
      <c r="A887" t="s">
        <v>5156</v>
      </c>
      <c r="B887" t="s">
        <v>5459</v>
      </c>
      <c r="C887" s="7">
        <v>22321</v>
      </c>
      <c r="D887">
        <v>1950</v>
      </c>
      <c r="E887" t="s">
        <v>5380</v>
      </c>
      <c r="F887" t="str">
        <f t="shared" si="13"/>
        <v>Grigory</v>
      </c>
      <c r="G887" t="s">
        <v>2498</v>
      </c>
    </row>
    <row r="888" spans="1:7" x14ac:dyDescent="0.2">
      <c r="A888" t="s">
        <v>6256</v>
      </c>
      <c r="B888" s="7">
        <v>25832</v>
      </c>
      <c r="D888">
        <v>2005</v>
      </c>
      <c r="E888" t="s">
        <v>5426</v>
      </c>
      <c r="F888" t="str">
        <f t="shared" si="13"/>
        <v>Ivan</v>
      </c>
      <c r="G888" t="s">
        <v>2500</v>
      </c>
    </row>
    <row r="889" spans="1:7" x14ac:dyDescent="0.2">
      <c r="A889" t="s">
        <v>6257</v>
      </c>
      <c r="B889" s="7">
        <v>33050</v>
      </c>
      <c r="D889">
        <v>2010</v>
      </c>
      <c r="E889" t="s">
        <v>5382</v>
      </c>
      <c r="F889" t="str">
        <f t="shared" si="13"/>
        <v>Evgeny</v>
      </c>
      <c r="G889" t="s">
        <v>7061</v>
      </c>
    </row>
    <row r="890" spans="1:7" x14ac:dyDescent="0.2">
      <c r="A890" t="s">
        <v>6258</v>
      </c>
      <c r="B890" s="7">
        <v>21494</v>
      </c>
      <c r="D890">
        <v>1998</v>
      </c>
      <c r="E890" t="s">
        <v>5397</v>
      </c>
      <c r="F890" t="str">
        <f t="shared" si="13"/>
        <v>Felix</v>
      </c>
      <c r="G890" t="s">
        <v>2503</v>
      </c>
    </row>
    <row r="891" spans="1:7" x14ac:dyDescent="0.2">
      <c r="A891" t="s">
        <v>6259</v>
      </c>
      <c r="B891" s="7">
        <v>23165</v>
      </c>
      <c r="D891">
        <v>1994</v>
      </c>
      <c r="E891" t="s">
        <v>5372</v>
      </c>
      <c r="F891" t="str">
        <f t="shared" si="13"/>
        <v>Jonathan</v>
      </c>
      <c r="G891" t="s">
        <v>2506</v>
      </c>
    </row>
    <row r="892" spans="1:7" x14ac:dyDescent="0.2">
      <c r="A892" t="s">
        <v>6260</v>
      </c>
      <c r="B892" s="7">
        <v>32619</v>
      </c>
      <c r="D892">
        <v>2007</v>
      </c>
      <c r="E892" t="s">
        <v>5409</v>
      </c>
      <c r="F892" t="str">
        <f t="shared" si="13"/>
        <v>Li</v>
      </c>
      <c r="G892" t="s">
        <v>2509</v>
      </c>
    </row>
    <row r="893" spans="1:7" x14ac:dyDescent="0.2">
      <c r="A893" t="s">
        <v>6261</v>
      </c>
      <c r="B893" s="7">
        <v>36417</v>
      </c>
      <c r="D893">
        <v>2017</v>
      </c>
      <c r="E893" t="s">
        <v>5383</v>
      </c>
      <c r="F893" t="str">
        <f t="shared" si="13"/>
        <v>Li</v>
      </c>
      <c r="G893" t="s">
        <v>2511</v>
      </c>
    </row>
    <row r="894" spans="1:7" x14ac:dyDescent="0.2">
      <c r="A894" t="s">
        <v>6262</v>
      </c>
      <c r="B894" s="7">
        <v>28347</v>
      </c>
      <c r="D894">
        <v>2002</v>
      </c>
      <c r="E894" t="s">
        <v>5409</v>
      </c>
      <c r="F894" t="str">
        <f t="shared" si="13"/>
        <v>Li</v>
      </c>
      <c r="G894" t="s">
        <v>2513</v>
      </c>
    </row>
    <row r="895" spans="1:7" x14ac:dyDescent="0.2">
      <c r="A895" t="s">
        <v>6263</v>
      </c>
      <c r="B895" s="7">
        <v>29249</v>
      </c>
      <c r="D895">
        <v>2004</v>
      </c>
      <c r="E895" t="s">
        <v>5409</v>
      </c>
      <c r="F895" t="str">
        <f t="shared" si="13"/>
        <v>Liang</v>
      </c>
      <c r="G895" t="s">
        <v>2516</v>
      </c>
    </row>
    <row r="896" spans="1:7" x14ac:dyDescent="0.2">
      <c r="A896" t="s">
        <v>6264</v>
      </c>
      <c r="B896" s="7">
        <v>22057</v>
      </c>
      <c r="D896">
        <v>2003</v>
      </c>
      <c r="E896" t="s">
        <v>5409</v>
      </c>
      <c r="F896" t="str">
        <f t="shared" si="13"/>
        <v>Liang</v>
      </c>
      <c r="G896" t="s">
        <v>2518</v>
      </c>
    </row>
    <row r="897" spans="1:7" x14ac:dyDescent="0.2">
      <c r="A897" t="s">
        <v>7711</v>
      </c>
      <c r="B897" s="7">
        <v>13597</v>
      </c>
      <c r="C897" s="7">
        <v>35281</v>
      </c>
      <c r="D897">
        <v>1965</v>
      </c>
      <c r="E897" t="s">
        <v>5389</v>
      </c>
      <c r="F897" t="str">
        <f t="shared" si="13"/>
        <v>Vladimir</v>
      </c>
      <c r="G897" t="s">
        <v>2520</v>
      </c>
    </row>
    <row r="898" spans="1:7" x14ac:dyDescent="0.2">
      <c r="A898" t="s">
        <v>6265</v>
      </c>
      <c r="B898" s="7">
        <v>30686</v>
      </c>
      <c r="D898">
        <v>2009</v>
      </c>
      <c r="E898" t="s">
        <v>5368</v>
      </c>
      <c r="F898" t="str">
        <f t="shared" si="13"/>
        <v>Fabien</v>
      </c>
      <c r="G898" t="s">
        <v>2523</v>
      </c>
    </row>
    <row r="899" spans="1:7" x14ac:dyDescent="0.2">
      <c r="A899" t="s">
        <v>6266</v>
      </c>
      <c r="B899" s="7">
        <v>29543</v>
      </c>
      <c r="D899">
        <v>2005</v>
      </c>
      <c r="E899" t="s">
        <v>5377</v>
      </c>
      <c r="F899" t="str">
        <f t="shared" ref="F899:F962" si="14">LEFT(A899,FIND(" ",A899)-1)</f>
        <v>Kjetil</v>
      </c>
      <c r="G899" t="s">
        <v>7062</v>
      </c>
    </row>
    <row r="900" spans="1:7" x14ac:dyDescent="0.2">
      <c r="A900" t="s">
        <v>6267</v>
      </c>
      <c r="B900" s="7">
        <v>26142</v>
      </c>
      <c r="D900">
        <v>2005</v>
      </c>
      <c r="E900" t="s">
        <v>5444</v>
      </c>
      <c r="F900" t="str">
        <f t="shared" si="14"/>
        <v>Tomas</v>
      </c>
      <c r="G900" t="s">
        <v>2529</v>
      </c>
    </row>
    <row r="901" spans="1:7" x14ac:dyDescent="0.2">
      <c r="A901" t="s">
        <v>7712</v>
      </c>
      <c r="B901" s="7">
        <v>4143</v>
      </c>
      <c r="C901" s="7">
        <v>40306</v>
      </c>
      <c r="D901">
        <v>1950</v>
      </c>
      <c r="E901" t="s">
        <v>5371</v>
      </c>
      <c r="F901" t="str">
        <f t="shared" si="14"/>
        <v>Andor</v>
      </c>
      <c r="G901" t="s">
        <v>2532</v>
      </c>
    </row>
    <row r="902" spans="1:7" x14ac:dyDescent="0.2">
      <c r="A902" t="s">
        <v>6268</v>
      </c>
      <c r="B902" s="7">
        <v>22788</v>
      </c>
      <c r="D902">
        <v>2000</v>
      </c>
      <c r="E902" t="s">
        <v>5411</v>
      </c>
      <c r="F902" t="str">
        <f t="shared" si="14"/>
        <v>Darcy</v>
      </c>
      <c r="G902" t="s">
        <v>2535</v>
      </c>
    </row>
    <row r="903" spans="1:7" x14ac:dyDescent="0.2">
      <c r="A903" t="s">
        <v>6269</v>
      </c>
      <c r="B903" s="7">
        <v>32400</v>
      </c>
      <c r="D903">
        <v>2015</v>
      </c>
      <c r="E903" t="s">
        <v>5409</v>
      </c>
      <c r="F903" t="str">
        <f t="shared" si="14"/>
        <v>Lin</v>
      </c>
      <c r="G903" t="s">
        <v>2538</v>
      </c>
    </row>
    <row r="904" spans="1:7" x14ac:dyDescent="0.2">
      <c r="A904" t="s">
        <v>6270</v>
      </c>
      <c r="B904" s="7">
        <v>33010</v>
      </c>
      <c r="D904">
        <v>2009</v>
      </c>
      <c r="E904" t="s">
        <v>5382</v>
      </c>
      <c r="F904" t="str">
        <f t="shared" si="14"/>
        <v>Daniil</v>
      </c>
      <c r="G904" t="s">
        <v>2540</v>
      </c>
    </row>
    <row r="905" spans="1:7" x14ac:dyDescent="0.2">
      <c r="A905" t="s">
        <v>6271</v>
      </c>
      <c r="B905" s="7">
        <v>27577</v>
      </c>
      <c r="D905">
        <v>1995</v>
      </c>
      <c r="E905" t="s">
        <v>5389</v>
      </c>
      <c r="F905" t="str">
        <f t="shared" si="14"/>
        <v>Eran</v>
      </c>
      <c r="G905" t="s">
        <v>2543</v>
      </c>
    </row>
    <row r="906" spans="1:7" x14ac:dyDescent="0.2">
      <c r="A906" t="s">
        <v>6272</v>
      </c>
      <c r="B906" s="7">
        <v>33747</v>
      </c>
      <c r="D906">
        <v>2015</v>
      </c>
      <c r="E906" t="s">
        <v>5409</v>
      </c>
      <c r="F906" t="str">
        <f t="shared" si="14"/>
        <v>Liu</v>
      </c>
      <c r="G906" t="s">
        <v>2546</v>
      </c>
    </row>
    <row r="907" spans="1:7" x14ac:dyDescent="0.2">
      <c r="A907" t="s">
        <v>6273</v>
      </c>
      <c r="B907" s="7">
        <v>18569</v>
      </c>
      <c r="D907">
        <v>1971</v>
      </c>
      <c r="E907" t="s">
        <v>5369</v>
      </c>
      <c r="F907" t="str">
        <f t="shared" si="14"/>
        <v>Ljubomir</v>
      </c>
      <c r="G907" t="s">
        <v>5320</v>
      </c>
    </row>
    <row r="908" spans="1:7" x14ac:dyDescent="0.2">
      <c r="A908" t="s">
        <v>6274</v>
      </c>
      <c r="B908" s="7">
        <v>28768</v>
      </c>
      <c r="D908">
        <v>2008</v>
      </c>
      <c r="E908" t="s">
        <v>5387</v>
      </c>
      <c r="F908" t="str">
        <f t="shared" si="14"/>
        <v>Miguel</v>
      </c>
      <c r="G908" t="s">
        <v>7063</v>
      </c>
    </row>
    <row r="909" spans="1:7" x14ac:dyDescent="0.2">
      <c r="A909" t="s">
        <v>6275</v>
      </c>
      <c r="B909" s="7">
        <v>22043</v>
      </c>
      <c r="D909">
        <v>1982</v>
      </c>
      <c r="E909" t="s">
        <v>5397</v>
      </c>
      <c r="F909" t="str">
        <f t="shared" si="14"/>
        <v>Eric</v>
      </c>
      <c r="G909" t="s">
        <v>2554</v>
      </c>
    </row>
    <row r="910" spans="1:7" x14ac:dyDescent="0.2">
      <c r="A910" t="s">
        <v>6276</v>
      </c>
      <c r="B910" s="7">
        <v>20436</v>
      </c>
      <c r="D910">
        <v>1991</v>
      </c>
      <c r="E910" t="s">
        <v>5413</v>
      </c>
      <c r="F910" t="str">
        <f t="shared" si="14"/>
        <v>Valery</v>
      </c>
      <c r="G910" t="s">
        <v>2556</v>
      </c>
    </row>
    <row r="911" spans="1:7" x14ac:dyDescent="0.2">
      <c r="A911" t="s">
        <v>7713</v>
      </c>
      <c r="B911" s="7">
        <v>13853</v>
      </c>
      <c r="D911">
        <v>1960</v>
      </c>
      <c r="E911" t="s">
        <v>5383</v>
      </c>
      <c r="F911" t="str">
        <f t="shared" si="14"/>
        <v>William</v>
      </c>
      <c r="G911" t="s">
        <v>2559</v>
      </c>
    </row>
    <row r="912" spans="1:7" x14ac:dyDescent="0.2">
      <c r="A912" t="s">
        <v>7772</v>
      </c>
      <c r="B912" s="7">
        <v>33281</v>
      </c>
      <c r="D912">
        <v>2016</v>
      </c>
      <c r="E912" t="s">
        <v>5402</v>
      </c>
      <c r="F912" t="str">
        <f t="shared" si="14"/>
        <v>Davit</v>
      </c>
      <c r="G912" t="s">
        <v>2561</v>
      </c>
    </row>
    <row r="913" spans="1:7" x14ac:dyDescent="0.2">
      <c r="A913" t="s">
        <v>6277</v>
      </c>
      <c r="B913" s="7">
        <v>29335</v>
      </c>
      <c r="D913">
        <v>2007</v>
      </c>
      <c r="E913" t="s">
        <v>5387</v>
      </c>
      <c r="F913" t="str">
        <f t="shared" si="14"/>
        <v>Josep</v>
      </c>
      <c r="G913" t="s">
        <v>7064</v>
      </c>
    </row>
    <row r="914" spans="1:7" x14ac:dyDescent="0.2">
      <c r="A914" t="s">
        <v>6278</v>
      </c>
      <c r="B914" s="7">
        <v>28155</v>
      </c>
      <c r="D914">
        <v>2000</v>
      </c>
      <c r="E914" t="s">
        <v>5382</v>
      </c>
      <c r="F914" t="str">
        <f t="shared" si="14"/>
        <v>Denis</v>
      </c>
      <c r="G914" t="s">
        <v>2565</v>
      </c>
    </row>
    <row r="915" spans="1:7" x14ac:dyDescent="0.2">
      <c r="A915" t="s">
        <v>7773</v>
      </c>
      <c r="B915" s="7">
        <v>27663</v>
      </c>
      <c r="D915">
        <v>2014</v>
      </c>
      <c r="E915" t="s">
        <v>5386</v>
      </c>
      <c r="F915" t="str">
        <f t="shared" si="14"/>
        <v>Martín</v>
      </c>
      <c r="G915" t="s">
        <v>2568</v>
      </c>
    </row>
    <row r="916" spans="1:7" x14ac:dyDescent="0.2">
      <c r="A916" t="s">
        <v>7774</v>
      </c>
      <c r="B916" s="7">
        <v>36176</v>
      </c>
      <c r="D916">
        <v>2017</v>
      </c>
      <c r="E916" t="s">
        <v>5367</v>
      </c>
      <c r="F916" t="str">
        <f t="shared" si="14"/>
        <v>Shahin</v>
      </c>
      <c r="G916" t="s">
        <v>2571</v>
      </c>
    </row>
    <row r="917" spans="1:7" x14ac:dyDescent="0.2">
      <c r="A917" t="s">
        <v>6279</v>
      </c>
      <c r="B917" s="7">
        <v>21230</v>
      </c>
      <c r="D917">
        <v>1984</v>
      </c>
      <c r="E917" t="s">
        <v>5378</v>
      </c>
      <c r="F917" t="str">
        <f t="shared" si="14"/>
        <v>Smbat</v>
      </c>
      <c r="G917" t="s">
        <v>2574</v>
      </c>
    </row>
    <row r="918" spans="1:7" x14ac:dyDescent="0.2">
      <c r="A918" t="s">
        <v>6280</v>
      </c>
      <c r="B918" s="7">
        <v>34890</v>
      </c>
      <c r="D918">
        <v>2011</v>
      </c>
      <c r="E918" t="s">
        <v>5409</v>
      </c>
      <c r="F918" t="str">
        <f t="shared" si="14"/>
        <v>Lu</v>
      </c>
      <c r="G918" t="s">
        <v>2577</v>
      </c>
    </row>
    <row r="919" spans="1:7" x14ac:dyDescent="0.2">
      <c r="A919" t="s">
        <v>6281</v>
      </c>
      <c r="B919" s="7">
        <v>27458</v>
      </c>
      <c r="D919">
        <v>1998</v>
      </c>
      <c r="E919" t="s">
        <v>5382</v>
      </c>
      <c r="F919" t="str">
        <f t="shared" si="14"/>
        <v>Aleksei</v>
      </c>
      <c r="G919" t="s">
        <v>2580</v>
      </c>
    </row>
    <row r="920" spans="1:7" x14ac:dyDescent="0.2">
      <c r="A920" t="s">
        <v>7775</v>
      </c>
      <c r="B920" s="7">
        <v>35291</v>
      </c>
      <c r="D920">
        <v>2017</v>
      </c>
      <c r="E920" t="s">
        <v>5382</v>
      </c>
      <c r="F920" t="str">
        <f t="shared" si="14"/>
        <v>Maxim</v>
      </c>
      <c r="G920" t="s">
        <v>2582</v>
      </c>
    </row>
    <row r="921" spans="1:7" x14ac:dyDescent="0.2">
      <c r="A921" t="s">
        <v>6282</v>
      </c>
      <c r="B921" s="7">
        <v>18453</v>
      </c>
      <c r="D921">
        <v>1986</v>
      </c>
      <c r="E921" t="s">
        <v>5371</v>
      </c>
      <c r="F921" t="str">
        <f t="shared" si="14"/>
        <v>Peter</v>
      </c>
      <c r="G921" t="s">
        <v>2584</v>
      </c>
    </row>
    <row r="922" spans="1:7" x14ac:dyDescent="0.2">
      <c r="A922" t="s">
        <v>6283</v>
      </c>
      <c r="B922" s="7">
        <v>20434</v>
      </c>
      <c r="D922">
        <v>1988</v>
      </c>
      <c r="E922" t="s">
        <v>5401</v>
      </c>
      <c r="F922" t="str">
        <f t="shared" si="14"/>
        <v>Valentin</v>
      </c>
      <c r="G922" t="s">
        <v>2586</v>
      </c>
    </row>
    <row r="923" spans="1:7" x14ac:dyDescent="0.2">
      <c r="A923" t="s">
        <v>7857</v>
      </c>
      <c r="B923" s="7">
        <v>1645</v>
      </c>
      <c r="C923" s="7">
        <v>32482</v>
      </c>
      <c r="D923">
        <v>1983</v>
      </c>
      <c r="E923" t="s">
        <v>5379</v>
      </c>
      <c r="F923" t="str">
        <f t="shared" si="14"/>
        <v>Erik</v>
      </c>
      <c r="G923" t="s">
        <v>7641</v>
      </c>
    </row>
    <row r="924" spans="1:7" x14ac:dyDescent="0.2">
      <c r="A924" t="s">
        <v>6284</v>
      </c>
      <c r="B924" s="7">
        <v>25224</v>
      </c>
      <c r="D924">
        <v>2001</v>
      </c>
      <c r="E924" t="s">
        <v>5382</v>
      </c>
      <c r="F924" t="str">
        <f t="shared" si="14"/>
        <v>Andrey</v>
      </c>
      <c r="G924" t="s">
        <v>2589</v>
      </c>
    </row>
    <row r="925" spans="1:7" x14ac:dyDescent="0.2">
      <c r="A925" t="s">
        <v>6285</v>
      </c>
      <c r="B925" s="7">
        <v>22886</v>
      </c>
      <c r="D925">
        <v>1995</v>
      </c>
      <c r="E925" t="s">
        <v>5368</v>
      </c>
      <c r="F925" t="str">
        <f t="shared" si="14"/>
        <v>Mircea-Sergiu</v>
      </c>
      <c r="G925" t="s">
        <v>2592</v>
      </c>
    </row>
    <row r="926" spans="1:7" x14ac:dyDescent="0.2">
      <c r="A926" t="s">
        <v>6286</v>
      </c>
      <c r="B926" s="7">
        <v>30766</v>
      </c>
      <c r="D926">
        <v>2006</v>
      </c>
      <c r="E926" t="s">
        <v>5407</v>
      </c>
      <c r="F926" t="str">
        <f t="shared" si="14"/>
        <v>Constantin</v>
      </c>
      <c r="G926" t="s">
        <v>2594</v>
      </c>
    </row>
    <row r="927" spans="1:7" x14ac:dyDescent="0.2">
      <c r="A927" t="s">
        <v>6287</v>
      </c>
      <c r="B927" s="7">
        <v>25511</v>
      </c>
      <c r="D927">
        <v>1994</v>
      </c>
      <c r="E927" t="s">
        <v>5397</v>
      </c>
      <c r="F927" t="str">
        <f t="shared" si="14"/>
        <v>Thomas</v>
      </c>
      <c r="G927" t="s">
        <v>2596</v>
      </c>
    </row>
    <row r="928" spans="1:7" x14ac:dyDescent="0.2">
      <c r="A928" t="s">
        <v>7858</v>
      </c>
      <c r="B928" s="7">
        <v>12090</v>
      </c>
      <c r="C928" s="7">
        <v>32796</v>
      </c>
      <c r="D928">
        <v>1974</v>
      </c>
      <c r="E928" t="s">
        <v>5380</v>
      </c>
      <c r="F928" t="str">
        <f t="shared" si="14"/>
        <v>Anatoly</v>
      </c>
      <c r="G928" t="s">
        <v>7642</v>
      </c>
    </row>
    <row r="929" spans="1:7" x14ac:dyDescent="0.2">
      <c r="A929" t="s">
        <v>6288</v>
      </c>
      <c r="B929" s="7">
        <v>22742</v>
      </c>
      <c r="D929">
        <v>2004</v>
      </c>
      <c r="E929" t="s">
        <v>5384</v>
      </c>
      <c r="F929" t="str">
        <f t="shared" si="14"/>
        <v>Igor</v>
      </c>
      <c r="G929" t="s">
        <v>2599</v>
      </c>
    </row>
    <row r="930" spans="1:7" x14ac:dyDescent="0.2">
      <c r="A930" t="s">
        <v>6289</v>
      </c>
      <c r="B930" s="7">
        <v>25988</v>
      </c>
      <c r="D930">
        <v>1992</v>
      </c>
      <c r="E930" t="s">
        <v>5397</v>
      </c>
      <c r="F930" t="str">
        <f t="shared" si="14"/>
        <v>Christopher</v>
      </c>
      <c r="G930" t="s">
        <v>1219</v>
      </c>
    </row>
    <row r="931" spans="1:7" x14ac:dyDescent="0.2">
      <c r="A931" t="s">
        <v>6290</v>
      </c>
      <c r="B931" s="7">
        <v>33562</v>
      </c>
      <c r="D931">
        <v>2016</v>
      </c>
      <c r="E931" t="s">
        <v>5449</v>
      </c>
      <c r="F931" t="str">
        <f t="shared" si="14"/>
        <v>Moulthun</v>
      </c>
      <c r="G931" t="s">
        <v>2604</v>
      </c>
    </row>
    <row r="932" spans="1:7" x14ac:dyDescent="0.2">
      <c r="A932" t="s">
        <v>6291</v>
      </c>
      <c r="B932" s="7">
        <v>31778</v>
      </c>
      <c r="D932">
        <v>2007</v>
      </c>
      <c r="E932" t="s">
        <v>5382</v>
      </c>
      <c r="F932" t="str">
        <f t="shared" si="14"/>
        <v>Igor</v>
      </c>
      <c r="G932" t="s">
        <v>2606</v>
      </c>
    </row>
    <row r="933" spans="1:7" x14ac:dyDescent="0.2">
      <c r="A933" t="s">
        <v>6292</v>
      </c>
      <c r="B933" s="7">
        <v>33547</v>
      </c>
      <c r="D933">
        <v>2013</v>
      </c>
      <c r="E933" t="s">
        <v>5409</v>
      </c>
      <c r="F933" t="str">
        <f t="shared" si="14"/>
        <v>Ma</v>
      </c>
      <c r="G933" t="s">
        <v>2609</v>
      </c>
    </row>
    <row r="934" spans="1:7" x14ac:dyDescent="0.2">
      <c r="A934" t="s">
        <v>6293</v>
      </c>
      <c r="B934" s="7">
        <v>20722</v>
      </c>
      <c r="C934" s="7">
        <v>42783</v>
      </c>
      <c r="D934">
        <v>1991</v>
      </c>
      <c r="E934" t="s">
        <v>5382</v>
      </c>
      <c r="F934" t="str">
        <f t="shared" si="14"/>
        <v>Anatoly</v>
      </c>
      <c r="G934" t="s">
        <v>2611</v>
      </c>
    </row>
    <row r="935" spans="1:7" x14ac:dyDescent="0.2">
      <c r="A935" t="s">
        <v>6294</v>
      </c>
      <c r="B935" s="7">
        <v>28402</v>
      </c>
      <c r="D935">
        <v>1999</v>
      </c>
      <c r="E935" t="s">
        <v>5393</v>
      </c>
      <c r="F935" t="str">
        <f t="shared" si="14"/>
        <v>Bartłomiej</v>
      </c>
      <c r="G935" t="s">
        <v>2613</v>
      </c>
    </row>
    <row r="936" spans="1:7" x14ac:dyDescent="0.2">
      <c r="A936" t="s">
        <v>6295</v>
      </c>
      <c r="B936" s="7">
        <v>24708</v>
      </c>
      <c r="D936">
        <v>1994</v>
      </c>
      <c r="E936" t="s">
        <v>5387</v>
      </c>
      <c r="F936" t="str">
        <f t="shared" si="14"/>
        <v>Jordi</v>
      </c>
      <c r="G936" t="s">
        <v>7065</v>
      </c>
    </row>
    <row r="937" spans="1:7" x14ac:dyDescent="0.2">
      <c r="A937" t="s">
        <v>6296</v>
      </c>
      <c r="B937" s="7">
        <v>21285</v>
      </c>
      <c r="D937">
        <v>1990</v>
      </c>
      <c r="E937" t="s">
        <v>5366</v>
      </c>
      <c r="F937" t="str">
        <f t="shared" si="14"/>
        <v>Elmar</v>
      </c>
      <c r="G937" t="s">
        <v>2620</v>
      </c>
    </row>
    <row r="938" spans="1:7" x14ac:dyDescent="0.2">
      <c r="A938" t="s">
        <v>6297</v>
      </c>
      <c r="B938" s="7">
        <v>30538</v>
      </c>
      <c r="D938">
        <v>2006</v>
      </c>
      <c r="E938" t="s">
        <v>5373</v>
      </c>
      <c r="F938" t="str">
        <f t="shared" si="14"/>
        <v>Magesh</v>
      </c>
      <c r="G938" t="s">
        <v>7066</v>
      </c>
    </row>
    <row r="939" spans="1:7" x14ac:dyDescent="0.2">
      <c r="A939" t="s">
        <v>7776</v>
      </c>
      <c r="B939" s="7">
        <v>31955</v>
      </c>
      <c r="D939">
        <v>2014</v>
      </c>
      <c r="E939" t="s">
        <v>5402</v>
      </c>
      <c r="F939" t="str">
        <f t="shared" si="14"/>
        <v>Davit</v>
      </c>
      <c r="G939" t="s">
        <v>2626</v>
      </c>
    </row>
    <row r="940" spans="1:7" x14ac:dyDescent="0.2">
      <c r="A940" t="s">
        <v>6298</v>
      </c>
      <c r="B940" s="7">
        <v>36749</v>
      </c>
      <c r="D940">
        <v>2016</v>
      </c>
      <c r="E940" t="s">
        <v>5367</v>
      </c>
      <c r="F940" t="str">
        <f t="shared" si="14"/>
        <v>Parham</v>
      </c>
      <c r="G940" t="s">
        <v>2629</v>
      </c>
    </row>
    <row r="941" spans="1:7" x14ac:dyDescent="0.2">
      <c r="A941" t="s">
        <v>6299</v>
      </c>
      <c r="B941" s="7">
        <v>24247</v>
      </c>
      <c r="D941">
        <v>1998</v>
      </c>
      <c r="E941" t="s">
        <v>5382</v>
      </c>
      <c r="F941" t="str">
        <f t="shared" si="14"/>
        <v>Magaram</v>
      </c>
      <c r="G941" t="s">
        <v>2632</v>
      </c>
    </row>
    <row r="942" spans="1:7" x14ac:dyDescent="0.2">
      <c r="A942" t="s">
        <v>6300</v>
      </c>
      <c r="B942" s="7">
        <v>29300</v>
      </c>
      <c r="D942">
        <v>2007</v>
      </c>
      <c r="E942" t="s">
        <v>5367</v>
      </c>
      <c r="F942" t="str">
        <f t="shared" si="14"/>
        <v>Morteza</v>
      </c>
      <c r="G942" t="s">
        <v>2635</v>
      </c>
    </row>
    <row r="943" spans="1:7" x14ac:dyDescent="0.2">
      <c r="A943" t="s">
        <v>6301</v>
      </c>
      <c r="B943" s="7">
        <v>23146</v>
      </c>
      <c r="D943">
        <v>1993</v>
      </c>
      <c r="E943" t="s">
        <v>5397</v>
      </c>
      <c r="F943" t="str">
        <f t="shared" si="14"/>
        <v>Romuald</v>
      </c>
      <c r="G943" t="s">
        <v>2638</v>
      </c>
    </row>
    <row r="944" spans="1:7" x14ac:dyDescent="0.2">
      <c r="A944" t="s">
        <v>6302</v>
      </c>
      <c r="B944" s="7">
        <v>31156</v>
      </c>
      <c r="D944">
        <v>2007</v>
      </c>
      <c r="E944" t="s">
        <v>5384</v>
      </c>
      <c r="F944" t="str">
        <f t="shared" si="14"/>
        <v>Nikita</v>
      </c>
      <c r="G944" t="s">
        <v>2641</v>
      </c>
    </row>
    <row r="945" spans="1:7" x14ac:dyDescent="0.2">
      <c r="A945" t="s">
        <v>6303</v>
      </c>
      <c r="B945" s="7">
        <v>26135</v>
      </c>
      <c r="D945">
        <v>1999</v>
      </c>
      <c r="E945" t="s">
        <v>5382</v>
      </c>
      <c r="F945" t="str">
        <f t="shared" si="14"/>
        <v>Oleg</v>
      </c>
      <c r="G945" t="s">
        <v>2641</v>
      </c>
    </row>
    <row r="946" spans="1:7" x14ac:dyDescent="0.2">
      <c r="A946" t="s">
        <v>6304</v>
      </c>
      <c r="B946" s="7">
        <v>27155</v>
      </c>
      <c r="D946">
        <v>1999</v>
      </c>
      <c r="E946" t="s">
        <v>5397</v>
      </c>
      <c r="F946" t="str">
        <f t="shared" si="14"/>
        <v>Jens-Uwe</v>
      </c>
      <c r="G946" t="s">
        <v>2645</v>
      </c>
    </row>
    <row r="947" spans="1:7" x14ac:dyDescent="0.2">
      <c r="A947" t="s">
        <v>6305</v>
      </c>
      <c r="B947" s="7">
        <v>19680</v>
      </c>
      <c r="D947">
        <v>1976</v>
      </c>
      <c r="E947" t="s">
        <v>5382</v>
      </c>
      <c r="F947" t="str">
        <f t="shared" si="14"/>
        <v>Sergey</v>
      </c>
      <c r="G947" t="s">
        <v>2647</v>
      </c>
    </row>
    <row r="948" spans="1:7" x14ac:dyDescent="0.2">
      <c r="A948" t="s">
        <v>6306</v>
      </c>
      <c r="B948" s="7">
        <v>23138</v>
      </c>
      <c r="D948">
        <v>1993</v>
      </c>
      <c r="E948" t="s">
        <v>5382</v>
      </c>
      <c r="F948" t="str">
        <f t="shared" si="14"/>
        <v>Marat</v>
      </c>
      <c r="G948" t="s">
        <v>2649</v>
      </c>
    </row>
    <row r="949" spans="1:7" x14ac:dyDescent="0.2">
      <c r="A949" t="s">
        <v>7859</v>
      </c>
      <c r="B949" s="7">
        <v>1698</v>
      </c>
      <c r="C949" s="7">
        <v>33971</v>
      </c>
      <c r="D949">
        <v>1987</v>
      </c>
      <c r="E949" t="s">
        <v>5366</v>
      </c>
      <c r="F949" t="str">
        <f t="shared" si="14"/>
        <v>Vladimir</v>
      </c>
      <c r="G949" t="s">
        <v>7643</v>
      </c>
    </row>
    <row r="950" spans="1:7" x14ac:dyDescent="0.2">
      <c r="A950" t="s">
        <v>6307</v>
      </c>
      <c r="B950" s="7">
        <v>25544</v>
      </c>
      <c r="D950">
        <v>1995</v>
      </c>
      <c r="E950" t="s">
        <v>5381</v>
      </c>
      <c r="F950" t="str">
        <f t="shared" si="14"/>
        <v>Andrei</v>
      </c>
      <c r="G950" t="s">
        <v>2652</v>
      </c>
    </row>
    <row r="951" spans="1:7" x14ac:dyDescent="0.2">
      <c r="A951" t="s">
        <v>6308</v>
      </c>
      <c r="B951" s="7">
        <v>28206</v>
      </c>
      <c r="D951">
        <v>1999</v>
      </c>
      <c r="E951" t="s">
        <v>5434</v>
      </c>
      <c r="F951" t="str">
        <f t="shared" si="14"/>
        <v>Vadim</v>
      </c>
      <c r="G951" t="s">
        <v>2655</v>
      </c>
    </row>
    <row r="952" spans="1:7" x14ac:dyDescent="0.2">
      <c r="A952" t="s">
        <v>6309</v>
      </c>
      <c r="B952" s="7">
        <v>29552</v>
      </c>
      <c r="D952">
        <v>1998</v>
      </c>
      <c r="E952" t="s">
        <v>5382</v>
      </c>
      <c r="F952" t="str">
        <f t="shared" si="14"/>
        <v>Vladimir</v>
      </c>
      <c r="G952" t="s">
        <v>2657</v>
      </c>
    </row>
    <row r="953" spans="1:7" x14ac:dyDescent="0.2">
      <c r="A953" t="s">
        <v>6310</v>
      </c>
      <c r="B953" s="7">
        <v>21022</v>
      </c>
      <c r="C953" s="7">
        <v>42918</v>
      </c>
      <c r="D953">
        <v>1987</v>
      </c>
      <c r="E953" t="s">
        <v>5381</v>
      </c>
      <c r="F953" t="str">
        <f t="shared" si="14"/>
        <v>Vladimir</v>
      </c>
      <c r="G953" t="s">
        <v>2659</v>
      </c>
    </row>
    <row r="954" spans="1:7" x14ac:dyDescent="0.2">
      <c r="A954" t="s">
        <v>6311</v>
      </c>
      <c r="B954" s="7">
        <v>31722</v>
      </c>
      <c r="D954">
        <v>2007</v>
      </c>
      <c r="E954" t="s">
        <v>5382</v>
      </c>
      <c r="F954" t="str">
        <f t="shared" si="14"/>
        <v>Pavel</v>
      </c>
      <c r="G954" t="s">
        <v>2661</v>
      </c>
    </row>
    <row r="955" spans="1:7" x14ac:dyDescent="0.2">
      <c r="A955" t="s">
        <v>6312</v>
      </c>
      <c r="B955" s="7">
        <v>13483</v>
      </c>
      <c r="D955">
        <v>1975</v>
      </c>
      <c r="E955" t="s">
        <v>5397</v>
      </c>
      <c r="F955" t="str">
        <f t="shared" si="14"/>
        <v>Burkhard</v>
      </c>
      <c r="G955" t="s">
        <v>2664</v>
      </c>
    </row>
    <row r="956" spans="1:7" x14ac:dyDescent="0.2">
      <c r="A956" t="s">
        <v>6313</v>
      </c>
      <c r="B956" s="7">
        <v>20571</v>
      </c>
      <c r="D956">
        <v>2003</v>
      </c>
      <c r="E956" t="s">
        <v>5382</v>
      </c>
      <c r="F956" t="str">
        <f t="shared" si="14"/>
        <v>Vasily</v>
      </c>
      <c r="G956" t="s">
        <v>2667</v>
      </c>
    </row>
    <row r="957" spans="1:7" x14ac:dyDescent="0.2">
      <c r="A957" t="s">
        <v>6314</v>
      </c>
      <c r="B957" s="7">
        <v>23227</v>
      </c>
      <c r="D957">
        <v>1993</v>
      </c>
      <c r="E957" t="s">
        <v>5435</v>
      </c>
      <c r="F957" t="str">
        <f t="shared" si="14"/>
        <v>Vidmantas</v>
      </c>
      <c r="G957" t="s">
        <v>2670</v>
      </c>
    </row>
    <row r="958" spans="1:7" x14ac:dyDescent="0.2">
      <c r="A958" t="s">
        <v>6315</v>
      </c>
      <c r="B958" s="7">
        <v>31139</v>
      </c>
      <c r="D958">
        <v>2006</v>
      </c>
      <c r="E958" t="s">
        <v>5366</v>
      </c>
      <c r="F958" t="str">
        <f t="shared" si="14"/>
        <v>Nidjat</v>
      </c>
      <c r="G958" t="s">
        <v>2673</v>
      </c>
    </row>
    <row r="959" spans="1:7" x14ac:dyDescent="0.2">
      <c r="A959" t="s">
        <v>6316</v>
      </c>
      <c r="B959" s="7">
        <v>32259</v>
      </c>
      <c r="D959">
        <v>2004</v>
      </c>
      <c r="E959" t="s">
        <v>5366</v>
      </c>
      <c r="F959" t="str">
        <f t="shared" si="14"/>
        <v>Rauf</v>
      </c>
      <c r="G959" t="s">
        <v>2673</v>
      </c>
    </row>
    <row r="960" spans="1:7" x14ac:dyDescent="0.2">
      <c r="A960" t="s">
        <v>6317</v>
      </c>
      <c r="B960" s="7">
        <v>31149</v>
      </c>
      <c r="D960">
        <v>2002</v>
      </c>
      <c r="E960" t="s">
        <v>5366</v>
      </c>
      <c r="F960" t="str">
        <f t="shared" si="14"/>
        <v>Shakhriyar</v>
      </c>
      <c r="G960" t="s">
        <v>2678</v>
      </c>
    </row>
    <row r="961" spans="1:7" x14ac:dyDescent="0.2">
      <c r="A961" t="s">
        <v>7777</v>
      </c>
      <c r="B961" s="7">
        <v>34440</v>
      </c>
      <c r="D961">
        <v>2015</v>
      </c>
      <c r="E961" t="s">
        <v>5366</v>
      </c>
      <c r="F961" t="str">
        <f t="shared" si="14"/>
        <v>Zaur</v>
      </c>
      <c r="G961" t="s">
        <v>2681</v>
      </c>
    </row>
    <row r="962" spans="1:7" x14ac:dyDescent="0.2">
      <c r="A962" t="s">
        <v>6318</v>
      </c>
      <c r="B962" s="7">
        <v>27540</v>
      </c>
      <c r="D962">
        <v>2006</v>
      </c>
      <c r="E962" t="s">
        <v>5444</v>
      </c>
      <c r="F962" t="str">
        <f t="shared" si="14"/>
        <v>Mikulas</v>
      </c>
      <c r="G962" t="s">
        <v>2684</v>
      </c>
    </row>
    <row r="963" spans="1:7" x14ac:dyDescent="0.2">
      <c r="A963" t="s">
        <v>6319</v>
      </c>
      <c r="B963" s="7">
        <v>26776</v>
      </c>
      <c r="D963">
        <v>2007</v>
      </c>
      <c r="E963" t="s">
        <v>5407</v>
      </c>
      <c r="F963" t="str">
        <f t="shared" ref="F963:F1026" si="15">LEFT(A963,FIND(" ",A963)-1)</f>
        <v>Marius</v>
      </c>
      <c r="G963" t="s">
        <v>2687</v>
      </c>
    </row>
    <row r="964" spans="1:7" x14ac:dyDescent="0.2">
      <c r="A964" t="s">
        <v>6320</v>
      </c>
      <c r="B964" s="7">
        <v>25502</v>
      </c>
      <c r="D964">
        <v>1997</v>
      </c>
      <c r="E964" t="s">
        <v>5389</v>
      </c>
      <c r="F964" t="str">
        <f t="shared" si="15"/>
        <v>Ilan</v>
      </c>
      <c r="G964" t="s">
        <v>2690</v>
      </c>
    </row>
    <row r="965" spans="1:7" x14ac:dyDescent="0.2">
      <c r="A965" t="s">
        <v>6321</v>
      </c>
      <c r="B965" s="7">
        <v>28930</v>
      </c>
      <c r="D965">
        <v>2002</v>
      </c>
      <c r="E965" t="s">
        <v>5368</v>
      </c>
      <c r="F965" t="str">
        <f t="shared" si="15"/>
        <v>Cyril</v>
      </c>
      <c r="G965" t="s">
        <v>2693</v>
      </c>
    </row>
    <row r="966" spans="1:7" x14ac:dyDescent="0.2">
      <c r="A966" t="s">
        <v>6322</v>
      </c>
      <c r="B966" s="7">
        <v>25388</v>
      </c>
      <c r="D966">
        <v>1998</v>
      </c>
      <c r="E966" t="s">
        <v>5429</v>
      </c>
      <c r="F966" t="str">
        <f t="shared" si="15"/>
        <v>David</v>
      </c>
      <c r="G966" t="s">
        <v>2695</v>
      </c>
    </row>
    <row r="967" spans="1:7" x14ac:dyDescent="0.2">
      <c r="A967" t="s">
        <v>6323</v>
      </c>
      <c r="B967" s="7">
        <v>31910</v>
      </c>
      <c r="D967">
        <v>2010</v>
      </c>
      <c r="E967" t="s">
        <v>5386</v>
      </c>
      <c r="F967" t="str">
        <f t="shared" si="15"/>
        <v>Sandro</v>
      </c>
      <c r="G967" t="s">
        <v>2698</v>
      </c>
    </row>
    <row r="968" spans="1:7" x14ac:dyDescent="0.2">
      <c r="A968" t="s">
        <v>6324</v>
      </c>
      <c r="B968" s="7">
        <v>32913</v>
      </c>
      <c r="D968">
        <v>2010</v>
      </c>
      <c r="E968" t="s">
        <v>5402</v>
      </c>
      <c r="F968" t="str">
        <f t="shared" si="15"/>
        <v>Giorgi</v>
      </c>
      <c r="G968" t="s">
        <v>2700</v>
      </c>
    </row>
    <row r="969" spans="1:7" x14ac:dyDescent="0.2">
      <c r="A969" t="s">
        <v>6325</v>
      </c>
      <c r="B969" s="7">
        <v>27208</v>
      </c>
      <c r="D969">
        <v>2004</v>
      </c>
      <c r="E969" t="s">
        <v>5394</v>
      </c>
      <c r="F969" t="str">
        <f t="shared" si="15"/>
        <v>Nelson</v>
      </c>
      <c r="G969" t="s">
        <v>2703</v>
      </c>
    </row>
    <row r="970" spans="1:7" x14ac:dyDescent="0.2">
      <c r="A970" t="s">
        <v>6326</v>
      </c>
      <c r="B970" s="7">
        <v>9995</v>
      </c>
      <c r="C970" s="7">
        <v>33111</v>
      </c>
      <c r="D970">
        <v>1990</v>
      </c>
      <c r="E970" t="s">
        <v>5458</v>
      </c>
      <c r="F970" t="str">
        <f t="shared" si="15"/>
        <v>Rudolf</v>
      </c>
      <c r="G970" t="s">
        <v>2706</v>
      </c>
    </row>
    <row r="971" spans="1:7" x14ac:dyDescent="0.2">
      <c r="A971" t="s">
        <v>6327</v>
      </c>
      <c r="B971" s="7">
        <v>23853</v>
      </c>
      <c r="D971">
        <v>1993</v>
      </c>
      <c r="E971" t="s">
        <v>5407</v>
      </c>
      <c r="F971" t="str">
        <f t="shared" si="15"/>
        <v>Mihail</v>
      </c>
      <c r="G971" t="s">
        <v>678</v>
      </c>
    </row>
    <row r="972" spans="1:7" x14ac:dyDescent="0.2">
      <c r="A972" t="s">
        <v>6328</v>
      </c>
      <c r="B972" s="7">
        <v>17024</v>
      </c>
      <c r="D972">
        <v>1974</v>
      </c>
      <c r="E972" t="s">
        <v>5427</v>
      </c>
      <c r="F972" t="str">
        <f t="shared" si="15"/>
        <v>Sergio</v>
      </c>
      <c r="G972" t="s">
        <v>2710</v>
      </c>
    </row>
    <row r="973" spans="1:7" x14ac:dyDescent="0.2">
      <c r="A973" t="s">
        <v>6329</v>
      </c>
      <c r="B973" s="7">
        <v>20095</v>
      </c>
      <c r="D973">
        <v>1978</v>
      </c>
      <c r="E973" t="s">
        <v>5369</v>
      </c>
      <c r="F973" t="str">
        <f t="shared" si="15"/>
        <v>Slavoljub</v>
      </c>
      <c r="G973" t="s">
        <v>2713</v>
      </c>
    </row>
    <row r="974" spans="1:7" x14ac:dyDescent="0.2">
      <c r="A974" t="s">
        <v>6330</v>
      </c>
      <c r="B974" s="7">
        <v>31230</v>
      </c>
      <c r="D974">
        <v>2007</v>
      </c>
      <c r="E974" t="s">
        <v>5444</v>
      </c>
      <c r="F974" t="str">
        <f t="shared" si="15"/>
        <v>Jan</v>
      </c>
      <c r="G974" t="s">
        <v>2715</v>
      </c>
    </row>
    <row r="975" spans="1:7" x14ac:dyDescent="0.2">
      <c r="A975" t="s">
        <v>6331</v>
      </c>
      <c r="B975" t="s">
        <v>5460</v>
      </c>
      <c r="D975">
        <v>2008</v>
      </c>
      <c r="E975" t="s">
        <v>5378</v>
      </c>
      <c r="F975" t="str">
        <f t="shared" si="15"/>
        <v>David</v>
      </c>
      <c r="G975" t="s">
        <v>7067</v>
      </c>
    </row>
    <row r="976" spans="1:7" x14ac:dyDescent="0.2">
      <c r="A976" t="s">
        <v>6332</v>
      </c>
      <c r="B976" s="7">
        <v>26792</v>
      </c>
      <c r="D976">
        <v>1999</v>
      </c>
      <c r="E976" t="s">
        <v>5369</v>
      </c>
      <c r="F976" t="str">
        <f t="shared" si="15"/>
        <v>Miroslav</v>
      </c>
      <c r="G976" t="s">
        <v>2719</v>
      </c>
    </row>
    <row r="977" spans="1:7" x14ac:dyDescent="0.2">
      <c r="A977" t="s">
        <v>6333</v>
      </c>
      <c r="B977" s="7">
        <v>27605</v>
      </c>
      <c r="D977">
        <v>1998</v>
      </c>
      <c r="E977" t="s">
        <v>5393</v>
      </c>
      <c r="F977" t="str">
        <f t="shared" si="15"/>
        <v>Tomasz</v>
      </c>
      <c r="G977" t="s">
        <v>2722</v>
      </c>
    </row>
    <row r="978" spans="1:7" x14ac:dyDescent="0.2">
      <c r="A978" t="s">
        <v>6334</v>
      </c>
      <c r="B978" s="7">
        <v>30596</v>
      </c>
      <c r="D978">
        <v>2004</v>
      </c>
      <c r="E978" t="s">
        <v>5369</v>
      </c>
      <c r="F978" t="str">
        <f t="shared" si="15"/>
        <v>Robert</v>
      </c>
      <c r="G978" t="s">
        <v>2724</v>
      </c>
    </row>
    <row r="979" spans="1:7" x14ac:dyDescent="0.2">
      <c r="A979" t="s">
        <v>7714</v>
      </c>
      <c r="B979" t="s">
        <v>5461</v>
      </c>
      <c r="C979" s="7">
        <v>18777</v>
      </c>
      <c r="D979">
        <v>1950</v>
      </c>
      <c r="E979" t="s">
        <v>5371</v>
      </c>
      <c r="F979" t="str">
        <f t="shared" si="15"/>
        <v>Géza</v>
      </c>
      <c r="G979" t="s">
        <v>2727</v>
      </c>
    </row>
    <row r="980" spans="1:7" x14ac:dyDescent="0.2">
      <c r="A980" t="s">
        <v>6335</v>
      </c>
      <c r="B980" s="7">
        <v>13894</v>
      </c>
      <c r="D980">
        <v>1975</v>
      </c>
      <c r="E980" t="s">
        <v>5426</v>
      </c>
      <c r="F980" t="str">
        <f t="shared" si="15"/>
        <v>Dražen</v>
      </c>
      <c r="G980" t="s">
        <v>2730</v>
      </c>
    </row>
    <row r="981" spans="1:7" x14ac:dyDescent="0.2">
      <c r="A981" t="s">
        <v>6336</v>
      </c>
      <c r="B981" s="7">
        <v>31238</v>
      </c>
      <c r="D981">
        <v>2009</v>
      </c>
      <c r="E981" t="s">
        <v>5370</v>
      </c>
      <c r="F981" t="str">
        <f t="shared" si="15"/>
        <v>Lelys</v>
      </c>
      <c r="G981" t="s">
        <v>7068</v>
      </c>
    </row>
    <row r="982" spans="1:7" x14ac:dyDescent="0.2">
      <c r="A982" t="s">
        <v>6337</v>
      </c>
      <c r="B982" s="7">
        <v>33434</v>
      </c>
      <c r="D982">
        <v>2011</v>
      </c>
      <c r="E982" t="s">
        <v>5426</v>
      </c>
      <c r="F982" t="str">
        <f t="shared" si="15"/>
        <v>Sasa</v>
      </c>
      <c r="G982" t="s">
        <v>2737</v>
      </c>
    </row>
    <row r="983" spans="1:7" x14ac:dyDescent="0.2">
      <c r="A983" t="s">
        <v>6338</v>
      </c>
      <c r="B983" s="7">
        <v>16643</v>
      </c>
      <c r="C983" s="7">
        <v>42014</v>
      </c>
      <c r="D983">
        <v>1979</v>
      </c>
      <c r="E983" t="s">
        <v>5369</v>
      </c>
      <c r="F983" t="str">
        <f t="shared" si="15"/>
        <v>Slobodan</v>
      </c>
      <c r="G983" t="s">
        <v>2737</v>
      </c>
    </row>
    <row r="984" spans="1:7" x14ac:dyDescent="0.2">
      <c r="A984" t="s">
        <v>6339</v>
      </c>
      <c r="B984" s="7">
        <v>30921</v>
      </c>
      <c r="D984">
        <v>2008</v>
      </c>
      <c r="E984" t="s">
        <v>5382</v>
      </c>
      <c r="F984" t="str">
        <f t="shared" si="15"/>
        <v>Konstantin</v>
      </c>
      <c r="G984" t="s">
        <v>2741</v>
      </c>
    </row>
    <row r="985" spans="1:7" x14ac:dyDescent="0.2">
      <c r="A985" t="s">
        <v>6340</v>
      </c>
      <c r="B985" s="7">
        <v>28963</v>
      </c>
      <c r="D985">
        <v>2005</v>
      </c>
      <c r="E985" t="s">
        <v>5392</v>
      </c>
      <c r="F985" t="str">
        <f t="shared" si="15"/>
        <v>Athanasios</v>
      </c>
      <c r="G985" t="s">
        <v>2744</v>
      </c>
    </row>
    <row r="986" spans="1:7" x14ac:dyDescent="0.2">
      <c r="A986" t="s">
        <v>6341</v>
      </c>
      <c r="B986" s="7">
        <v>30479</v>
      </c>
      <c r="D986">
        <v>2004</v>
      </c>
      <c r="E986" t="s">
        <v>5392</v>
      </c>
      <c r="F986" t="str">
        <f t="shared" si="15"/>
        <v>Dimitrios</v>
      </c>
      <c r="G986" t="s">
        <v>2744</v>
      </c>
    </row>
    <row r="987" spans="1:7" x14ac:dyDescent="0.2">
      <c r="A987" t="s">
        <v>6342</v>
      </c>
      <c r="B987" s="7">
        <v>24458</v>
      </c>
      <c r="D987">
        <v>2002</v>
      </c>
      <c r="E987" t="s">
        <v>5462</v>
      </c>
      <c r="F987" t="str">
        <f t="shared" si="15"/>
        <v>Carlos</v>
      </c>
      <c r="G987" t="s">
        <v>7069</v>
      </c>
    </row>
    <row r="988" spans="1:7" x14ac:dyDescent="0.2">
      <c r="A988" t="s">
        <v>7715</v>
      </c>
      <c r="B988" s="7">
        <v>11101</v>
      </c>
      <c r="D988">
        <v>1955</v>
      </c>
      <c r="E988" t="s">
        <v>5369</v>
      </c>
      <c r="F988" t="str">
        <f t="shared" si="15"/>
        <v>Aleksandar</v>
      </c>
      <c r="G988" t="s">
        <v>2751</v>
      </c>
    </row>
    <row r="989" spans="1:7" x14ac:dyDescent="0.2">
      <c r="A989" t="s">
        <v>6343</v>
      </c>
      <c r="B989" s="7">
        <v>21359</v>
      </c>
      <c r="D989">
        <v>2008</v>
      </c>
      <c r="E989" t="s">
        <v>5463</v>
      </c>
      <c r="F989" t="str">
        <f t="shared" si="15"/>
        <v>Ramon</v>
      </c>
      <c r="G989" t="s">
        <v>2754</v>
      </c>
    </row>
    <row r="990" spans="1:7" x14ac:dyDescent="0.2">
      <c r="A990" t="s">
        <v>6344</v>
      </c>
      <c r="B990" s="7">
        <v>30917</v>
      </c>
      <c r="D990">
        <v>2007</v>
      </c>
      <c r="E990" t="s">
        <v>5381</v>
      </c>
      <c r="F990" t="str">
        <f t="shared" si="15"/>
        <v>Gennady</v>
      </c>
      <c r="G990" t="s">
        <v>2757</v>
      </c>
    </row>
    <row r="991" spans="1:7" x14ac:dyDescent="0.2">
      <c r="A991" t="s">
        <v>6345</v>
      </c>
      <c r="B991" s="7">
        <v>33302</v>
      </c>
      <c r="D991">
        <v>2010</v>
      </c>
      <c r="E991" t="s">
        <v>5382</v>
      </c>
      <c r="F991" t="str">
        <f t="shared" si="15"/>
        <v>Maxim</v>
      </c>
      <c r="G991" t="s">
        <v>2759</v>
      </c>
    </row>
    <row r="992" spans="1:7" x14ac:dyDescent="0.2">
      <c r="A992" t="s">
        <v>6346</v>
      </c>
      <c r="B992" s="7">
        <v>25842</v>
      </c>
      <c r="D992">
        <v>2011</v>
      </c>
      <c r="E992" t="s">
        <v>5411</v>
      </c>
      <c r="F992" t="str">
        <f t="shared" si="15"/>
        <v>Everaldo</v>
      </c>
      <c r="G992" t="s">
        <v>2762</v>
      </c>
    </row>
    <row r="993" spans="1:7" x14ac:dyDescent="0.2">
      <c r="A993" t="s">
        <v>7716</v>
      </c>
      <c r="B993" s="7">
        <v>12945</v>
      </c>
      <c r="C993" s="7">
        <v>41556</v>
      </c>
      <c r="D993">
        <v>1965</v>
      </c>
      <c r="E993" t="s">
        <v>5369</v>
      </c>
      <c r="F993" t="str">
        <f t="shared" si="15"/>
        <v>Milan</v>
      </c>
      <c r="G993" t="s">
        <v>2765</v>
      </c>
    </row>
    <row r="994" spans="1:7" x14ac:dyDescent="0.2">
      <c r="A994" t="s">
        <v>6347</v>
      </c>
      <c r="B994" s="7">
        <v>30883</v>
      </c>
      <c r="D994">
        <v>2008</v>
      </c>
      <c r="E994" t="s">
        <v>5381</v>
      </c>
      <c r="F994" t="str">
        <f t="shared" si="15"/>
        <v>Dmitry</v>
      </c>
      <c r="G994" t="s">
        <v>2767</v>
      </c>
    </row>
    <row r="995" spans="1:7" x14ac:dyDescent="0.2">
      <c r="A995" t="s">
        <v>6348</v>
      </c>
      <c r="B995" s="7">
        <v>30720</v>
      </c>
      <c r="D995">
        <v>2007</v>
      </c>
      <c r="E995" t="s">
        <v>5368</v>
      </c>
      <c r="F995" t="str">
        <f t="shared" si="15"/>
        <v>Sébastien</v>
      </c>
      <c r="G995" t="s">
        <v>2770</v>
      </c>
    </row>
    <row r="996" spans="1:7" x14ac:dyDescent="0.2">
      <c r="A996" t="s">
        <v>6349</v>
      </c>
      <c r="B996" s="7">
        <v>24493</v>
      </c>
      <c r="D996">
        <v>1996</v>
      </c>
      <c r="E996" t="s">
        <v>5372</v>
      </c>
      <c r="F996" t="str">
        <f t="shared" si="15"/>
        <v>Neil</v>
      </c>
      <c r="G996" t="s">
        <v>2773</v>
      </c>
    </row>
    <row r="997" spans="1:7" x14ac:dyDescent="0.2">
      <c r="A997" t="s">
        <v>6350</v>
      </c>
      <c r="B997" s="7">
        <v>29010</v>
      </c>
      <c r="D997">
        <v>2002</v>
      </c>
      <c r="E997" t="s">
        <v>5402</v>
      </c>
      <c r="F997" t="str">
        <f t="shared" si="15"/>
        <v>Mikheil</v>
      </c>
      <c r="G997" t="s">
        <v>2775</v>
      </c>
    </row>
    <row r="998" spans="1:7" x14ac:dyDescent="0.2">
      <c r="A998" t="s">
        <v>6351</v>
      </c>
      <c r="B998" s="7">
        <v>22315</v>
      </c>
      <c r="D998">
        <v>1992</v>
      </c>
      <c r="E998" t="s">
        <v>5398</v>
      </c>
      <c r="F998" t="str">
        <f t="shared" si="15"/>
        <v>Colin</v>
      </c>
      <c r="G998" t="s">
        <v>2778</v>
      </c>
    </row>
    <row r="999" spans="1:7" x14ac:dyDescent="0.2">
      <c r="A999" t="s">
        <v>6352</v>
      </c>
      <c r="B999" s="7">
        <v>30688</v>
      </c>
      <c r="D999">
        <v>2000</v>
      </c>
      <c r="E999" t="s">
        <v>5372</v>
      </c>
      <c r="F999" t="str">
        <f t="shared" si="15"/>
        <v>Luke</v>
      </c>
      <c r="G999" t="s">
        <v>2781</v>
      </c>
    </row>
    <row r="1000" spans="1:7" x14ac:dyDescent="0.2">
      <c r="A1000" t="s">
        <v>6353</v>
      </c>
      <c r="B1000" s="7">
        <v>19016</v>
      </c>
      <c r="D1000">
        <v>1972</v>
      </c>
      <c r="E1000" t="s">
        <v>5411</v>
      </c>
      <c r="F1000" t="str">
        <f t="shared" si="15"/>
        <v>Henrique</v>
      </c>
      <c r="G1000" t="s">
        <v>2784</v>
      </c>
    </row>
    <row r="1001" spans="1:7" x14ac:dyDescent="0.2">
      <c r="A1001" t="s">
        <v>7860</v>
      </c>
      <c r="B1001" s="7">
        <v>13596</v>
      </c>
      <c r="C1001" s="7">
        <v>37300</v>
      </c>
      <c r="D1001">
        <v>1980</v>
      </c>
      <c r="E1001" t="s">
        <v>5383</v>
      </c>
      <c r="F1001" t="str">
        <f t="shared" si="15"/>
        <v>Edmar</v>
      </c>
      <c r="G1001" t="s">
        <v>7644</v>
      </c>
    </row>
    <row r="1002" spans="1:7" x14ac:dyDescent="0.2">
      <c r="A1002" t="s">
        <v>6354</v>
      </c>
      <c r="B1002" s="7">
        <v>18517</v>
      </c>
      <c r="D1002">
        <v>1987</v>
      </c>
      <c r="E1002" t="s">
        <v>5404</v>
      </c>
      <c r="F1002" t="str">
        <f t="shared" si="15"/>
        <v>Eduard</v>
      </c>
      <c r="G1002" t="s">
        <v>2788</v>
      </c>
    </row>
    <row r="1003" spans="1:7" x14ac:dyDescent="0.2">
      <c r="A1003" t="s">
        <v>6355</v>
      </c>
      <c r="B1003" s="7">
        <v>28935</v>
      </c>
      <c r="D1003">
        <v>2002</v>
      </c>
      <c r="E1003" t="s">
        <v>5371</v>
      </c>
      <c r="F1003" t="str">
        <f t="shared" si="15"/>
        <v>Zoltan</v>
      </c>
      <c r="G1003" t="s">
        <v>2791</v>
      </c>
    </row>
    <row r="1004" spans="1:7" x14ac:dyDescent="0.2">
      <c r="A1004" t="s">
        <v>6356</v>
      </c>
      <c r="B1004" s="7">
        <v>32058</v>
      </c>
      <c r="D1004">
        <v>2004</v>
      </c>
      <c r="E1004" t="s">
        <v>5374</v>
      </c>
      <c r="F1004" t="str">
        <f t="shared" si="15"/>
        <v>Susanto</v>
      </c>
      <c r="G1004" t="s">
        <v>2794</v>
      </c>
    </row>
    <row r="1005" spans="1:7" x14ac:dyDescent="0.2">
      <c r="A1005" t="s">
        <v>6357</v>
      </c>
      <c r="B1005" s="7">
        <v>32015</v>
      </c>
      <c r="D1005">
        <v>2007</v>
      </c>
      <c r="E1005" t="s">
        <v>5397</v>
      </c>
      <c r="F1005" t="str">
        <f t="shared" si="15"/>
        <v>Georg</v>
      </c>
      <c r="G1005" t="s">
        <v>2797</v>
      </c>
    </row>
    <row r="1006" spans="1:7" x14ac:dyDescent="0.2">
      <c r="A1006" t="s">
        <v>6358</v>
      </c>
      <c r="B1006" s="7">
        <v>24811</v>
      </c>
      <c r="D1006">
        <v>2004</v>
      </c>
      <c r="E1006" t="s">
        <v>5408</v>
      </c>
      <c r="F1006" t="str">
        <f t="shared" si="15"/>
        <v>Viesturs</v>
      </c>
      <c r="G1006" t="s">
        <v>2800</v>
      </c>
    </row>
    <row r="1007" spans="1:7" x14ac:dyDescent="0.2">
      <c r="A1007" t="s">
        <v>6359</v>
      </c>
      <c r="B1007" s="7">
        <v>20343</v>
      </c>
      <c r="D1007">
        <v>2008</v>
      </c>
      <c r="E1007" t="s">
        <v>5397</v>
      </c>
      <c r="F1007" t="str">
        <f t="shared" si="15"/>
        <v>Jakob</v>
      </c>
      <c r="G1007" t="s">
        <v>2802</v>
      </c>
    </row>
    <row r="1008" spans="1:7" x14ac:dyDescent="0.2">
      <c r="A1008" t="s">
        <v>6360</v>
      </c>
      <c r="B1008" s="7">
        <v>31731</v>
      </c>
      <c r="D1008">
        <v>2010</v>
      </c>
      <c r="E1008" t="s">
        <v>5411</v>
      </c>
      <c r="F1008" t="str">
        <f t="shared" si="15"/>
        <v>Krikor</v>
      </c>
      <c r="G1008" t="s">
        <v>7070</v>
      </c>
    </row>
    <row r="1009" spans="1:7" x14ac:dyDescent="0.2">
      <c r="A1009" t="s">
        <v>6361</v>
      </c>
      <c r="B1009" s="7">
        <v>32628</v>
      </c>
      <c r="D1009">
        <v>2009</v>
      </c>
      <c r="E1009" t="s">
        <v>5378</v>
      </c>
      <c r="F1009" t="str">
        <f t="shared" si="15"/>
        <v>Hrant</v>
      </c>
      <c r="G1009" t="s">
        <v>2809</v>
      </c>
    </row>
    <row r="1010" spans="1:7" x14ac:dyDescent="0.2">
      <c r="A1010" t="s">
        <v>6362</v>
      </c>
      <c r="B1010" s="7">
        <v>20892</v>
      </c>
      <c r="D1010">
        <v>1982</v>
      </c>
      <c r="E1010" t="s">
        <v>5372</v>
      </c>
      <c r="F1010" t="str">
        <f t="shared" si="15"/>
        <v>Jonathan</v>
      </c>
      <c r="G1010" t="s">
        <v>2811</v>
      </c>
    </row>
    <row r="1011" spans="1:7" x14ac:dyDescent="0.2">
      <c r="A1011" t="s">
        <v>6363</v>
      </c>
      <c r="B1011" s="7">
        <v>33131</v>
      </c>
      <c r="D1011">
        <v>2011</v>
      </c>
      <c r="E1011" t="s">
        <v>5404</v>
      </c>
      <c r="F1011" t="str">
        <f t="shared" si="15"/>
        <v>Peter</v>
      </c>
      <c r="G1011" t="s">
        <v>2813</v>
      </c>
    </row>
    <row r="1012" spans="1:7" x14ac:dyDescent="0.2">
      <c r="A1012" t="s">
        <v>7778</v>
      </c>
      <c r="B1012" s="7">
        <v>31715</v>
      </c>
      <c r="D1012">
        <v>2014</v>
      </c>
      <c r="E1012" t="s">
        <v>5434</v>
      </c>
      <c r="F1012" t="str">
        <f t="shared" si="15"/>
        <v>Bart</v>
      </c>
      <c r="G1012" t="s">
        <v>2816</v>
      </c>
    </row>
    <row r="1013" spans="1:7" x14ac:dyDescent="0.2">
      <c r="A1013" t="s">
        <v>7717</v>
      </c>
      <c r="B1013" t="s">
        <v>5464</v>
      </c>
      <c r="C1013" s="7">
        <v>19778</v>
      </c>
      <c r="D1013">
        <v>1950</v>
      </c>
      <c r="E1013" t="s">
        <v>5372</v>
      </c>
      <c r="F1013" t="str">
        <f t="shared" si="15"/>
        <v>Jacques</v>
      </c>
      <c r="G1013" t="s">
        <v>2819</v>
      </c>
    </row>
    <row r="1014" spans="1:7" x14ac:dyDescent="0.2">
      <c r="A1014" t="s">
        <v>6364</v>
      </c>
      <c r="B1014" s="7">
        <v>26064</v>
      </c>
      <c r="D1014">
        <v>1997</v>
      </c>
      <c r="E1014" t="s">
        <v>5408</v>
      </c>
      <c r="F1014" t="str">
        <f t="shared" si="15"/>
        <v>Normunds</v>
      </c>
      <c r="G1014" t="s">
        <v>2822</v>
      </c>
    </row>
    <row r="1015" spans="1:7" x14ac:dyDescent="0.2">
      <c r="A1015" t="s">
        <v>7779</v>
      </c>
      <c r="B1015" s="7">
        <v>34143</v>
      </c>
      <c r="D1015">
        <v>2015</v>
      </c>
      <c r="E1015" t="s">
        <v>5371</v>
      </c>
      <c r="F1015" t="str">
        <f t="shared" si="15"/>
        <v>Oliver</v>
      </c>
      <c r="G1015" t="s">
        <v>2824</v>
      </c>
    </row>
    <row r="1016" spans="1:7" x14ac:dyDescent="0.2">
      <c r="A1016" t="s">
        <v>7861</v>
      </c>
      <c r="B1016" s="7">
        <v>3760</v>
      </c>
      <c r="C1016" s="7">
        <v>33911</v>
      </c>
      <c r="D1016">
        <v>1987</v>
      </c>
      <c r="E1016" t="s">
        <v>5435</v>
      </c>
      <c r="F1016" t="str">
        <f t="shared" si="15"/>
        <v>Vladas</v>
      </c>
      <c r="G1016" t="s">
        <v>7645</v>
      </c>
    </row>
    <row r="1017" spans="1:7" x14ac:dyDescent="0.2">
      <c r="A1017" t="s">
        <v>6365</v>
      </c>
      <c r="B1017" s="7">
        <v>20046</v>
      </c>
      <c r="D1017">
        <v>1978</v>
      </c>
      <c r="E1017" t="s">
        <v>5415</v>
      </c>
      <c r="F1017" t="str">
        <f t="shared" si="15"/>
        <v>Adrian</v>
      </c>
      <c r="G1017" t="s">
        <v>2829</v>
      </c>
    </row>
    <row r="1018" spans="1:7" x14ac:dyDescent="0.2">
      <c r="A1018" t="s">
        <v>6366</v>
      </c>
      <c r="B1018" s="7">
        <v>27256</v>
      </c>
      <c r="D1018">
        <v>1999</v>
      </c>
      <c r="E1018" t="s">
        <v>5381</v>
      </c>
      <c r="F1018" t="str">
        <f t="shared" si="15"/>
        <v>Lubomir</v>
      </c>
      <c r="G1018" t="s">
        <v>2831</v>
      </c>
    </row>
    <row r="1019" spans="1:7" x14ac:dyDescent="0.2">
      <c r="A1019" t="s">
        <v>6367</v>
      </c>
      <c r="B1019" s="7">
        <v>26488</v>
      </c>
      <c r="D1019">
        <v>1996</v>
      </c>
      <c r="E1019" t="s">
        <v>5389</v>
      </c>
      <c r="F1019" t="str">
        <f t="shared" si="15"/>
        <v>Victor</v>
      </c>
      <c r="G1019" t="s">
        <v>2833</v>
      </c>
    </row>
    <row r="1020" spans="1:7" x14ac:dyDescent="0.2">
      <c r="A1020" t="s">
        <v>6368</v>
      </c>
      <c r="B1020" s="7">
        <v>27054</v>
      </c>
      <c r="D1020">
        <v>1993</v>
      </c>
      <c r="E1020" t="s">
        <v>5369</v>
      </c>
      <c r="F1020" t="str">
        <f t="shared" si="15"/>
        <v>Igor</v>
      </c>
      <c r="G1020" t="s">
        <v>2835</v>
      </c>
    </row>
    <row r="1021" spans="1:7" x14ac:dyDescent="0.2">
      <c r="A1021" t="s">
        <v>6369</v>
      </c>
      <c r="B1021" s="7">
        <v>27047</v>
      </c>
      <c r="D1021">
        <v>2008</v>
      </c>
      <c r="E1021" t="s">
        <v>5369</v>
      </c>
      <c r="F1021" t="str">
        <f t="shared" si="15"/>
        <v>Danilo</v>
      </c>
      <c r="G1021" t="s">
        <v>2838</v>
      </c>
    </row>
    <row r="1022" spans="1:7" x14ac:dyDescent="0.2">
      <c r="A1022" t="s">
        <v>7862</v>
      </c>
      <c r="B1022" s="7">
        <v>20202</v>
      </c>
      <c r="C1022" s="7">
        <v>37207</v>
      </c>
      <c r="D1022">
        <v>1976</v>
      </c>
      <c r="E1022" t="s">
        <v>5372</v>
      </c>
      <c r="F1022" t="str">
        <f t="shared" si="15"/>
        <v>Tony</v>
      </c>
      <c r="G1022" t="s">
        <v>5327</v>
      </c>
    </row>
    <row r="1023" spans="1:7" x14ac:dyDescent="0.2">
      <c r="A1023" t="s">
        <v>7863</v>
      </c>
      <c r="B1023" s="7">
        <v>9425</v>
      </c>
      <c r="C1023" s="7">
        <v>31560</v>
      </c>
      <c r="D1023">
        <v>1977</v>
      </c>
      <c r="E1023" t="s">
        <v>5458</v>
      </c>
      <c r="F1023" t="str">
        <f t="shared" si="15"/>
        <v>Borislav</v>
      </c>
      <c r="G1023" t="s">
        <v>7646</v>
      </c>
    </row>
    <row r="1024" spans="1:7" x14ac:dyDescent="0.2">
      <c r="A1024" t="s">
        <v>6370</v>
      </c>
      <c r="B1024" s="7">
        <v>31173</v>
      </c>
      <c r="D1024">
        <v>2013</v>
      </c>
      <c r="E1024" t="s">
        <v>5369</v>
      </c>
      <c r="F1024" t="str">
        <f t="shared" si="15"/>
        <v>Miroslav</v>
      </c>
      <c r="G1024" t="s">
        <v>2843</v>
      </c>
    </row>
    <row r="1025" spans="1:7" x14ac:dyDescent="0.2">
      <c r="A1025" t="s">
        <v>6371</v>
      </c>
      <c r="B1025" s="7">
        <v>23314</v>
      </c>
      <c r="D1025">
        <v>1988</v>
      </c>
      <c r="E1025" t="s">
        <v>5411</v>
      </c>
      <c r="F1025" t="str">
        <f t="shared" si="15"/>
        <v>Gilberto</v>
      </c>
      <c r="G1025" t="s">
        <v>2845</v>
      </c>
    </row>
    <row r="1026" spans="1:7" x14ac:dyDescent="0.2">
      <c r="A1026" t="s">
        <v>6372</v>
      </c>
      <c r="B1026" s="7">
        <v>24144</v>
      </c>
      <c r="D1026">
        <v>2012</v>
      </c>
      <c r="E1026" t="s">
        <v>5397</v>
      </c>
      <c r="F1026" t="str">
        <f t="shared" si="15"/>
        <v>Leonid</v>
      </c>
      <c r="G1026" t="s">
        <v>2847</v>
      </c>
    </row>
    <row r="1027" spans="1:7" x14ac:dyDescent="0.2">
      <c r="A1027" t="s">
        <v>6373</v>
      </c>
      <c r="B1027" s="7">
        <v>26512</v>
      </c>
      <c r="D1027">
        <v>1994</v>
      </c>
      <c r="E1027" t="s">
        <v>5421</v>
      </c>
      <c r="F1027" t="str">
        <f t="shared" ref="F1027:F1090" si="16">LEFT(A1027,FIND(" ",A1027)-1)</f>
        <v>Vadim</v>
      </c>
      <c r="G1027" t="s">
        <v>2847</v>
      </c>
    </row>
    <row r="1028" spans="1:7" x14ac:dyDescent="0.2">
      <c r="A1028" t="s">
        <v>6374</v>
      </c>
      <c r="B1028" s="7">
        <v>27133</v>
      </c>
      <c r="D1028">
        <v>2004</v>
      </c>
      <c r="E1028" t="s">
        <v>5378</v>
      </c>
      <c r="F1028" t="str">
        <f t="shared" si="16"/>
        <v>Ara</v>
      </c>
      <c r="G1028" t="s">
        <v>2851</v>
      </c>
    </row>
    <row r="1029" spans="1:7" x14ac:dyDescent="0.2">
      <c r="A1029" t="s">
        <v>6375</v>
      </c>
      <c r="B1029" s="7">
        <v>24493</v>
      </c>
      <c r="D1029">
        <v>1992</v>
      </c>
      <c r="E1029" t="s">
        <v>5378</v>
      </c>
      <c r="F1029" t="str">
        <f t="shared" si="16"/>
        <v>Artashes</v>
      </c>
      <c r="G1029" t="s">
        <v>2851</v>
      </c>
    </row>
    <row r="1030" spans="1:7" x14ac:dyDescent="0.2">
      <c r="A1030" t="s">
        <v>7864</v>
      </c>
      <c r="B1030" s="7">
        <v>13579</v>
      </c>
      <c r="C1030" s="7">
        <v>38451</v>
      </c>
      <c r="D1030">
        <v>1991</v>
      </c>
      <c r="E1030" t="s">
        <v>5456</v>
      </c>
      <c r="F1030" t="str">
        <f t="shared" si="16"/>
        <v>Dragoljub</v>
      </c>
      <c r="G1030" t="s">
        <v>7647</v>
      </c>
    </row>
    <row r="1031" spans="1:7" x14ac:dyDescent="0.2">
      <c r="A1031" t="s">
        <v>6376</v>
      </c>
      <c r="B1031" s="7">
        <v>24146</v>
      </c>
      <c r="D1031">
        <v>1998</v>
      </c>
      <c r="E1031" t="s">
        <v>5368</v>
      </c>
      <c r="F1031" t="str">
        <f t="shared" si="16"/>
        <v>Gilles</v>
      </c>
      <c r="G1031" t="s">
        <v>2857</v>
      </c>
    </row>
    <row r="1032" spans="1:7" x14ac:dyDescent="0.2">
      <c r="A1032" t="s">
        <v>6377</v>
      </c>
      <c r="B1032" s="7">
        <v>28852</v>
      </c>
      <c r="D1032">
        <v>2002</v>
      </c>
      <c r="E1032" t="s">
        <v>5381</v>
      </c>
      <c r="F1032" t="str">
        <f t="shared" si="16"/>
        <v>Evgenij</v>
      </c>
      <c r="G1032" t="s">
        <v>2859</v>
      </c>
    </row>
    <row r="1033" spans="1:7" x14ac:dyDescent="0.2">
      <c r="A1033" t="s">
        <v>6378</v>
      </c>
      <c r="B1033" s="7">
        <v>28397</v>
      </c>
      <c r="D1033">
        <v>2008</v>
      </c>
      <c r="E1033" t="s">
        <v>5404</v>
      </c>
      <c r="F1033" t="str">
        <f t="shared" si="16"/>
        <v>Vigen</v>
      </c>
      <c r="G1033" t="s">
        <v>2862</v>
      </c>
    </row>
    <row r="1034" spans="1:7" x14ac:dyDescent="0.2">
      <c r="A1034" t="s">
        <v>6379</v>
      </c>
      <c r="B1034" s="7">
        <v>28577</v>
      </c>
      <c r="D1034">
        <v>2001</v>
      </c>
      <c r="E1034" t="s">
        <v>5366</v>
      </c>
      <c r="F1034" t="str">
        <f t="shared" si="16"/>
        <v>Azer</v>
      </c>
      <c r="G1034" t="s">
        <v>2865</v>
      </c>
    </row>
    <row r="1035" spans="1:7" x14ac:dyDescent="0.2">
      <c r="A1035" t="s">
        <v>6380</v>
      </c>
      <c r="B1035" s="7">
        <v>30323</v>
      </c>
      <c r="D1035">
        <v>2004</v>
      </c>
      <c r="E1035" t="s">
        <v>5393</v>
      </c>
      <c r="F1035" t="str">
        <f t="shared" si="16"/>
        <v>Aleksander</v>
      </c>
      <c r="G1035" t="s">
        <v>2867</v>
      </c>
    </row>
    <row r="1036" spans="1:7" x14ac:dyDescent="0.2">
      <c r="A1036" t="s">
        <v>6381</v>
      </c>
      <c r="B1036" s="7">
        <v>26285</v>
      </c>
      <c r="D1036">
        <v>1993</v>
      </c>
      <c r="E1036" t="s">
        <v>5420</v>
      </c>
      <c r="F1036" t="str">
        <f t="shared" si="16"/>
        <v>Nikola</v>
      </c>
      <c r="G1036" t="s">
        <v>2869</v>
      </c>
    </row>
    <row r="1037" spans="1:7" x14ac:dyDescent="0.2">
      <c r="A1037" t="s">
        <v>6382</v>
      </c>
      <c r="B1037" s="7">
        <v>30784</v>
      </c>
      <c r="D1037">
        <v>2002</v>
      </c>
      <c r="E1037" t="s">
        <v>5393</v>
      </c>
      <c r="F1037" t="str">
        <f t="shared" si="16"/>
        <v>Kamil</v>
      </c>
      <c r="G1037" t="s">
        <v>2871</v>
      </c>
    </row>
    <row r="1038" spans="1:7" x14ac:dyDescent="0.2">
      <c r="A1038" t="s">
        <v>6383</v>
      </c>
      <c r="B1038" s="7">
        <v>30322</v>
      </c>
      <c r="D1038">
        <v>2013</v>
      </c>
      <c r="E1038" t="s">
        <v>5427</v>
      </c>
      <c r="F1038" t="str">
        <f t="shared" si="16"/>
        <v>Roberto</v>
      </c>
      <c r="G1038" t="s">
        <v>2873</v>
      </c>
    </row>
    <row r="1039" spans="1:7" x14ac:dyDescent="0.2">
      <c r="A1039" t="s">
        <v>6384</v>
      </c>
      <c r="B1039" s="7">
        <v>23775</v>
      </c>
      <c r="D1039">
        <v>1997</v>
      </c>
      <c r="E1039" t="s">
        <v>5415</v>
      </c>
      <c r="F1039" t="str">
        <f t="shared" si="16"/>
        <v>Georg</v>
      </c>
      <c r="G1039" t="s">
        <v>2875</v>
      </c>
    </row>
    <row r="1040" spans="1:7" x14ac:dyDescent="0.2">
      <c r="A1040" t="s">
        <v>6385</v>
      </c>
      <c r="B1040" s="7">
        <v>24767</v>
      </c>
      <c r="D1040">
        <v>1989</v>
      </c>
      <c r="E1040" t="s">
        <v>5397</v>
      </c>
      <c r="F1040" t="str">
        <f t="shared" si="16"/>
        <v>Stefan</v>
      </c>
      <c r="G1040" t="s">
        <v>2875</v>
      </c>
    </row>
    <row r="1041" spans="1:7" x14ac:dyDescent="0.2">
      <c r="A1041" t="s">
        <v>6386</v>
      </c>
      <c r="B1041" s="7">
        <v>29358</v>
      </c>
      <c r="D1041">
        <v>1999</v>
      </c>
      <c r="E1041" t="s">
        <v>5381</v>
      </c>
      <c r="F1041" t="str">
        <f t="shared" si="16"/>
        <v>Alexander</v>
      </c>
      <c r="G1041" t="s">
        <v>2878</v>
      </c>
    </row>
    <row r="1042" spans="1:7" x14ac:dyDescent="0.2">
      <c r="A1042" t="s">
        <v>6387</v>
      </c>
      <c r="B1042" s="7">
        <v>21588</v>
      </c>
      <c r="D1042">
        <v>1984</v>
      </c>
      <c r="E1042" t="s">
        <v>5404</v>
      </c>
      <c r="F1042" t="str">
        <f t="shared" si="16"/>
        <v>Karel</v>
      </c>
      <c r="G1042" t="s">
        <v>2881</v>
      </c>
    </row>
    <row r="1043" spans="1:7" x14ac:dyDescent="0.2">
      <c r="A1043" t="s">
        <v>6388</v>
      </c>
      <c r="B1043" s="7">
        <v>32356</v>
      </c>
      <c r="D1043">
        <v>2013</v>
      </c>
      <c r="E1043" t="s">
        <v>5383</v>
      </c>
      <c r="F1043" t="str">
        <f t="shared" si="16"/>
        <v>Mackenzie</v>
      </c>
      <c r="G1043" t="s">
        <v>2884</v>
      </c>
    </row>
    <row r="1044" spans="1:7" x14ac:dyDescent="0.2">
      <c r="A1044" t="s">
        <v>7865</v>
      </c>
      <c r="B1044" s="7">
        <v>806</v>
      </c>
      <c r="C1044" s="7">
        <v>34880</v>
      </c>
      <c r="D1044">
        <v>1985</v>
      </c>
      <c r="E1044" t="s">
        <v>5427</v>
      </c>
      <c r="F1044" t="str">
        <f t="shared" si="16"/>
        <v>Mario</v>
      </c>
      <c r="G1044" t="s">
        <v>7648</v>
      </c>
    </row>
    <row r="1045" spans="1:7" x14ac:dyDescent="0.2">
      <c r="A1045" t="s">
        <v>6389</v>
      </c>
      <c r="B1045" s="7">
        <v>31189</v>
      </c>
      <c r="D1045">
        <v>2005</v>
      </c>
      <c r="E1045" t="s">
        <v>5367</v>
      </c>
      <c r="F1045" t="str">
        <f t="shared" si="16"/>
        <v>Elshan</v>
      </c>
      <c r="G1045" t="s">
        <v>2888</v>
      </c>
    </row>
    <row r="1046" spans="1:7" x14ac:dyDescent="0.2">
      <c r="A1046" t="s">
        <v>6390</v>
      </c>
      <c r="B1046" s="7">
        <v>32372</v>
      </c>
      <c r="D1046">
        <v>2009</v>
      </c>
      <c r="E1046" t="s">
        <v>5393</v>
      </c>
      <c r="F1046" t="str">
        <f t="shared" si="16"/>
        <v>Wojciech</v>
      </c>
      <c r="G1046" t="s">
        <v>2891</v>
      </c>
    </row>
    <row r="1047" spans="1:7" x14ac:dyDescent="0.2">
      <c r="A1047" t="s">
        <v>6391</v>
      </c>
      <c r="B1047" s="7">
        <v>27552</v>
      </c>
      <c r="D1047">
        <v>2003</v>
      </c>
      <c r="E1047" t="s">
        <v>5387</v>
      </c>
      <c r="F1047" t="str">
        <f t="shared" si="16"/>
        <v>Javier</v>
      </c>
      <c r="G1047" t="s">
        <v>7071</v>
      </c>
    </row>
    <row r="1048" spans="1:7" x14ac:dyDescent="0.2">
      <c r="A1048" t="s">
        <v>6392</v>
      </c>
      <c r="B1048" s="7">
        <v>23094</v>
      </c>
      <c r="D1048">
        <v>1986</v>
      </c>
      <c r="E1048" t="s">
        <v>5430</v>
      </c>
      <c r="F1048" t="str">
        <f t="shared" si="16"/>
        <v>Iván</v>
      </c>
      <c r="G1048" t="s">
        <v>7072</v>
      </c>
    </row>
    <row r="1049" spans="1:7" x14ac:dyDescent="0.2">
      <c r="A1049" t="s">
        <v>7866</v>
      </c>
      <c r="B1049" s="7">
        <v>22299</v>
      </c>
      <c r="C1049" s="7">
        <v>39830</v>
      </c>
      <c r="D1049">
        <v>1999</v>
      </c>
      <c r="E1049" t="s">
        <v>5381</v>
      </c>
      <c r="F1049" t="str">
        <f t="shared" si="16"/>
        <v>Alexander</v>
      </c>
      <c r="G1049" t="s">
        <v>7649</v>
      </c>
    </row>
    <row r="1050" spans="1:7" x14ac:dyDescent="0.2">
      <c r="A1050" t="s">
        <v>6393</v>
      </c>
      <c r="B1050" s="7">
        <v>28324</v>
      </c>
      <c r="D1050">
        <v>1994</v>
      </c>
      <c r="E1050" t="s">
        <v>5382</v>
      </c>
      <c r="F1050" t="str">
        <f t="shared" si="16"/>
        <v>Alexander</v>
      </c>
      <c r="G1050" t="s">
        <v>2898</v>
      </c>
    </row>
    <row r="1051" spans="1:7" x14ac:dyDescent="0.2">
      <c r="A1051" t="s">
        <v>6394</v>
      </c>
      <c r="B1051" s="7">
        <v>22254</v>
      </c>
      <c r="D1051">
        <v>1992</v>
      </c>
      <c r="E1051" t="s">
        <v>5387</v>
      </c>
      <c r="F1051" t="str">
        <f t="shared" si="16"/>
        <v>Viktor</v>
      </c>
      <c r="G1051" t="s">
        <v>2900</v>
      </c>
    </row>
    <row r="1052" spans="1:7" x14ac:dyDescent="0.2">
      <c r="A1052" t="s">
        <v>6395</v>
      </c>
      <c r="B1052" s="7">
        <v>22810</v>
      </c>
      <c r="D1052">
        <v>1992</v>
      </c>
      <c r="E1052" t="s">
        <v>5398</v>
      </c>
      <c r="F1052" t="str">
        <f t="shared" si="16"/>
        <v>Paul</v>
      </c>
      <c r="G1052" t="s">
        <v>2902</v>
      </c>
    </row>
    <row r="1053" spans="1:7" x14ac:dyDescent="0.2">
      <c r="A1053" t="s">
        <v>6396</v>
      </c>
      <c r="B1053" s="7">
        <v>29023</v>
      </c>
      <c r="D1053">
        <v>2000</v>
      </c>
      <c r="E1053" t="s">
        <v>5382</v>
      </c>
      <c r="F1053" t="str">
        <f t="shared" si="16"/>
        <v>Alexander</v>
      </c>
      <c r="G1053" t="s">
        <v>2904</v>
      </c>
    </row>
    <row r="1054" spans="1:7" x14ac:dyDescent="0.2">
      <c r="A1054" t="s">
        <v>6397</v>
      </c>
      <c r="B1054" s="7">
        <v>34715</v>
      </c>
      <c r="D1054">
        <v>2016</v>
      </c>
      <c r="E1054" t="s">
        <v>5368</v>
      </c>
      <c r="F1054" t="str">
        <f t="shared" si="16"/>
        <v>Jules</v>
      </c>
      <c r="G1054" t="s">
        <v>2907</v>
      </c>
    </row>
    <row r="1055" spans="1:7" x14ac:dyDescent="0.2">
      <c r="A1055" t="s">
        <v>6398</v>
      </c>
      <c r="B1055" s="7">
        <v>28797</v>
      </c>
      <c r="D1055">
        <v>1997</v>
      </c>
      <c r="E1055" t="s">
        <v>5378</v>
      </c>
      <c r="F1055" t="str">
        <f t="shared" si="16"/>
        <v>Sergei</v>
      </c>
      <c r="G1055" t="s">
        <v>2909</v>
      </c>
    </row>
    <row r="1056" spans="1:7" x14ac:dyDescent="0.2">
      <c r="A1056" t="s">
        <v>6399</v>
      </c>
      <c r="B1056" s="7">
        <v>23017</v>
      </c>
      <c r="D1056">
        <v>1994</v>
      </c>
      <c r="E1056" t="s">
        <v>5378</v>
      </c>
      <c r="F1056" t="str">
        <f t="shared" si="16"/>
        <v>Karen</v>
      </c>
      <c r="G1056" t="s">
        <v>2911</v>
      </c>
    </row>
    <row r="1057" spans="1:7" x14ac:dyDescent="0.2">
      <c r="A1057" t="s">
        <v>7780</v>
      </c>
      <c r="B1057" s="7">
        <v>33165</v>
      </c>
      <c r="D1057">
        <v>2014</v>
      </c>
      <c r="E1057" t="s">
        <v>5382</v>
      </c>
      <c r="F1057" t="str">
        <f t="shared" si="16"/>
        <v>Mikhail</v>
      </c>
      <c r="G1057" t="s">
        <v>2913</v>
      </c>
    </row>
    <row r="1058" spans="1:7" x14ac:dyDescent="0.2">
      <c r="A1058" t="s">
        <v>6400</v>
      </c>
      <c r="B1058" s="7">
        <v>26279</v>
      </c>
      <c r="D1058">
        <v>2005</v>
      </c>
      <c r="E1058" t="s">
        <v>5444</v>
      </c>
      <c r="F1058" t="str">
        <f t="shared" si="16"/>
        <v>Martin</v>
      </c>
      <c r="G1058" t="s">
        <v>2915</v>
      </c>
    </row>
    <row r="1059" spans="1:7" x14ac:dyDescent="0.2">
      <c r="A1059" t="s">
        <v>6401</v>
      </c>
      <c r="B1059" s="7">
        <v>25895</v>
      </c>
      <c r="D1059">
        <v>1998</v>
      </c>
      <c r="E1059" t="s">
        <v>5397</v>
      </c>
      <c r="F1059" t="str">
        <f t="shared" si="16"/>
        <v>Karsten</v>
      </c>
      <c r="G1059" t="s">
        <v>2918</v>
      </c>
    </row>
    <row r="1060" spans="1:7" x14ac:dyDescent="0.2">
      <c r="A1060" t="s">
        <v>6402</v>
      </c>
      <c r="B1060" s="7">
        <v>27677</v>
      </c>
      <c r="D1060">
        <v>2012</v>
      </c>
      <c r="E1060" t="s">
        <v>5387</v>
      </c>
      <c r="F1060" t="str">
        <f t="shared" si="16"/>
        <v>Miguel</v>
      </c>
      <c r="G1060" t="s">
        <v>7073</v>
      </c>
    </row>
    <row r="1061" spans="1:7" x14ac:dyDescent="0.2">
      <c r="A1061" t="s">
        <v>6403</v>
      </c>
      <c r="B1061" s="7">
        <v>31460</v>
      </c>
      <c r="D1061">
        <v>2006</v>
      </c>
      <c r="E1061" t="s">
        <v>5407</v>
      </c>
      <c r="F1061" t="str">
        <f t="shared" si="16"/>
        <v>Andrei</v>
      </c>
      <c r="G1061" t="s">
        <v>2923</v>
      </c>
    </row>
    <row r="1062" spans="1:7" x14ac:dyDescent="0.2">
      <c r="A1062" t="s">
        <v>7781</v>
      </c>
      <c r="B1062" s="7">
        <v>22651</v>
      </c>
      <c r="D1062">
        <v>2009</v>
      </c>
      <c r="E1062" t="s">
        <v>5369</v>
      </c>
      <c r="F1062" t="str">
        <f t="shared" si="16"/>
        <v>Alija</v>
      </c>
      <c r="G1062" t="s">
        <v>2926</v>
      </c>
    </row>
    <row r="1063" spans="1:7" x14ac:dyDescent="0.2">
      <c r="A1063" t="s">
        <v>6404</v>
      </c>
      <c r="B1063" s="7">
        <v>15190</v>
      </c>
      <c r="D1063">
        <v>1987</v>
      </c>
      <c r="E1063" t="s">
        <v>5389</v>
      </c>
      <c r="F1063" t="str">
        <f t="shared" si="16"/>
        <v>Jacob</v>
      </c>
      <c r="G1063" t="s">
        <v>2928</v>
      </c>
    </row>
    <row r="1064" spans="1:7" x14ac:dyDescent="0.2">
      <c r="A1064" t="s">
        <v>6405</v>
      </c>
      <c r="B1064" s="7">
        <v>24240</v>
      </c>
      <c r="D1064">
        <v>1987</v>
      </c>
      <c r="E1064" t="s">
        <v>5388</v>
      </c>
      <c r="F1064" t="str">
        <f t="shared" si="16"/>
        <v>Niaz</v>
      </c>
      <c r="G1064" t="s">
        <v>2931</v>
      </c>
    </row>
    <row r="1065" spans="1:7" x14ac:dyDescent="0.2">
      <c r="A1065" t="s">
        <v>6406</v>
      </c>
      <c r="B1065" s="7">
        <v>23031</v>
      </c>
      <c r="D1065">
        <v>2001</v>
      </c>
      <c r="E1065" t="s">
        <v>5426</v>
      </c>
      <c r="F1065" t="str">
        <f t="shared" si="16"/>
        <v>Mladen</v>
      </c>
      <c r="G1065" t="s">
        <v>2934</v>
      </c>
    </row>
    <row r="1066" spans="1:7" x14ac:dyDescent="0.2">
      <c r="A1066" t="s">
        <v>6407</v>
      </c>
      <c r="B1066" s="7">
        <v>32932</v>
      </c>
      <c r="D1066">
        <v>2012</v>
      </c>
      <c r="E1066" t="s">
        <v>5381</v>
      </c>
      <c r="F1066" t="str">
        <f t="shared" si="16"/>
        <v>Anna</v>
      </c>
      <c r="G1066" t="s">
        <v>2937</v>
      </c>
    </row>
    <row r="1067" spans="1:7" x14ac:dyDescent="0.2">
      <c r="A1067" t="s">
        <v>6408</v>
      </c>
      <c r="B1067" s="7">
        <v>33868</v>
      </c>
      <c r="D1067">
        <v>2015</v>
      </c>
      <c r="E1067" t="s">
        <v>5381</v>
      </c>
      <c r="F1067" t="str">
        <f t="shared" si="16"/>
        <v>Mariya</v>
      </c>
      <c r="G1067" t="s">
        <v>2937</v>
      </c>
    </row>
    <row r="1068" spans="1:7" x14ac:dyDescent="0.2">
      <c r="A1068" t="s">
        <v>6409</v>
      </c>
      <c r="B1068" s="7">
        <v>33362</v>
      </c>
      <c r="D1068">
        <v>2011</v>
      </c>
      <c r="E1068" t="s">
        <v>5389</v>
      </c>
      <c r="F1068" t="str">
        <f t="shared" si="16"/>
        <v>Tamir</v>
      </c>
      <c r="G1068" t="s">
        <v>2942</v>
      </c>
    </row>
    <row r="1069" spans="1:7" x14ac:dyDescent="0.2">
      <c r="A1069" t="s">
        <v>6410</v>
      </c>
      <c r="B1069" s="7">
        <v>23282</v>
      </c>
      <c r="D1069">
        <v>1999</v>
      </c>
      <c r="E1069" t="s">
        <v>5382</v>
      </c>
      <c r="F1069" t="str">
        <f t="shared" si="16"/>
        <v>Sergey</v>
      </c>
      <c r="G1069" t="s">
        <v>2944</v>
      </c>
    </row>
    <row r="1070" spans="1:7" x14ac:dyDescent="0.2">
      <c r="A1070" t="s">
        <v>6411</v>
      </c>
      <c r="B1070" s="7">
        <v>31345</v>
      </c>
      <c r="D1070">
        <v>2001</v>
      </c>
      <c r="E1070" t="s">
        <v>5366</v>
      </c>
      <c r="F1070" t="str">
        <f t="shared" si="16"/>
        <v>Arkadij</v>
      </c>
      <c r="G1070" t="s">
        <v>2947</v>
      </c>
    </row>
    <row r="1071" spans="1:7" x14ac:dyDescent="0.2">
      <c r="A1071" t="s">
        <v>5177</v>
      </c>
      <c r="B1071" s="7">
        <v>3758</v>
      </c>
      <c r="C1071" s="7">
        <v>35615</v>
      </c>
      <c r="D1071">
        <v>1950</v>
      </c>
      <c r="E1071" t="s">
        <v>5386</v>
      </c>
      <c r="F1071" t="str">
        <f t="shared" si="16"/>
        <v>Miguel</v>
      </c>
      <c r="G1071" t="s">
        <v>2949</v>
      </c>
    </row>
    <row r="1072" spans="1:7" x14ac:dyDescent="0.2">
      <c r="A1072" t="s">
        <v>6412</v>
      </c>
      <c r="B1072" s="7">
        <v>25692</v>
      </c>
      <c r="D1072">
        <v>1998</v>
      </c>
      <c r="E1072" t="s">
        <v>5420</v>
      </c>
      <c r="F1072" t="str">
        <f t="shared" si="16"/>
        <v>Toni</v>
      </c>
      <c r="G1072" t="s">
        <v>2952</v>
      </c>
    </row>
    <row r="1073" spans="1:7" x14ac:dyDescent="0.2">
      <c r="A1073" t="s">
        <v>6413</v>
      </c>
      <c r="B1073" s="7">
        <v>28298</v>
      </c>
      <c r="D1073">
        <v>1999</v>
      </c>
      <c r="E1073" t="s">
        <v>5382</v>
      </c>
      <c r="F1073" t="str">
        <f t="shared" si="16"/>
        <v>Evgeniy</v>
      </c>
      <c r="G1073" t="s">
        <v>2955</v>
      </c>
    </row>
    <row r="1074" spans="1:7" x14ac:dyDescent="0.2">
      <c r="A1074" t="s">
        <v>6414</v>
      </c>
      <c r="B1074" s="7">
        <v>32120</v>
      </c>
      <c r="D1074">
        <v>2003</v>
      </c>
      <c r="E1074" t="s">
        <v>5383</v>
      </c>
      <c r="F1074" t="str">
        <f t="shared" si="16"/>
        <v>Hikaru</v>
      </c>
      <c r="G1074" t="s">
        <v>2958</v>
      </c>
    </row>
    <row r="1075" spans="1:7" x14ac:dyDescent="0.2">
      <c r="A1075" t="s">
        <v>6415</v>
      </c>
      <c r="B1075" s="7">
        <v>27550</v>
      </c>
      <c r="D1075">
        <v>2004</v>
      </c>
      <c r="E1075" t="s">
        <v>5378</v>
      </c>
      <c r="F1075" t="str">
        <f t="shared" si="16"/>
        <v>Tigran</v>
      </c>
      <c r="G1075" t="s">
        <v>2960</v>
      </c>
    </row>
    <row r="1076" spans="1:7" x14ac:dyDescent="0.2">
      <c r="A1076" t="s">
        <v>6416</v>
      </c>
      <c r="B1076" s="7">
        <v>28334</v>
      </c>
      <c r="D1076">
        <v>2010</v>
      </c>
      <c r="E1076" t="s">
        <v>5407</v>
      </c>
      <c r="F1076" t="str">
        <f t="shared" si="16"/>
        <v>Ciprian-Costica</v>
      </c>
      <c r="G1076" t="s">
        <v>2963</v>
      </c>
    </row>
    <row r="1077" spans="1:7" x14ac:dyDescent="0.2">
      <c r="A1077" t="s">
        <v>6417</v>
      </c>
      <c r="B1077" s="7">
        <v>35805</v>
      </c>
      <c r="D1077">
        <v>2015</v>
      </c>
      <c r="E1077" t="s">
        <v>5373</v>
      </c>
      <c r="F1077" t="str">
        <f t="shared" si="16"/>
        <v>Sunilduth</v>
      </c>
      <c r="G1077" t="s">
        <v>7074</v>
      </c>
    </row>
    <row r="1078" spans="1:7" x14ac:dyDescent="0.2">
      <c r="A1078" t="s">
        <v>6418</v>
      </c>
      <c r="B1078" s="7">
        <v>27049</v>
      </c>
      <c r="D1078">
        <v>2003</v>
      </c>
      <c r="E1078" t="s">
        <v>5387</v>
      </c>
      <c r="F1078" t="str">
        <f t="shared" si="16"/>
        <v>Marc</v>
      </c>
      <c r="G1078" t="s">
        <v>7075</v>
      </c>
    </row>
    <row r="1079" spans="1:7" x14ac:dyDescent="0.2">
      <c r="A1079" t="s">
        <v>6419</v>
      </c>
      <c r="B1079" s="7">
        <v>35012</v>
      </c>
      <c r="D1079">
        <v>2013</v>
      </c>
      <c r="E1079" t="s">
        <v>5383</v>
      </c>
      <c r="F1079" t="str">
        <f t="shared" si="16"/>
        <v>Daniel</v>
      </c>
      <c r="G1079" t="s">
        <v>2971</v>
      </c>
    </row>
    <row r="1080" spans="1:7" x14ac:dyDescent="0.2">
      <c r="A1080" t="s">
        <v>6420</v>
      </c>
      <c r="B1080" s="7">
        <v>28612</v>
      </c>
      <c r="D1080">
        <v>1998</v>
      </c>
      <c r="E1080" t="s">
        <v>5368</v>
      </c>
      <c r="F1080" t="str">
        <f t="shared" si="16"/>
        <v>Igor-Alexandre</v>
      </c>
      <c r="G1080" t="s">
        <v>2974</v>
      </c>
    </row>
    <row r="1081" spans="1:7" x14ac:dyDescent="0.2">
      <c r="A1081" t="s">
        <v>6421</v>
      </c>
      <c r="B1081" s="7">
        <v>28903</v>
      </c>
      <c r="D1081">
        <v>2005</v>
      </c>
      <c r="E1081" t="s">
        <v>5397</v>
      </c>
      <c r="F1081" t="str">
        <f t="shared" si="16"/>
        <v>Alexander</v>
      </c>
      <c r="G1081" t="s">
        <v>2976</v>
      </c>
    </row>
    <row r="1082" spans="1:7" x14ac:dyDescent="0.2">
      <c r="A1082" t="s">
        <v>6422</v>
      </c>
      <c r="B1082" s="7">
        <v>23964</v>
      </c>
      <c r="D1082">
        <v>1990</v>
      </c>
      <c r="E1082" t="s">
        <v>5382</v>
      </c>
      <c r="F1082" t="str">
        <f t="shared" si="16"/>
        <v>Igor</v>
      </c>
      <c r="G1082" t="s">
        <v>2978</v>
      </c>
    </row>
    <row r="1083" spans="1:7" x14ac:dyDescent="0.2">
      <c r="A1083" t="s">
        <v>6423</v>
      </c>
      <c r="B1083" s="7">
        <v>31133</v>
      </c>
      <c r="D1083">
        <v>2002</v>
      </c>
      <c r="E1083" t="s">
        <v>5404</v>
      </c>
      <c r="F1083" t="str">
        <f t="shared" si="16"/>
        <v>David</v>
      </c>
      <c r="G1083" t="s">
        <v>2980</v>
      </c>
    </row>
    <row r="1084" spans="1:7" x14ac:dyDescent="0.2">
      <c r="A1084" t="s">
        <v>6424</v>
      </c>
      <c r="B1084" s="7">
        <v>26722</v>
      </c>
      <c r="D1084">
        <v>2000</v>
      </c>
      <c r="E1084" t="s">
        <v>5420</v>
      </c>
      <c r="F1084" t="str">
        <f t="shared" si="16"/>
        <v>Trajce</v>
      </c>
      <c r="G1084" t="s">
        <v>2983</v>
      </c>
    </row>
    <row r="1085" spans="1:7" x14ac:dyDescent="0.2">
      <c r="A1085" t="s">
        <v>6425</v>
      </c>
      <c r="B1085" s="7">
        <v>34009</v>
      </c>
      <c r="D1085">
        <v>2006</v>
      </c>
      <c r="E1085" t="s">
        <v>5373</v>
      </c>
      <c r="F1085" t="str">
        <f t="shared" si="16"/>
        <v>Parimarjan</v>
      </c>
      <c r="G1085" t="s">
        <v>2986</v>
      </c>
    </row>
    <row r="1086" spans="1:7" x14ac:dyDescent="0.2">
      <c r="A1086" t="s">
        <v>6426</v>
      </c>
      <c r="B1086" s="7">
        <v>30391</v>
      </c>
      <c r="D1086">
        <v>2012</v>
      </c>
      <c r="E1086" t="s">
        <v>5408</v>
      </c>
      <c r="F1086" t="str">
        <f t="shared" si="16"/>
        <v>Arturs</v>
      </c>
      <c r="G1086" t="s">
        <v>2989</v>
      </c>
    </row>
    <row r="1087" spans="1:7" x14ac:dyDescent="0.2">
      <c r="A1087" t="s">
        <v>6427</v>
      </c>
      <c r="B1087" s="7">
        <v>15810</v>
      </c>
      <c r="C1087" s="7">
        <v>39432</v>
      </c>
      <c r="D1087">
        <v>1978</v>
      </c>
      <c r="E1087" t="s">
        <v>5421</v>
      </c>
      <c r="F1087" t="str">
        <f t="shared" si="16"/>
        <v>Ivan</v>
      </c>
      <c r="G1087" t="s">
        <v>2991</v>
      </c>
    </row>
    <row r="1088" spans="1:7" x14ac:dyDescent="0.2">
      <c r="A1088" t="s">
        <v>6428</v>
      </c>
      <c r="B1088" s="7">
        <v>33068</v>
      </c>
      <c r="D1088">
        <v>2007</v>
      </c>
      <c r="E1088" t="s">
        <v>5382</v>
      </c>
      <c r="F1088" t="str">
        <f t="shared" si="16"/>
        <v>Ian</v>
      </c>
      <c r="G1088" t="s">
        <v>2994</v>
      </c>
    </row>
    <row r="1089" spans="1:7" x14ac:dyDescent="0.2">
      <c r="A1089" t="s">
        <v>6429</v>
      </c>
      <c r="B1089" s="7">
        <v>24435</v>
      </c>
      <c r="D1089">
        <v>2005</v>
      </c>
      <c r="E1089" t="s">
        <v>5403</v>
      </c>
      <c r="F1089" t="str">
        <f t="shared" si="16"/>
        <v>Yakov</v>
      </c>
      <c r="G1089" t="s">
        <v>2997</v>
      </c>
    </row>
    <row r="1090" spans="1:7" x14ac:dyDescent="0.2">
      <c r="A1090" t="s">
        <v>6430</v>
      </c>
      <c r="B1090" s="7">
        <v>32794</v>
      </c>
      <c r="D1090">
        <v>2016</v>
      </c>
      <c r="E1090" t="s">
        <v>5369</v>
      </c>
      <c r="F1090" t="str">
        <f t="shared" si="16"/>
        <v>Nikola</v>
      </c>
      <c r="G1090" t="s">
        <v>2999</v>
      </c>
    </row>
    <row r="1091" spans="1:7" x14ac:dyDescent="0.2">
      <c r="A1091" t="s">
        <v>7782</v>
      </c>
      <c r="B1091" s="7">
        <v>28560</v>
      </c>
      <c r="D1091">
        <v>2013</v>
      </c>
      <c r="E1091" t="s">
        <v>5404</v>
      </c>
      <c r="F1091" t="str">
        <f t="shared" ref="F1091:F1154" si="17">LEFT(A1091,FIND(" ",A1091)-1)</f>
        <v>Petr</v>
      </c>
      <c r="G1091" t="s">
        <v>3001</v>
      </c>
    </row>
    <row r="1092" spans="1:7" x14ac:dyDescent="0.2">
      <c r="A1092" t="s">
        <v>6431</v>
      </c>
      <c r="B1092" s="7">
        <v>25449</v>
      </c>
      <c r="D1092">
        <v>1993</v>
      </c>
      <c r="E1092" t="s">
        <v>5407</v>
      </c>
      <c r="F1092" t="str">
        <f t="shared" si="17"/>
        <v>Vladislav</v>
      </c>
      <c r="G1092" t="s">
        <v>3003</v>
      </c>
    </row>
    <row r="1093" spans="1:7" x14ac:dyDescent="0.2">
      <c r="A1093" t="s">
        <v>6432</v>
      </c>
      <c r="B1093" s="7">
        <v>23549</v>
      </c>
      <c r="D1093">
        <v>1991</v>
      </c>
      <c r="E1093" t="s">
        <v>5381</v>
      </c>
      <c r="F1093" t="str">
        <f t="shared" si="17"/>
        <v>Valeriy</v>
      </c>
      <c r="G1093" t="s">
        <v>3005</v>
      </c>
    </row>
    <row r="1094" spans="1:7" x14ac:dyDescent="0.2">
      <c r="A1094" t="s">
        <v>6433</v>
      </c>
      <c r="B1094" s="7">
        <v>24252</v>
      </c>
      <c r="D1094">
        <v>2003</v>
      </c>
      <c r="E1094" t="s">
        <v>5382</v>
      </c>
      <c r="F1094" t="str">
        <f t="shared" si="17"/>
        <v>Vladimir</v>
      </c>
      <c r="G1094" t="s">
        <v>3007</v>
      </c>
    </row>
    <row r="1095" spans="1:7" x14ac:dyDescent="0.2">
      <c r="A1095" t="s">
        <v>6434</v>
      </c>
      <c r="B1095" s="7">
        <v>27836</v>
      </c>
      <c r="D1095">
        <v>2000</v>
      </c>
      <c r="E1095" t="s">
        <v>5428</v>
      </c>
      <c r="F1095" t="str">
        <f t="shared" si="17"/>
        <v>Nguyen</v>
      </c>
      <c r="G1095" t="s">
        <v>7076</v>
      </c>
    </row>
    <row r="1096" spans="1:7" x14ac:dyDescent="0.2">
      <c r="A1096" t="s">
        <v>7783</v>
      </c>
      <c r="B1096" s="7">
        <v>32702</v>
      </c>
      <c r="D1096">
        <v>2014</v>
      </c>
      <c r="E1096" t="s">
        <v>5428</v>
      </c>
      <c r="F1096" t="str">
        <f t="shared" si="17"/>
        <v>Nguyen</v>
      </c>
      <c r="G1096" t="s">
        <v>7674</v>
      </c>
    </row>
    <row r="1097" spans="1:7" x14ac:dyDescent="0.2">
      <c r="A1097" t="s">
        <v>7784</v>
      </c>
      <c r="B1097" s="7">
        <v>32061</v>
      </c>
      <c r="D1097">
        <v>2014</v>
      </c>
      <c r="E1097" t="s">
        <v>5428</v>
      </c>
      <c r="F1097" t="str">
        <f t="shared" si="17"/>
        <v>Nguyen</v>
      </c>
      <c r="G1097" t="s">
        <v>7675</v>
      </c>
    </row>
    <row r="1098" spans="1:7" x14ac:dyDescent="0.2">
      <c r="A1098" t="s">
        <v>6435</v>
      </c>
      <c r="B1098" s="7">
        <v>32927</v>
      </c>
      <c r="D1098">
        <v>2004</v>
      </c>
      <c r="E1098" t="s">
        <v>5428</v>
      </c>
      <c r="F1098" t="str">
        <f t="shared" si="17"/>
        <v>Nguyen</v>
      </c>
      <c r="G1098" t="s">
        <v>7077</v>
      </c>
    </row>
    <row r="1099" spans="1:7" x14ac:dyDescent="0.2">
      <c r="A1099" t="s">
        <v>6436</v>
      </c>
      <c r="B1099" s="7">
        <v>30467</v>
      </c>
      <c r="D1099">
        <v>2002</v>
      </c>
      <c r="E1099" t="s">
        <v>5409</v>
      </c>
      <c r="F1099" t="str">
        <f t="shared" si="17"/>
        <v>Ni</v>
      </c>
      <c r="G1099" t="s">
        <v>3025</v>
      </c>
    </row>
    <row r="1100" spans="1:7" x14ac:dyDescent="0.2">
      <c r="A1100" t="s">
        <v>6437</v>
      </c>
      <c r="B1100" s="7">
        <v>26808</v>
      </c>
      <c r="D1100">
        <v>1994</v>
      </c>
      <c r="E1100" t="s">
        <v>5365</v>
      </c>
      <c r="F1100" t="str">
        <f t="shared" si="17"/>
        <v>Peter</v>
      </c>
      <c r="G1100" t="s">
        <v>7078</v>
      </c>
    </row>
    <row r="1101" spans="1:7" x14ac:dyDescent="0.2">
      <c r="A1101" t="s">
        <v>6438</v>
      </c>
      <c r="B1101" s="7">
        <v>32622</v>
      </c>
      <c r="D1101" t="s">
        <v>5465</v>
      </c>
      <c r="E1101" t="s">
        <v>5402</v>
      </c>
      <c r="F1101" t="str">
        <f t="shared" si="17"/>
        <v>Gaioz</v>
      </c>
      <c r="G1101" t="s">
        <v>3031</v>
      </c>
    </row>
    <row r="1102" spans="1:7" x14ac:dyDescent="0.2">
      <c r="A1102" t="s">
        <v>6439</v>
      </c>
      <c r="B1102" s="7">
        <v>23888</v>
      </c>
      <c r="D1102">
        <v>1993</v>
      </c>
      <c r="E1102" t="s">
        <v>5423</v>
      </c>
      <c r="F1102" t="str">
        <f t="shared" si="17"/>
        <v>Friso</v>
      </c>
      <c r="G1102" t="s">
        <v>3034</v>
      </c>
    </row>
    <row r="1103" spans="1:7" x14ac:dyDescent="0.2">
      <c r="A1103" t="s">
        <v>6440</v>
      </c>
      <c r="B1103" s="7">
        <v>23793</v>
      </c>
      <c r="D1103">
        <v>1997</v>
      </c>
      <c r="E1103" t="s">
        <v>5419</v>
      </c>
      <c r="F1103" t="str">
        <f t="shared" si="17"/>
        <v>Nebojsa</v>
      </c>
      <c r="G1103" t="s">
        <v>3037</v>
      </c>
    </row>
    <row r="1104" spans="1:7" x14ac:dyDescent="0.2">
      <c r="A1104" t="s">
        <v>6441</v>
      </c>
      <c r="B1104" s="7">
        <v>27251</v>
      </c>
      <c r="D1104">
        <v>2001</v>
      </c>
      <c r="E1104" t="s">
        <v>5382</v>
      </c>
      <c r="F1104" t="str">
        <f t="shared" si="17"/>
        <v>Andrey</v>
      </c>
      <c r="G1104" t="s">
        <v>3039</v>
      </c>
    </row>
    <row r="1105" spans="1:7" x14ac:dyDescent="0.2">
      <c r="A1105" t="s">
        <v>6442</v>
      </c>
      <c r="B1105" s="7">
        <v>11801</v>
      </c>
      <c r="D1105">
        <v>1979</v>
      </c>
      <c r="E1105" t="s">
        <v>5426</v>
      </c>
      <c r="F1105" t="str">
        <f t="shared" si="17"/>
        <v>Juraj</v>
      </c>
      <c r="G1105" t="s">
        <v>3042</v>
      </c>
    </row>
    <row r="1106" spans="1:7" x14ac:dyDescent="0.2">
      <c r="A1106" t="s">
        <v>6443</v>
      </c>
      <c r="B1106" s="7">
        <v>25937</v>
      </c>
      <c r="D1106">
        <v>1995</v>
      </c>
      <c r="E1106" t="s">
        <v>5392</v>
      </c>
      <c r="F1106" t="str">
        <f t="shared" si="17"/>
        <v>Ioannis</v>
      </c>
      <c r="G1106" t="s">
        <v>3045</v>
      </c>
    </row>
    <row r="1107" spans="1:7" x14ac:dyDescent="0.2">
      <c r="A1107" t="s">
        <v>6444</v>
      </c>
      <c r="B1107" s="7">
        <v>21720</v>
      </c>
      <c r="D1107">
        <v>2008</v>
      </c>
      <c r="E1107" t="s">
        <v>5382</v>
      </c>
      <c r="F1107" t="str">
        <f t="shared" si="17"/>
        <v>Oleg</v>
      </c>
      <c r="G1107" t="s">
        <v>3047</v>
      </c>
    </row>
    <row r="1108" spans="1:7" x14ac:dyDescent="0.2">
      <c r="A1108" t="s">
        <v>6445</v>
      </c>
      <c r="B1108" s="7">
        <v>22170</v>
      </c>
      <c r="D1108">
        <v>1983</v>
      </c>
      <c r="E1108" t="s">
        <v>5418</v>
      </c>
      <c r="F1108" t="str">
        <f t="shared" si="17"/>
        <v>Predrag</v>
      </c>
      <c r="G1108" t="s">
        <v>3050</v>
      </c>
    </row>
    <row r="1109" spans="1:7" x14ac:dyDescent="0.2">
      <c r="A1109" t="s">
        <v>6446</v>
      </c>
      <c r="B1109" s="7">
        <v>12810</v>
      </c>
      <c r="D1109">
        <v>1978</v>
      </c>
      <c r="E1109" t="s">
        <v>5369</v>
      </c>
      <c r="F1109" t="str">
        <f t="shared" si="17"/>
        <v>Stanimir</v>
      </c>
      <c r="G1109" t="s">
        <v>3050</v>
      </c>
    </row>
    <row r="1110" spans="1:7" x14ac:dyDescent="0.2">
      <c r="A1110" t="s">
        <v>6447</v>
      </c>
      <c r="B1110" s="7">
        <v>31109</v>
      </c>
      <c r="D1110">
        <v>2010</v>
      </c>
      <c r="E1110" t="s">
        <v>5401</v>
      </c>
      <c r="F1110" t="str">
        <f t="shared" si="17"/>
        <v>Momchil</v>
      </c>
      <c r="G1110" t="s">
        <v>3055</v>
      </c>
    </row>
    <row r="1111" spans="1:7" x14ac:dyDescent="0.2">
      <c r="A1111" t="s">
        <v>6448</v>
      </c>
      <c r="B1111" s="7">
        <v>25344</v>
      </c>
      <c r="D1111">
        <v>2012</v>
      </c>
      <c r="E1111" t="s">
        <v>5401</v>
      </c>
      <c r="F1111" t="str">
        <f t="shared" si="17"/>
        <v>Nikolai</v>
      </c>
      <c r="G1111" t="s">
        <v>3057</v>
      </c>
    </row>
    <row r="1112" spans="1:7" x14ac:dyDescent="0.2">
      <c r="A1112" t="s">
        <v>6449</v>
      </c>
      <c r="B1112" s="7">
        <v>27973</v>
      </c>
      <c r="D1112">
        <v>1997</v>
      </c>
      <c r="E1112" t="s">
        <v>5397</v>
      </c>
      <c r="F1112" t="str">
        <f t="shared" si="17"/>
        <v>Liviu-Dieter</v>
      </c>
      <c r="G1112" t="s">
        <v>3060</v>
      </c>
    </row>
    <row r="1113" spans="1:7" x14ac:dyDescent="0.2">
      <c r="A1113" t="s">
        <v>6450</v>
      </c>
      <c r="B1113" s="7">
        <v>21748</v>
      </c>
      <c r="D1113">
        <v>1979</v>
      </c>
      <c r="E1113" t="s">
        <v>5370</v>
      </c>
      <c r="F1113" t="str">
        <f t="shared" si="17"/>
        <v>Jesus</v>
      </c>
      <c r="G1113" t="s">
        <v>3063</v>
      </c>
    </row>
    <row r="1114" spans="1:7" x14ac:dyDescent="0.2">
      <c r="A1114" t="s">
        <v>6451</v>
      </c>
      <c r="B1114" s="7">
        <v>25114</v>
      </c>
      <c r="D1114">
        <v>1989</v>
      </c>
      <c r="E1114" t="s">
        <v>5438</v>
      </c>
      <c r="F1114" t="str">
        <f t="shared" si="17"/>
        <v>David</v>
      </c>
      <c r="G1114" t="s">
        <v>3065</v>
      </c>
    </row>
    <row r="1115" spans="1:7" x14ac:dyDescent="0.2">
      <c r="A1115" t="s">
        <v>7785</v>
      </c>
      <c r="B1115" s="7">
        <v>24850</v>
      </c>
      <c r="D1115">
        <v>2014</v>
      </c>
      <c r="E1115" t="s">
        <v>5381</v>
      </c>
      <c r="F1115" t="str">
        <f t="shared" si="17"/>
        <v>Alexander</v>
      </c>
      <c r="G1115" t="s">
        <v>3067</v>
      </c>
    </row>
    <row r="1116" spans="1:7" x14ac:dyDescent="0.2">
      <c r="A1116" t="s">
        <v>6452</v>
      </c>
      <c r="B1116" s="7">
        <v>23356</v>
      </c>
      <c r="D1116">
        <v>2003</v>
      </c>
      <c r="E1116" t="s">
        <v>5382</v>
      </c>
      <c r="F1116" t="str">
        <f t="shared" si="17"/>
        <v>Maxim</v>
      </c>
      <c r="G1116" t="s">
        <v>3069</v>
      </c>
    </row>
    <row r="1117" spans="1:7" x14ac:dyDescent="0.2">
      <c r="A1117" t="s">
        <v>6453</v>
      </c>
      <c r="B1117" s="7">
        <v>22789</v>
      </c>
      <c r="D1117">
        <v>1990</v>
      </c>
      <c r="E1117" t="s">
        <v>5383</v>
      </c>
      <c r="F1117" t="str">
        <f t="shared" si="17"/>
        <v>Igor</v>
      </c>
      <c r="G1117" t="s">
        <v>3071</v>
      </c>
    </row>
    <row r="1118" spans="1:7" x14ac:dyDescent="0.2">
      <c r="A1118" t="s">
        <v>6454</v>
      </c>
      <c r="B1118" s="7">
        <v>26421</v>
      </c>
      <c r="D1118">
        <v>2005</v>
      </c>
      <c r="E1118" t="s">
        <v>5382</v>
      </c>
      <c r="F1118" t="str">
        <f t="shared" si="17"/>
        <v>Maxim</v>
      </c>
      <c r="G1118" t="s">
        <v>3071</v>
      </c>
    </row>
    <row r="1119" spans="1:7" x14ac:dyDescent="0.2">
      <c r="A1119" t="s">
        <v>6455</v>
      </c>
      <c r="B1119" s="7">
        <v>31234</v>
      </c>
      <c r="D1119">
        <v>2004</v>
      </c>
      <c r="E1119" t="s">
        <v>5382</v>
      </c>
      <c r="F1119" t="str">
        <f t="shared" si="17"/>
        <v>Stanislav</v>
      </c>
      <c r="G1119" t="s">
        <v>3071</v>
      </c>
    </row>
    <row r="1120" spans="1:7" x14ac:dyDescent="0.2">
      <c r="A1120" t="s">
        <v>6456</v>
      </c>
      <c r="B1120" s="7">
        <v>20204</v>
      </c>
      <c r="D1120">
        <v>1978</v>
      </c>
      <c r="E1120" t="s">
        <v>5372</v>
      </c>
      <c r="F1120" t="str">
        <f t="shared" si="17"/>
        <v>John</v>
      </c>
      <c r="G1120" t="s">
        <v>3075</v>
      </c>
    </row>
    <row r="1121" spans="1:7" x14ac:dyDescent="0.2">
      <c r="A1121" t="s">
        <v>6457</v>
      </c>
      <c r="B1121" s="7">
        <v>31140</v>
      </c>
      <c r="D1121">
        <v>2003</v>
      </c>
      <c r="E1121" t="s">
        <v>5425</v>
      </c>
      <c r="F1121" t="str">
        <f t="shared" si="17"/>
        <v>Tomi</v>
      </c>
      <c r="G1121" t="s">
        <v>3078</v>
      </c>
    </row>
    <row r="1122" spans="1:7" x14ac:dyDescent="0.2">
      <c r="A1122" t="s">
        <v>6458</v>
      </c>
      <c r="B1122" s="7">
        <v>35335</v>
      </c>
      <c r="D1122">
        <v>2011</v>
      </c>
      <c r="E1122" t="s">
        <v>5381</v>
      </c>
      <c r="F1122" t="str">
        <f t="shared" si="17"/>
        <v>Illya</v>
      </c>
      <c r="G1122" t="s">
        <v>3081</v>
      </c>
    </row>
    <row r="1123" spans="1:7" x14ac:dyDescent="0.2">
      <c r="A1123" t="s">
        <v>7786</v>
      </c>
      <c r="B1123" s="7">
        <v>31707</v>
      </c>
      <c r="D1123">
        <v>2014</v>
      </c>
      <c r="E1123" t="s">
        <v>5386</v>
      </c>
      <c r="F1123" t="str">
        <f t="shared" si="17"/>
        <v>Andres</v>
      </c>
      <c r="G1123" t="s">
        <v>7676</v>
      </c>
    </row>
    <row r="1124" spans="1:7" x14ac:dyDescent="0.2">
      <c r="A1124" t="s">
        <v>6459</v>
      </c>
      <c r="B1124" s="7">
        <v>25310</v>
      </c>
      <c r="D1124">
        <v>2005</v>
      </c>
      <c r="E1124" t="s">
        <v>5382</v>
      </c>
      <c r="F1124" t="str">
        <f t="shared" si="17"/>
        <v>Alexander</v>
      </c>
      <c r="G1124" t="s">
        <v>3086</v>
      </c>
    </row>
    <row r="1125" spans="1:7" x14ac:dyDescent="0.2">
      <c r="A1125" t="s">
        <v>6460</v>
      </c>
      <c r="B1125" s="7">
        <v>26325</v>
      </c>
      <c r="D1125">
        <v>2005</v>
      </c>
      <c r="E1125" t="s">
        <v>5390</v>
      </c>
      <c r="F1125" t="str">
        <f t="shared" si="17"/>
        <v>Handszar</v>
      </c>
      <c r="G1125" t="s">
        <v>3089</v>
      </c>
    </row>
    <row r="1126" spans="1:7" x14ac:dyDescent="0.2">
      <c r="A1126" t="s">
        <v>6461</v>
      </c>
      <c r="B1126" s="7">
        <v>18998</v>
      </c>
      <c r="D1126">
        <v>2007</v>
      </c>
      <c r="E1126" t="s">
        <v>5377</v>
      </c>
      <c r="F1126" t="str">
        <f t="shared" si="17"/>
        <v>Leif</v>
      </c>
      <c r="G1126" t="s">
        <v>3091</v>
      </c>
    </row>
    <row r="1127" spans="1:7" x14ac:dyDescent="0.2">
      <c r="A1127" t="s">
        <v>7718</v>
      </c>
      <c r="B1127" s="7">
        <v>4155</v>
      </c>
      <c r="C1127" s="7">
        <v>29497</v>
      </c>
      <c r="D1127">
        <v>1956</v>
      </c>
      <c r="E1127" t="s">
        <v>5434</v>
      </c>
      <c r="F1127" t="str">
        <f t="shared" si="17"/>
        <v>Albéric</v>
      </c>
      <c r="G1127" t="s">
        <v>7614</v>
      </c>
    </row>
    <row r="1128" spans="1:7" x14ac:dyDescent="0.2">
      <c r="A1128" t="s">
        <v>6462</v>
      </c>
      <c r="B1128" s="7">
        <v>18322</v>
      </c>
      <c r="D1128">
        <v>2011</v>
      </c>
      <c r="E1128" t="s">
        <v>5368</v>
      </c>
      <c r="F1128" t="str">
        <f t="shared" si="17"/>
        <v>Vladimir</v>
      </c>
      <c r="G1128" t="s">
        <v>3097</v>
      </c>
    </row>
    <row r="1129" spans="1:7" x14ac:dyDescent="0.2">
      <c r="A1129" t="s">
        <v>7719</v>
      </c>
      <c r="B1129" s="7">
        <v>12810</v>
      </c>
      <c r="D1129">
        <v>1958</v>
      </c>
      <c r="E1129" t="s">
        <v>5400</v>
      </c>
      <c r="F1129" t="str">
        <f t="shared" si="17"/>
        <v>Friðrik</v>
      </c>
      <c r="G1129" t="s">
        <v>3100</v>
      </c>
    </row>
    <row r="1130" spans="1:7" x14ac:dyDescent="0.2">
      <c r="A1130" t="s">
        <v>6463</v>
      </c>
      <c r="B1130" s="7">
        <v>20682</v>
      </c>
      <c r="D1130">
        <v>1985</v>
      </c>
      <c r="E1130" t="s">
        <v>5400</v>
      </c>
      <c r="F1130" t="str">
        <f t="shared" si="17"/>
        <v>Helgi</v>
      </c>
      <c r="G1130" t="s">
        <v>3100</v>
      </c>
    </row>
    <row r="1131" spans="1:7" x14ac:dyDescent="0.2">
      <c r="A1131" t="s">
        <v>6464</v>
      </c>
      <c r="B1131" s="7">
        <v>31685</v>
      </c>
      <c r="D1131">
        <v>2005</v>
      </c>
      <c r="E1131" t="s">
        <v>5381</v>
      </c>
      <c r="F1131" t="str">
        <f t="shared" si="17"/>
        <v>Mikhailo</v>
      </c>
      <c r="G1131" t="s">
        <v>3104</v>
      </c>
    </row>
    <row r="1132" spans="1:7" x14ac:dyDescent="0.2">
      <c r="A1132" t="s">
        <v>5191</v>
      </c>
      <c r="B1132" s="7">
        <v>24220</v>
      </c>
      <c r="C1132" s="7">
        <v>36297</v>
      </c>
      <c r="D1132">
        <v>1990</v>
      </c>
      <c r="E1132" t="s">
        <v>5454</v>
      </c>
      <c r="F1132" t="str">
        <f t="shared" si="17"/>
        <v>Lembit</v>
      </c>
      <c r="G1132" t="s">
        <v>5334</v>
      </c>
    </row>
    <row r="1133" spans="1:7" x14ac:dyDescent="0.2">
      <c r="A1133" t="s">
        <v>6465</v>
      </c>
      <c r="B1133" s="7">
        <v>32774</v>
      </c>
      <c r="D1133">
        <v>2009</v>
      </c>
      <c r="E1133" t="s">
        <v>5393</v>
      </c>
      <c r="F1133" t="str">
        <f t="shared" si="17"/>
        <v>Michal</v>
      </c>
      <c r="G1133" t="s">
        <v>3109</v>
      </c>
    </row>
    <row r="1134" spans="1:7" x14ac:dyDescent="0.2">
      <c r="A1134" t="s">
        <v>6466</v>
      </c>
      <c r="B1134" t="s">
        <v>5466</v>
      </c>
      <c r="D1134">
        <v>2007</v>
      </c>
      <c r="E1134" t="s">
        <v>5387</v>
      </c>
      <c r="F1134" t="str">
        <f t="shared" si="17"/>
        <v>Josep</v>
      </c>
      <c r="G1134" t="s">
        <v>7079</v>
      </c>
    </row>
    <row r="1135" spans="1:7" x14ac:dyDescent="0.2">
      <c r="A1135" t="s">
        <v>6467</v>
      </c>
      <c r="B1135" s="7">
        <v>27640</v>
      </c>
      <c r="D1135">
        <v>1994</v>
      </c>
      <c r="E1135" t="s">
        <v>5383</v>
      </c>
      <c r="F1135" t="str">
        <f t="shared" si="17"/>
        <v>Alexander</v>
      </c>
      <c r="G1135" t="s">
        <v>3114</v>
      </c>
    </row>
    <row r="1136" spans="1:7" x14ac:dyDescent="0.2">
      <c r="A1136" t="s">
        <v>6468</v>
      </c>
      <c r="B1136" s="7">
        <v>33440</v>
      </c>
      <c r="D1136">
        <v>2012</v>
      </c>
      <c r="E1136" t="s">
        <v>5381</v>
      </c>
      <c r="F1136" t="str">
        <f t="shared" si="17"/>
        <v>Vladimir</v>
      </c>
      <c r="G1136" t="s">
        <v>3114</v>
      </c>
    </row>
    <row r="1137" spans="1:7" x14ac:dyDescent="0.2">
      <c r="A1137" t="s">
        <v>6469</v>
      </c>
      <c r="B1137" s="7">
        <v>35612</v>
      </c>
      <c r="D1137">
        <v>2013</v>
      </c>
      <c r="E1137" t="s">
        <v>5382</v>
      </c>
      <c r="F1137" t="str">
        <f t="shared" si="17"/>
        <v>Grigoriy</v>
      </c>
      <c r="G1137" t="s">
        <v>3118</v>
      </c>
    </row>
    <row r="1138" spans="1:7" x14ac:dyDescent="0.2">
      <c r="A1138" t="s">
        <v>6470</v>
      </c>
      <c r="B1138" s="7">
        <v>28483</v>
      </c>
      <c r="D1138">
        <v>1999</v>
      </c>
      <c r="E1138" t="s">
        <v>5404</v>
      </c>
      <c r="F1138" t="str">
        <f t="shared" si="17"/>
        <v>Tomas</v>
      </c>
      <c r="G1138" t="s">
        <v>3120</v>
      </c>
    </row>
    <row r="1139" spans="1:7" x14ac:dyDescent="0.2">
      <c r="A1139" t="s">
        <v>6471</v>
      </c>
      <c r="B1139" s="7">
        <v>27122</v>
      </c>
      <c r="D1139">
        <v>2002</v>
      </c>
      <c r="E1139" t="s">
        <v>5389</v>
      </c>
      <c r="F1139" t="str">
        <f t="shared" si="17"/>
        <v>Michael</v>
      </c>
      <c r="G1139" t="s">
        <v>3122</v>
      </c>
    </row>
    <row r="1140" spans="1:7" x14ac:dyDescent="0.2">
      <c r="A1140" t="s">
        <v>6472</v>
      </c>
      <c r="B1140" s="7">
        <v>28203</v>
      </c>
      <c r="D1140">
        <v>2008</v>
      </c>
      <c r="E1140" t="s">
        <v>5382</v>
      </c>
      <c r="F1140" t="str">
        <f t="shared" si="17"/>
        <v>Andrey</v>
      </c>
      <c r="G1140" t="s">
        <v>3124</v>
      </c>
    </row>
    <row r="1141" spans="1:7" x14ac:dyDescent="0.2">
      <c r="A1141" t="s">
        <v>6473</v>
      </c>
      <c r="B1141" s="7">
        <v>21983</v>
      </c>
      <c r="D1141">
        <v>2001</v>
      </c>
      <c r="E1141" t="s">
        <v>5427</v>
      </c>
      <c r="F1141" t="str">
        <f t="shared" si="17"/>
        <v>Lexy</v>
      </c>
      <c r="G1141" t="s">
        <v>3127</v>
      </c>
    </row>
    <row r="1142" spans="1:7" x14ac:dyDescent="0.2">
      <c r="A1142" t="s">
        <v>6474</v>
      </c>
      <c r="B1142" s="7">
        <v>31139</v>
      </c>
      <c r="D1142">
        <v>2011</v>
      </c>
      <c r="E1142" t="s">
        <v>5370</v>
      </c>
      <c r="F1142" t="str">
        <f t="shared" si="17"/>
        <v>Isan</v>
      </c>
      <c r="G1142" t="s">
        <v>7080</v>
      </c>
    </row>
    <row r="1143" spans="1:7" x14ac:dyDescent="0.2">
      <c r="A1143" t="s">
        <v>6475</v>
      </c>
      <c r="B1143" s="7">
        <v>23636</v>
      </c>
      <c r="D1143">
        <v>2003</v>
      </c>
      <c r="E1143" t="s">
        <v>5377</v>
      </c>
      <c r="F1143" t="str">
        <f t="shared" si="17"/>
        <v>Berge</v>
      </c>
      <c r="G1143" t="s">
        <v>3135</v>
      </c>
    </row>
    <row r="1144" spans="1:7" x14ac:dyDescent="0.2">
      <c r="A1144" t="s">
        <v>7867</v>
      </c>
      <c r="B1144" s="7">
        <v>13933</v>
      </c>
      <c r="C1144" s="7">
        <v>35251</v>
      </c>
      <c r="D1144">
        <v>1975</v>
      </c>
      <c r="E1144" t="s">
        <v>5453</v>
      </c>
      <c r="F1144" t="str">
        <f t="shared" si="17"/>
        <v>Predrag</v>
      </c>
      <c r="G1144" t="s">
        <v>7650</v>
      </c>
    </row>
    <row r="1145" spans="1:7" x14ac:dyDescent="0.2">
      <c r="A1145" t="s">
        <v>6476</v>
      </c>
      <c r="B1145" s="7">
        <v>26680</v>
      </c>
      <c r="D1145">
        <v>2005</v>
      </c>
      <c r="E1145" t="s">
        <v>5382</v>
      </c>
      <c r="F1145" t="str">
        <f t="shared" si="17"/>
        <v>Roman</v>
      </c>
      <c r="G1145" t="s">
        <v>3138</v>
      </c>
    </row>
    <row r="1146" spans="1:7" x14ac:dyDescent="0.2">
      <c r="A1146" t="s">
        <v>6477</v>
      </c>
      <c r="B1146" s="7">
        <v>27153</v>
      </c>
      <c r="D1146">
        <v>2000</v>
      </c>
      <c r="E1146" t="s">
        <v>5381</v>
      </c>
      <c r="F1146" t="str">
        <f t="shared" si="17"/>
        <v>Sergei</v>
      </c>
      <c r="G1146" t="s">
        <v>3140</v>
      </c>
    </row>
    <row r="1147" spans="1:7" x14ac:dyDescent="0.2">
      <c r="A1147" t="s">
        <v>6478</v>
      </c>
      <c r="B1147" s="7">
        <v>33149</v>
      </c>
      <c r="D1147">
        <v>2016</v>
      </c>
      <c r="E1147" t="s">
        <v>5444</v>
      </c>
      <c r="F1147" t="str">
        <f t="shared" si="17"/>
        <v>Milan</v>
      </c>
      <c r="G1147" t="s">
        <v>3142</v>
      </c>
    </row>
    <row r="1148" spans="1:7" x14ac:dyDescent="0.2">
      <c r="A1148" t="s">
        <v>7720</v>
      </c>
      <c r="B1148" s="7">
        <v>8898</v>
      </c>
      <c r="C1148" s="7">
        <v>37686</v>
      </c>
      <c r="D1148">
        <v>1954</v>
      </c>
      <c r="E1148" t="s">
        <v>5397</v>
      </c>
      <c r="F1148" t="str">
        <f t="shared" si="17"/>
        <v>Luděk</v>
      </c>
      <c r="G1148" t="s">
        <v>3145</v>
      </c>
    </row>
    <row r="1149" spans="1:7" x14ac:dyDescent="0.2">
      <c r="A1149" t="s">
        <v>7721</v>
      </c>
      <c r="B1149" s="7">
        <v>12203</v>
      </c>
      <c r="D1149">
        <v>1964</v>
      </c>
      <c r="E1149" t="s">
        <v>5401</v>
      </c>
      <c r="F1149" t="str">
        <f t="shared" si="17"/>
        <v>Nikola</v>
      </c>
      <c r="G1149" t="s">
        <v>3147</v>
      </c>
    </row>
    <row r="1150" spans="1:7" x14ac:dyDescent="0.2">
      <c r="A1150" t="s">
        <v>6479</v>
      </c>
      <c r="B1150" s="7">
        <v>20702</v>
      </c>
      <c r="D1150">
        <v>1991</v>
      </c>
      <c r="E1150" t="s">
        <v>5397</v>
      </c>
      <c r="F1150" t="str">
        <f t="shared" si="17"/>
        <v>Thomas</v>
      </c>
      <c r="G1150" t="s">
        <v>3149</v>
      </c>
    </row>
    <row r="1151" spans="1:7" x14ac:dyDescent="0.2">
      <c r="A1151" t="s">
        <v>6480</v>
      </c>
      <c r="B1151" s="7">
        <v>33303</v>
      </c>
      <c r="D1151">
        <v>2012</v>
      </c>
      <c r="E1151" t="s">
        <v>5402</v>
      </c>
      <c r="F1151" t="str">
        <f t="shared" si="17"/>
        <v>Luka</v>
      </c>
      <c r="G1151" t="s">
        <v>3151</v>
      </c>
    </row>
    <row r="1152" spans="1:7" x14ac:dyDescent="0.2">
      <c r="A1152" t="s">
        <v>6481</v>
      </c>
      <c r="B1152" s="7">
        <v>31751</v>
      </c>
      <c r="D1152">
        <v>2014</v>
      </c>
      <c r="E1152" t="s">
        <v>5393</v>
      </c>
      <c r="F1152" t="str">
        <f t="shared" si="17"/>
        <v>Zbigniew</v>
      </c>
      <c r="G1152" t="s">
        <v>3154</v>
      </c>
    </row>
    <row r="1153" spans="1:7" x14ac:dyDescent="0.2">
      <c r="A1153" t="s">
        <v>6482</v>
      </c>
      <c r="B1153" s="7">
        <v>25982</v>
      </c>
      <c r="D1153">
        <v>1993</v>
      </c>
      <c r="E1153" t="s">
        <v>5426</v>
      </c>
      <c r="F1153" t="str">
        <f t="shared" si="17"/>
        <v>Mladen</v>
      </c>
      <c r="G1153" t="s">
        <v>3156</v>
      </c>
    </row>
    <row r="1154" spans="1:7" x14ac:dyDescent="0.2">
      <c r="A1154" t="s">
        <v>6483</v>
      </c>
      <c r="B1154" s="7">
        <v>18348</v>
      </c>
      <c r="D1154">
        <v>1978</v>
      </c>
      <c r="E1154" t="s">
        <v>5383</v>
      </c>
      <c r="F1154" t="str">
        <f t="shared" si="17"/>
        <v>Sam</v>
      </c>
      <c r="G1154" t="s">
        <v>3159</v>
      </c>
    </row>
    <row r="1155" spans="1:7" x14ac:dyDescent="0.2">
      <c r="A1155" t="s">
        <v>6484</v>
      </c>
      <c r="B1155" s="7">
        <v>31353</v>
      </c>
      <c r="D1155">
        <v>2005</v>
      </c>
      <c r="E1155" t="s">
        <v>5365</v>
      </c>
      <c r="F1155" t="str">
        <f t="shared" ref="F1155:F1218" si="18">LEFT(A1155,FIND(" ",A1155)-1)</f>
        <v>Davor</v>
      </c>
      <c r="G1155" t="s">
        <v>3162</v>
      </c>
    </row>
    <row r="1156" spans="1:7" x14ac:dyDescent="0.2">
      <c r="A1156" t="s">
        <v>6485</v>
      </c>
      <c r="B1156" s="7">
        <v>30532</v>
      </c>
      <c r="D1156">
        <v>2007</v>
      </c>
      <c r="E1156" t="s">
        <v>5382</v>
      </c>
      <c r="F1156" t="str">
        <f t="shared" si="18"/>
        <v>Mikhail</v>
      </c>
      <c r="G1156" t="s">
        <v>3164</v>
      </c>
    </row>
    <row r="1157" spans="1:7" x14ac:dyDescent="0.2">
      <c r="A1157" t="s">
        <v>7868</v>
      </c>
      <c r="B1157" s="7">
        <v>19637</v>
      </c>
      <c r="C1157" s="7">
        <v>39952</v>
      </c>
      <c r="D1157">
        <v>1980</v>
      </c>
      <c r="E1157" t="s">
        <v>5382</v>
      </c>
      <c r="F1157" t="str">
        <f t="shared" si="18"/>
        <v>Alexander</v>
      </c>
      <c r="G1157" t="s">
        <v>7651</v>
      </c>
    </row>
    <row r="1158" spans="1:7" x14ac:dyDescent="0.2">
      <c r="A1158" t="s">
        <v>5195</v>
      </c>
      <c r="B1158" s="7">
        <v>12860</v>
      </c>
      <c r="D1158">
        <v>1955</v>
      </c>
      <c r="E1158" t="s">
        <v>5386</v>
      </c>
      <c r="F1158" t="str">
        <f t="shared" si="18"/>
        <v>Oscar</v>
      </c>
      <c r="G1158" t="s">
        <v>3167</v>
      </c>
    </row>
    <row r="1159" spans="1:7" x14ac:dyDescent="0.2">
      <c r="A1159" t="s">
        <v>6486</v>
      </c>
      <c r="B1159" t="s">
        <v>5467</v>
      </c>
      <c r="D1159">
        <v>2005</v>
      </c>
      <c r="E1159" t="s">
        <v>5402</v>
      </c>
      <c r="F1159" t="str">
        <f t="shared" si="18"/>
        <v>Levan</v>
      </c>
      <c r="G1159" t="s">
        <v>3169</v>
      </c>
    </row>
    <row r="1160" spans="1:7" x14ac:dyDescent="0.2">
      <c r="A1160" t="s">
        <v>7869</v>
      </c>
      <c r="B1160" s="7">
        <v>2935</v>
      </c>
      <c r="C1160" s="7">
        <v>38701</v>
      </c>
      <c r="D1160">
        <v>1996</v>
      </c>
      <c r="E1160" t="s">
        <v>5427</v>
      </c>
      <c r="F1160" t="str">
        <f t="shared" si="18"/>
        <v>Enrico</v>
      </c>
      <c r="G1160" t="s">
        <v>7652</v>
      </c>
    </row>
    <row r="1161" spans="1:7" x14ac:dyDescent="0.2">
      <c r="A1161" t="s">
        <v>6487</v>
      </c>
      <c r="B1161" s="7">
        <v>33348</v>
      </c>
      <c r="D1161">
        <v>2011</v>
      </c>
      <c r="E1161" t="s">
        <v>5371</v>
      </c>
      <c r="F1161" t="str">
        <f t="shared" si="18"/>
        <v>Gyula</v>
      </c>
      <c r="G1161" t="s">
        <v>3174</v>
      </c>
    </row>
    <row r="1162" spans="1:7" x14ac:dyDescent="0.2">
      <c r="A1162" t="s">
        <v>6488</v>
      </c>
      <c r="B1162" s="7">
        <v>28976</v>
      </c>
      <c r="D1162">
        <v>2011</v>
      </c>
      <c r="E1162" t="s">
        <v>5369</v>
      </c>
      <c r="F1162" t="str">
        <f t="shared" si="18"/>
        <v>Misa</v>
      </c>
      <c r="G1162" t="s">
        <v>3174</v>
      </c>
    </row>
    <row r="1163" spans="1:7" x14ac:dyDescent="0.2">
      <c r="A1163" t="s">
        <v>6489</v>
      </c>
      <c r="B1163" s="7">
        <v>32245</v>
      </c>
      <c r="D1163">
        <v>2009</v>
      </c>
      <c r="E1163" t="s">
        <v>5392</v>
      </c>
      <c r="F1163" t="str">
        <f t="shared" si="18"/>
        <v>Ioannis</v>
      </c>
      <c r="G1163" t="s">
        <v>3177</v>
      </c>
    </row>
    <row r="1164" spans="1:7" x14ac:dyDescent="0.2">
      <c r="A1164" t="s">
        <v>6490</v>
      </c>
      <c r="B1164" s="7">
        <v>27870</v>
      </c>
      <c r="D1164">
        <v>1998</v>
      </c>
      <c r="E1164" t="s">
        <v>5392</v>
      </c>
      <c r="F1164" t="str">
        <f t="shared" si="18"/>
        <v>Ioannis</v>
      </c>
      <c r="G1164" t="s">
        <v>3179</v>
      </c>
    </row>
    <row r="1165" spans="1:7" x14ac:dyDescent="0.2">
      <c r="A1165" t="s">
        <v>6491</v>
      </c>
      <c r="B1165" s="7">
        <v>32407</v>
      </c>
      <c r="D1165">
        <v>2011</v>
      </c>
      <c r="E1165" t="s">
        <v>5382</v>
      </c>
      <c r="F1165" t="str">
        <f t="shared" si="18"/>
        <v>Vasily</v>
      </c>
      <c r="G1165" t="s">
        <v>3181</v>
      </c>
    </row>
    <row r="1166" spans="1:7" x14ac:dyDescent="0.2">
      <c r="A1166" t="s">
        <v>6492</v>
      </c>
      <c r="B1166" s="7">
        <v>31901</v>
      </c>
      <c r="D1166">
        <v>2011</v>
      </c>
      <c r="E1166" t="s">
        <v>5371</v>
      </c>
      <c r="F1166" t="str">
        <f t="shared" si="18"/>
        <v>Gabor</v>
      </c>
      <c r="G1166" t="s">
        <v>3184</v>
      </c>
    </row>
    <row r="1167" spans="1:7" x14ac:dyDescent="0.2">
      <c r="A1167" t="s">
        <v>6493</v>
      </c>
      <c r="B1167" s="7">
        <v>30770</v>
      </c>
      <c r="D1167">
        <v>2005</v>
      </c>
      <c r="E1167" t="s">
        <v>5394</v>
      </c>
      <c r="F1167" t="str">
        <f t="shared" si="18"/>
        <v>Mark</v>
      </c>
      <c r="G1167" t="s">
        <v>3186</v>
      </c>
    </row>
    <row r="1168" spans="1:7" x14ac:dyDescent="0.2">
      <c r="A1168" t="s">
        <v>6494</v>
      </c>
      <c r="B1168" s="7">
        <v>27899</v>
      </c>
      <c r="D1168">
        <v>2000</v>
      </c>
      <c r="E1168" t="s">
        <v>5372</v>
      </c>
      <c r="F1168" t="str">
        <f t="shared" si="18"/>
        <v>Jonathan</v>
      </c>
      <c r="G1168" t="s">
        <v>3188</v>
      </c>
    </row>
    <row r="1169" spans="1:7" x14ac:dyDescent="0.2">
      <c r="A1169" t="s">
        <v>6495</v>
      </c>
      <c r="B1169" s="7">
        <v>29583</v>
      </c>
      <c r="D1169">
        <v>2002</v>
      </c>
      <c r="E1169" t="s">
        <v>5407</v>
      </c>
      <c r="F1169" t="str">
        <f t="shared" si="18"/>
        <v>Mircea</v>
      </c>
      <c r="G1169" t="s">
        <v>3191</v>
      </c>
    </row>
    <row r="1170" spans="1:7" x14ac:dyDescent="0.2">
      <c r="A1170" t="s">
        <v>7722</v>
      </c>
      <c r="B1170" s="7">
        <v>15340</v>
      </c>
      <c r="D1170">
        <v>1963</v>
      </c>
      <c r="E1170" t="s">
        <v>5415</v>
      </c>
      <c r="F1170" t="str">
        <f t="shared" si="18"/>
        <v>Bruno</v>
      </c>
      <c r="G1170" t="s">
        <v>3194</v>
      </c>
    </row>
    <row r="1171" spans="1:7" x14ac:dyDescent="0.2">
      <c r="A1171" t="s">
        <v>6496</v>
      </c>
      <c r="B1171" s="7">
        <v>31986</v>
      </c>
      <c r="D1171">
        <v>2007</v>
      </c>
      <c r="E1171" t="s">
        <v>5378</v>
      </c>
      <c r="F1171" t="str">
        <f t="shared" si="18"/>
        <v>Arman</v>
      </c>
      <c r="G1171" t="s">
        <v>3197</v>
      </c>
    </row>
    <row r="1172" spans="1:7" x14ac:dyDescent="0.2">
      <c r="A1172" t="s">
        <v>6497</v>
      </c>
      <c r="B1172" s="7">
        <v>22593</v>
      </c>
      <c r="C1172" s="7">
        <v>42507</v>
      </c>
      <c r="D1172">
        <v>2004</v>
      </c>
      <c r="E1172" t="s">
        <v>5369</v>
      </c>
      <c r="F1172" t="str">
        <f t="shared" si="18"/>
        <v>Dragan</v>
      </c>
      <c r="G1172" t="s">
        <v>3199</v>
      </c>
    </row>
    <row r="1173" spans="1:7" x14ac:dyDescent="0.2">
      <c r="A1173" t="s">
        <v>6498</v>
      </c>
      <c r="B1173" s="7">
        <v>28048</v>
      </c>
      <c r="D1173">
        <v>1999</v>
      </c>
      <c r="E1173" t="s">
        <v>5415</v>
      </c>
      <c r="F1173" t="str">
        <f t="shared" si="18"/>
        <v>Duško</v>
      </c>
      <c r="G1173" t="s">
        <v>3202</v>
      </c>
    </row>
    <row r="1174" spans="1:7" x14ac:dyDescent="0.2">
      <c r="A1174" t="s">
        <v>7787</v>
      </c>
      <c r="B1174" s="7">
        <v>34060</v>
      </c>
      <c r="D1174">
        <v>2014</v>
      </c>
      <c r="E1174" t="s">
        <v>5392</v>
      </c>
      <c r="F1174" t="str">
        <f t="shared" si="18"/>
        <v>Antonios</v>
      </c>
      <c r="G1174" t="s">
        <v>3205</v>
      </c>
    </row>
    <row r="1175" spans="1:7" x14ac:dyDescent="0.2">
      <c r="A1175" t="s">
        <v>7788</v>
      </c>
      <c r="B1175" s="7">
        <v>29019</v>
      </c>
      <c r="D1175">
        <v>2014</v>
      </c>
      <c r="E1175" t="s">
        <v>5381</v>
      </c>
      <c r="F1175" t="str">
        <f t="shared" si="18"/>
        <v>Maxim</v>
      </c>
      <c r="G1175" t="s">
        <v>3207</v>
      </c>
    </row>
    <row r="1176" spans="1:7" x14ac:dyDescent="0.2">
      <c r="A1176" t="s">
        <v>6499</v>
      </c>
      <c r="B1176" s="7">
        <v>23381</v>
      </c>
      <c r="D1176">
        <v>1994</v>
      </c>
      <c r="E1176" t="s">
        <v>5369</v>
      </c>
      <c r="F1176" t="str">
        <f t="shared" si="18"/>
        <v>Milos</v>
      </c>
      <c r="G1176" t="s">
        <v>3209</v>
      </c>
    </row>
    <row r="1177" spans="1:7" x14ac:dyDescent="0.2">
      <c r="A1177" t="s">
        <v>6500</v>
      </c>
      <c r="B1177" s="7">
        <v>28025</v>
      </c>
      <c r="D1177">
        <v>2000</v>
      </c>
      <c r="E1177" t="s">
        <v>5421</v>
      </c>
      <c r="F1177" t="str">
        <f t="shared" si="18"/>
        <v>Yannick</v>
      </c>
      <c r="G1177" t="s">
        <v>3211</v>
      </c>
    </row>
    <row r="1178" spans="1:7" x14ac:dyDescent="0.2">
      <c r="A1178" t="s">
        <v>6501</v>
      </c>
      <c r="B1178" s="7">
        <v>26762</v>
      </c>
      <c r="D1178">
        <v>1997</v>
      </c>
      <c r="E1178" t="s">
        <v>5409</v>
      </c>
      <c r="F1178" t="str">
        <f t="shared" si="18"/>
        <v>Peng</v>
      </c>
      <c r="G1178" t="s">
        <v>3214</v>
      </c>
    </row>
    <row r="1179" spans="1:7" x14ac:dyDescent="0.2">
      <c r="A1179" t="s">
        <v>6502</v>
      </c>
      <c r="B1179" s="7">
        <v>24966</v>
      </c>
      <c r="D1179">
        <v>2004</v>
      </c>
      <c r="E1179" t="s">
        <v>5423</v>
      </c>
      <c r="F1179" t="str">
        <f t="shared" si="18"/>
        <v>Peng</v>
      </c>
      <c r="G1179" t="s">
        <v>3216</v>
      </c>
    </row>
    <row r="1180" spans="1:7" x14ac:dyDescent="0.2">
      <c r="A1180" t="s">
        <v>6503</v>
      </c>
      <c r="B1180" s="7">
        <v>12334</v>
      </c>
      <c r="D1180">
        <v>1993</v>
      </c>
      <c r="E1180" t="s">
        <v>5372</v>
      </c>
      <c r="F1180" t="str">
        <f t="shared" si="18"/>
        <v>Jonathan</v>
      </c>
      <c r="G1180" t="s">
        <v>3218</v>
      </c>
    </row>
    <row r="1181" spans="1:7" x14ac:dyDescent="0.2">
      <c r="A1181" t="s">
        <v>6504</v>
      </c>
      <c r="B1181" s="7">
        <v>29205</v>
      </c>
      <c r="D1181">
        <v>2004</v>
      </c>
      <c r="E1181" t="s">
        <v>5386</v>
      </c>
      <c r="F1181" t="str">
        <f t="shared" si="18"/>
        <v>Fernando</v>
      </c>
      <c r="G1181" t="s">
        <v>3220</v>
      </c>
    </row>
    <row r="1182" spans="1:7" x14ac:dyDescent="0.2">
      <c r="A1182" t="s">
        <v>6505</v>
      </c>
      <c r="B1182" s="7">
        <v>29253</v>
      </c>
      <c r="D1182">
        <v>2006</v>
      </c>
      <c r="E1182" t="s">
        <v>5383</v>
      </c>
      <c r="F1182" t="str">
        <f t="shared" si="18"/>
        <v>Eugene</v>
      </c>
      <c r="G1182" t="s">
        <v>3223</v>
      </c>
    </row>
    <row r="1183" spans="1:7" x14ac:dyDescent="0.2">
      <c r="A1183" t="s">
        <v>6506</v>
      </c>
      <c r="B1183" s="7">
        <v>30461</v>
      </c>
      <c r="D1183">
        <v>2011</v>
      </c>
      <c r="E1183" t="s">
        <v>5387</v>
      </c>
      <c r="F1183" t="str">
        <f t="shared" si="18"/>
        <v>Manuel</v>
      </c>
      <c r="G1183" t="s">
        <v>7081</v>
      </c>
    </row>
    <row r="1184" spans="1:7" x14ac:dyDescent="0.2">
      <c r="A1184" t="s">
        <v>7789</v>
      </c>
      <c r="B1184" s="7">
        <v>27969</v>
      </c>
      <c r="D1184">
        <v>2012</v>
      </c>
      <c r="E1184" t="s">
        <v>5387</v>
      </c>
      <c r="F1184" t="str">
        <f t="shared" si="18"/>
        <v>Orelvis</v>
      </c>
      <c r="G1184" t="s">
        <v>7677</v>
      </c>
    </row>
    <row r="1185" spans="1:7" x14ac:dyDescent="0.2">
      <c r="A1185" t="s">
        <v>6507</v>
      </c>
      <c r="B1185" s="7">
        <v>34264</v>
      </c>
      <c r="D1185">
        <v>2012</v>
      </c>
      <c r="E1185" t="s">
        <v>5386</v>
      </c>
      <c r="F1185" t="str">
        <f t="shared" si="18"/>
        <v>Federico</v>
      </c>
      <c r="G1185" t="s">
        <v>7082</v>
      </c>
    </row>
    <row r="1186" spans="1:7" x14ac:dyDescent="0.2">
      <c r="A1186" t="s">
        <v>7790</v>
      </c>
      <c r="B1186" s="7">
        <v>28768</v>
      </c>
      <c r="D1186">
        <v>2008</v>
      </c>
      <c r="E1186" t="s">
        <v>5370</v>
      </c>
      <c r="F1186" t="str">
        <f t="shared" si="18"/>
        <v>Luis</v>
      </c>
      <c r="G1186" t="s">
        <v>7678</v>
      </c>
    </row>
    <row r="1187" spans="1:7" x14ac:dyDescent="0.2">
      <c r="A1187" t="s">
        <v>6508</v>
      </c>
      <c r="B1187" s="7">
        <v>29608</v>
      </c>
      <c r="D1187">
        <v>2004</v>
      </c>
      <c r="E1187" t="s">
        <v>5372</v>
      </c>
      <c r="F1187" t="str">
        <f t="shared" si="18"/>
        <v>Nicholas</v>
      </c>
      <c r="G1187" t="s">
        <v>3236</v>
      </c>
    </row>
    <row r="1188" spans="1:7" x14ac:dyDescent="0.2">
      <c r="A1188" t="s">
        <v>6509</v>
      </c>
      <c r="B1188" s="7">
        <v>30695</v>
      </c>
      <c r="D1188">
        <v>2004</v>
      </c>
      <c r="E1188" t="s">
        <v>5369</v>
      </c>
      <c r="F1188" t="str">
        <f t="shared" si="18"/>
        <v>Milos</v>
      </c>
      <c r="G1188" t="s">
        <v>3238</v>
      </c>
    </row>
    <row r="1189" spans="1:7" x14ac:dyDescent="0.2">
      <c r="A1189" t="s">
        <v>6510</v>
      </c>
      <c r="B1189" s="7">
        <v>14964</v>
      </c>
      <c r="D1189">
        <v>2002</v>
      </c>
      <c r="E1189" t="s">
        <v>5408</v>
      </c>
      <c r="F1189" t="str">
        <f t="shared" si="18"/>
        <v>Jusefs</v>
      </c>
      <c r="G1189" t="s">
        <v>3241</v>
      </c>
    </row>
    <row r="1190" spans="1:7" x14ac:dyDescent="0.2">
      <c r="A1190" t="s">
        <v>6511</v>
      </c>
      <c r="B1190" s="7">
        <v>26140</v>
      </c>
      <c r="D1190">
        <v>2007</v>
      </c>
      <c r="E1190" t="s">
        <v>5401</v>
      </c>
      <c r="F1190" t="str">
        <f t="shared" si="18"/>
        <v>Vladimir</v>
      </c>
      <c r="G1190" t="s">
        <v>3243</v>
      </c>
    </row>
    <row r="1191" spans="1:7" x14ac:dyDescent="0.2">
      <c r="A1191" t="s">
        <v>6512</v>
      </c>
      <c r="B1191" s="7">
        <v>32378</v>
      </c>
      <c r="D1191">
        <v>2011</v>
      </c>
      <c r="E1191" t="s">
        <v>5404</v>
      </c>
      <c r="F1191" t="str">
        <f t="shared" si="18"/>
        <v>Martin</v>
      </c>
      <c r="G1191" t="s">
        <v>1666</v>
      </c>
    </row>
    <row r="1192" spans="1:7" x14ac:dyDescent="0.2">
      <c r="A1192" t="s">
        <v>6513</v>
      </c>
      <c r="B1192" s="7">
        <v>29525</v>
      </c>
      <c r="D1192">
        <v>2008</v>
      </c>
      <c r="E1192" t="s">
        <v>5444</v>
      </c>
      <c r="F1192" t="str">
        <f t="shared" si="18"/>
        <v>Tomas</v>
      </c>
      <c r="G1192" t="s">
        <v>3246</v>
      </c>
    </row>
    <row r="1193" spans="1:7" x14ac:dyDescent="0.2">
      <c r="A1193" t="s">
        <v>6514</v>
      </c>
      <c r="B1193" s="7">
        <v>19709</v>
      </c>
      <c r="D1193">
        <v>1984</v>
      </c>
      <c r="E1193" t="s">
        <v>5378</v>
      </c>
      <c r="F1193" t="str">
        <f t="shared" si="18"/>
        <v>Arshak</v>
      </c>
      <c r="G1193" t="s">
        <v>3249</v>
      </c>
    </row>
    <row r="1194" spans="1:7" x14ac:dyDescent="0.2">
      <c r="A1194" t="s">
        <v>6515</v>
      </c>
      <c r="B1194" s="7">
        <v>30945</v>
      </c>
      <c r="D1194">
        <v>2009</v>
      </c>
      <c r="E1194" t="s">
        <v>5378</v>
      </c>
      <c r="F1194" t="str">
        <f t="shared" si="18"/>
        <v>Davit</v>
      </c>
      <c r="G1194" t="s">
        <v>7083</v>
      </c>
    </row>
    <row r="1195" spans="1:7" x14ac:dyDescent="0.2">
      <c r="A1195" t="s">
        <v>6516</v>
      </c>
      <c r="B1195" s="7">
        <v>30942</v>
      </c>
      <c r="D1195">
        <v>2004</v>
      </c>
      <c r="E1195" t="s">
        <v>5378</v>
      </c>
      <c r="F1195" t="str">
        <f t="shared" si="18"/>
        <v>Tigran</v>
      </c>
      <c r="G1195" t="s">
        <v>7084</v>
      </c>
    </row>
    <row r="1196" spans="1:7" x14ac:dyDescent="0.2">
      <c r="A1196" t="s">
        <v>5197</v>
      </c>
      <c r="B1196" s="7">
        <v>10761</v>
      </c>
      <c r="C1196" s="7">
        <v>30907</v>
      </c>
      <c r="D1196">
        <v>1952</v>
      </c>
      <c r="E1196" t="s">
        <v>5380</v>
      </c>
      <c r="F1196" t="str">
        <f t="shared" si="18"/>
        <v>Tigran</v>
      </c>
      <c r="G1196" t="s">
        <v>3249</v>
      </c>
    </row>
    <row r="1197" spans="1:7" x14ac:dyDescent="0.2">
      <c r="A1197" t="s">
        <v>6517</v>
      </c>
      <c r="B1197" s="7">
        <v>27651</v>
      </c>
      <c r="D1197">
        <v>2010</v>
      </c>
      <c r="E1197" t="s">
        <v>5401</v>
      </c>
      <c r="F1197" t="str">
        <f t="shared" si="18"/>
        <v>Marijan</v>
      </c>
      <c r="G1197" t="s">
        <v>3256</v>
      </c>
    </row>
    <row r="1198" spans="1:7" x14ac:dyDescent="0.2">
      <c r="A1198" t="s">
        <v>6518</v>
      </c>
      <c r="B1198" s="7">
        <v>21961</v>
      </c>
      <c r="D1198">
        <v>1986</v>
      </c>
      <c r="E1198" t="s">
        <v>5400</v>
      </c>
      <c r="F1198" t="str">
        <f t="shared" si="18"/>
        <v>Margeir</v>
      </c>
      <c r="G1198" t="s">
        <v>3259</v>
      </c>
    </row>
    <row r="1199" spans="1:7" x14ac:dyDescent="0.2">
      <c r="A1199" t="s">
        <v>6519</v>
      </c>
      <c r="B1199" s="7">
        <v>15924</v>
      </c>
      <c r="D1199">
        <v>1975</v>
      </c>
      <c r="E1199" t="s">
        <v>5397</v>
      </c>
      <c r="F1199" t="str">
        <f t="shared" si="18"/>
        <v>Helmut</v>
      </c>
      <c r="G1199" t="s">
        <v>3262</v>
      </c>
    </row>
    <row r="1200" spans="1:7" x14ac:dyDescent="0.2">
      <c r="A1200" t="s">
        <v>7791</v>
      </c>
      <c r="B1200" s="7">
        <v>36020</v>
      </c>
      <c r="D1200">
        <v>2015</v>
      </c>
      <c r="E1200" t="s">
        <v>5386</v>
      </c>
      <c r="F1200" t="str">
        <f t="shared" si="18"/>
        <v>Alan</v>
      </c>
      <c r="G1200" t="s">
        <v>3265</v>
      </c>
    </row>
    <row r="1201" spans="1:7" x14ac:dyDescent="0.2">
      <c r="A1201" t="s">
        <v>7723</v>
      </c>
      <c r="B1201" s="7">
        <v>11313</v>
      </c>
      <c r="C1201" s="7">
        <v>35428</v>
      </c>
      <c r="D1201">
        <v>1965</v>
      </c>
      <c r="E1201" t="s">
        <v>5397</v>
      </c>
      <c r="F1201" t="str">
        <f t="shared" si="18"/>
        <v>Wolfgang</v>
      </c>
      <c r="G1201" t="s">
        <v>3268</v>
      </c>
    </row>
    <row r="1202" spans="1:7" x14ac:dyDescent="0.2">
      <c r="A1202" t="s">
        <v>6520</v>
      </c>
      <c r="B1202" s="7">
        <v>22371</v>
      </c>
      <c r="D1202">
        <v>1987</v>
      </c>
      <c r="E1202" t="s">
        <v>5382</v>
      </c>
      <c r="F1202" t="str">
        <f t="shared" si="18"/>
        <v>Evgeny</v>
      </c>
      <c r="G1202" t="s">
        <v>3270</v>
      </c>
    </row>
    <row r="1203" spans="1:7" x14ac:dyDescent="0.2">
      <c r="A1203" t="s">
        <v>6521</v>
      </c>
      <c r="B1203" s="7">
        <v>25230</v>
      </c>
      <c r="D1203">
        <v>1989</v>
      </c>
      <c r="E1203" t="s">
        <v>5423</v>
      </c>
      <c r="F1203" t="str">
        <f t="shared" si="18"/>
        <v>Jeroen</v>
      </c>
      <c r="G1203" t="s">
        <v>3273</v>
      </c>
    </row>
    <row r="1204" spans="1:7" x14ac:dyDescent="0.2">
      <c r="A1204" t="s">
        <v>6522</v>
      </c>
      <c r="B1204" s="7">
        <v>25415</v>
      </c>
      <c r="D1204">
        <v>2002</v>
      </c>
      <c r="E1204" t="s">
        <v>5369</v>
      </c>
      <c r="F1204" t="str">
        <f t="shared" si="18"/>
        <v>Dejan</v>
      </c>
      <c r="G1204" t="s">
        <v>3275</v>
      </c>
    </row>
    <row r="1205" spans="1:7" x14ac:dyDescent="0.2">
      <c r="A1205" t="s">
        <v>6523</v>
      </c>
      <c r="B1205" s="7">
        <v>27376</v>
      </c>
      <c r="D1205">
        <v>2005</v>
      </c>
      <c r="E1205" t="s">
        <v>5381</v>
      </c>
      <c r="F1205" t="str">
        <f t="shared" si="18"/>
        <v>Georgiy</v>
      </c>
      <c r="G1205" t="s">
        <v>3278</v>
      </c>
    </row>
    <row r="1206" spans="1:7" x14ac:dyDescent="0.2">
      <c r="A1206" t="s">
        <v>5200</v>
      </c>
      <c r="B1206" s="7">
        <v>5122</v>
      </c>
      <c r="C1206" s="7">
        <v>29902</v>
      </c>
      <c r="D1206">
        <v>1952</v>
      </c>
      <c r="E1206" t="s">
        <v>5397</v>
      </c>
      <c r="F1206" t="str">
        <f t="shared" si="18"/>
        <v>Herman</v>
      </c>
      <c r="G1206" t="s">
        <v>3281</v>
      </c>
    </row>
    <row r="1207" spans="1:7" x14ac:dyDescent="0.2">
      <c r="A1207" t="s">
        <v>6524</v>
      </c>
      <c r="B1207" s="7">
        <v>19672</v>
      </c>
      <c r="D1207">
        <v>1982</v>
      </c>
      <c r="E1207" t="s">
        <v>5371</v>
      </c>
      <c r="F1207" t="str">
        <f t="shared" si="18"/>
        <v>József</v>
      </c>
      <c r="G1207" t="s">
        <v>3283</v>
      </c>
    </row>
    <row r="1208" spans="1:7" x14ac:dyDescent="0.2">
      <c r="A1208" t="s">
        <v>6525</v>
      </c>
      <c r="B1208" s="7">
        <v>33566</v>
      </c>
      <c r="D1208">
        <v>2012</v>
      </c>
      <c r="E1208" t="s">
        <v>5393</v>
      </c>
      <c r="F1208" t="str">
        <f t="shared" si="18"/>
        <v>Kacper</v>
      </c>
      <c r="G1208" t="s">
        <v>3286</v>
      </c>
    </row>
    <row r="1209" spans="1:7" x14ac:dyDescent="0.2">
      <c r="A1209" t="s">
        <v>7724</v>
      </c>
      <c r="B1209" s="7">
        <v>2910</v>
      </c>
      <c r="C1209" s="7">
        <v>29374</v>
      </c>
      <c r="D1209">
        <v>1953</v>
      </c>
      <c r="E1209" t="s">
        <v>5458</v>
      </c>
      <c r="F1209" t="str">
        <f t="shared" si="18"/>
        <v>Vasja</v>
      </c>
      <c r="G1209" t="s">
        <v>3289</v>
      </c>
    </row>
    <row r="1210" spans="1:7" x14ac:dyDescent="0.2">
      <c r="A1210" t="s">
        <v>6526</v>
      </c>
      <c r="B1210" s="7">
        <v>22566</v>
      </c>
      <c r="D1210">
        <v>1993</v>
      </c>
      <c r="E1210" t="s">
        <v>5382</v>
      </c>
      <c r="F1210" t="str">
        <f t="shared" si="18"/>
        <v>Yury</v>
      </c>
      <c r="G1210" t="s">
        <v>3291</v>
      </c>
    </row>
    <row r="1211" spans="1:7" x14ac:dyDescent="0.2">
      <c r="A1211" t="s">
        <v>6527</v>
      </c>
      <c r="B1211" s="7">
        <v>16486</v>
      </c>
      <c r="D1211">
        <v>1978</v>
      </c>
      <c r="E1211" t="s">
        <v>5444</v>
      </c>
      <c r="F1211" t="str">
        <f t="shared" si="18"/>
        <v>Ján</v>
      </c>
      <c r="G1211" t="s">
        <v>3294</v>
      </c>
    </row>
    <row r="1212" spans="1:7" x14ac:dyDescent="0.2">
      <c r="A1212" t="s">
        <v>6528</v>
      </c>
      <c r="B1212" s="7">
        <v>16180</v>
      </c>
      <c r="C1212" s="7">
        <v>39802</v>
      </c>
      <c r="D1212">
        <v>1972</v>
      </c>
      <c r="E1212" t="s">
        <v>5415</v>
      </c>
      <c r="F1212" t="str">
        <f t="shared" si="18"/>
        <v>Albin</v>
      </c>
      <c r="G1212" t="s">
        <v>3297</v>
      </c>
    </row>
    <row r="1213" spans="1:7" x14ac:dyDescent="0.2">
      <c r="A1213" t="s">
        <v>6529</v>
      </c>
      <c r="B1213" s="7">
        <v>21993</v>
      </c>
      <c r="D1213">
        <v>1985</v>
      </c>
      <c r="E1213" t="s">
        <v>5372</v>
      </c>
      <c r="F1213" t="str">
        <f t="shared" si="18"/>
        <v>James</v>
      </c>
      <c r="G1213" t="s">
        <v>3299</v>
      </c>
    </row>
    <row r="1214" spans="1:7" x14ac:dyDescent="0.2">
      <c r="A1214" t="s">
        <v>6530</v>
      </c>
      <c r="B1214" s="7">
        <v>32326</v>
      </c>
      <c r="D1214">
        <v>2010</v>
      </c>
      <c r="E1214" t="s">
        <v>5384</v>
      </c>
      <c r="F1214" t="str">
        <f t="shared" si="18"/>
        <v>Evgeniy</v>
      </c>
      <c r="G1214" t="s">
        <v>3301</v>
      </c>
    </row>
    <row r="1215" spans="1:7" x14ac:dyDescent="0.2">
      <c r="A1215" t="s">
        <v>6531</v>
      </c>
      <c r="B1215" s="7">
        <v>21708</v>
      </c>
      <c r="D1215">
        <v>1998</v>
      </c>
      <c r="E1215" t="s">
        <v>5381</v>
      </c>
      <c r="F1215" t="str">
        <f t="shared" si="18"/>
        <v>Ruslan</v>
      </c>
      <c r="G1215" t="s">
        <v>3303</v>
      </c>
    </row>
    <row r="1216" spans="1:7" x14ac:dyDescent="0.2">
      <c r="A1216" t="s">
        <v>6532</v>
      </c>
      <c r="B1216" s="7">
        <v>27143</v>
      </c>
      <c r="D1216">
        <v>2000</v>
      </c>
      <c r="E1216" t="s">
        <v>5404</v>
      </c>
      <c r="F1216" t="str">
        <f t="shared" si="18"/>
        <v>Tomas</v>
      </c>
      <c r="G1216" t="s">
        <v>3305</v>
      </c>
    </row>
    <row r="1217" spans="1:7" x14ac:dyDescent="0.2">
      <c r="A1217" t="s">
        <v>6533</v>
      </c>
      <c r="B1217" s="7">
        <v>27964</v>
      </c>
      <c r="D1217">
        <v>1991</v>
      </c>
      <c r="E1217" t="s">
        <v>5371</v>
      </c>
      <c r="F1217" t="str">
        <f t="shared" si="18"/>
        <v>Judit</v>
      </c>
      <c r="G1217" t="s">
        <v>3308</v>
      </c>
    </row>
    <row r="1218" spans="1:7" x14ac:dyDescent="0.2">
      <c r="A1218" t="s">
        <v>6534</v>
      </c>
      <c r="B1218" s="7">
        <v>25312</v>
      </c>
      <c r="D1218">
        <v>1991</v>
      </c>
      <c r="E1218" t="s">
        <v>5383</v>
      </c>
      <c r="F1218" t="str">
        <f t="shared" si="18"/>
        <v>Zsuzsa</v>
      </c>
      <c r="G1218" t="s">
        <v>3311</v>
      </c>
    </row>
    <row r="1219" spans="1:7" x14ac:dyDescent="0.2">
      <c r="A1219" t="s">
        <v>5204</v>
      </c>
      <c r="B1219" s="7">
        <v>12743</v>
      </c>
      <c r="C1219" s="7">
        <v>34941</v>
      </c>
      <c r="D1219">
        <v>1962</v>
      </c>
      <c r="E1219" t="s">
        <v>5382</v>
      </c>
      <c r="F1219" t="str">
        <f t="shared" ref="F1219:F1282" si="19">LEFT(A1219,FIND(" ",A1219)-1)</f>
        <v>Lev</v>
      </c>
      <c r="G1219" t="s">
        <v>3313</v>
      </c>
    </row>
    <row r="1220" spans="1:7" x14ac:dyDescent="0.2">
      <c r="A1220" t="s">
        <v>6535</v>
      </c>
      <c r="B1220" s="7">
        <v>23899</v>
      </c>
      <c r="D1220">
        <v>1993</v>
      </c>
      <c r="E1220" t="s">
        <v>5382</v>
      </c>
      <c r="F1220" t="str">
        <f t="shared" si="19"/>
        <v>Aleksandr</v>
      </c>
      <c r="G1220" t="s">
        <v>3315</v>
      </c>
    </row>
    <row r="1221" spans="1:7" x14ac:dyDescent="0.2">
      <c r="A1221" t="s">
        <v>6536</v>
      </c>
      <c r="B1221" s="7">
        <v>25977</v>
      </c>
      <c r="D1221">
        <v>2007</v>
      </c>
      <c r="E1221" t="s">
        <v>5397</v>
      </c>
      <c r="F1221" t="str">
        <f t="shared" si="19"/>
        <v>Rainer</v>
      </c>
      <c r="G1221" t="s">
        <v>3317</v>
      </c>
    </row>
    <row r="1222" spans="1:7" x14ac:dyDescent="0.2">
      <c r="A1222" t="s">
        <v>7725</v>
      </c>
      <c r="B1222" s="7">
        <v>11567</v>
      </c>
      <c r="C1222" s="7">
        <v>42516</v>
      </c>
      <c r="D1222">
        <v>1962</v>
      </c>
      <c r="E1222" t="s">
        <v>5387</v>
      </c>
      <c r="F1222" t="str">
        <f t="shared" si="19"/>
        <v>Arturo</v>
      </c>
      <c r="G1222" t="s">
        <v>7615</v>
      </c>
    </row>
    <row r="1223" spans="1:7" x14ac:dyDescent="0.2">
      <c r="A1223" t="s">
        <v>6537</v>
      </c>
      <c r="B1223" s="7">
        <v>32339</v>
      </c>
      <c r="D1223">
        <v>2010</v>
      </c>
      <c r="E1223" t="s">
        <v>5382</v>
      </c>
      <c r="F1223" t="str">
        <f t="shared" si="19"/>
        <v>Pavel</v>
      </c>
      <c r="G1223" t="s">
        <v>3323</v>
      </c>
    </row>
    <row r="1224" spans="1:7" x14ac:dyDescent="0.2">
      <c r="A1224" t="s">
        <v>6538</v>
      </c>
      <c r="B1224" s="7">
        <v>30600</v>
      </c>
      <c r="D1224">
        <v>1998</v>
      </c>
      <c r="E1224" t="s">
        <v>5381</v>
      </c>
      <c r="F1224" t="str">
        <f t="shared" si="19"/>
        <v>Ruslan</v>
      </c>
      <c r="G1224" t="s">
        <v>3325</v>
      </c>
    </row>
    <row r="1225" spans="1:7" x14ac:dyDescent="0.2">
      <c r="A1225" t="s">
        <v>6539</v>
      </c>
      <c r="B1225" s="7">
        <v>23692</v>
      </c>
      <c r="D1225">
        <v>1998</v>
      </c>
      <c r="E1225" t="s">
        <v>5401</v>
      </c>
      <c r="F1225" t="str">
        <f t="shared" si="19"/>
        <v>Milko</v>
      </c>
      <c r="G1225" t="s">
        <v>3327</v>
      </c>
    </row>
    <row r="1226" spans="1:7" x14ac:dyDescent="0.2">
      <c r="A1226" t="s">
        <v>7792</v>
      </c>
      <c r="B1226" s="7">
        <v>34248</v>
      </c>
      <c r="D1226">
        <v>2013</v>
      </c>
      <c r="E1226" t="s">
        <v>5389</v>
      </c>
      <c r="F1226" t="str">
        <f t="shared" si="19"/>
        <v>Gil</v>
      </c>
      <c r="G1226" t="s">
        <v>3330</v>
      </c>
    </row>
    <row r="1227" spans="1:7" x14ac:dyDescent="0.2">
      <c r="A1227" t="s">
        <v>6540</v>
      </c>
      <c r="B1227" s="7">
        <v>32952</v>
      </c>
      <c r="D1227">
        <v>2007</v>
      </c>
      <c r="E1227" t="s">
        <v>5382</v>
      </c>
      <c r="F1227" t="str">
        <f t="shared" si="19"/>
        <v>Ivan</v>
      </c>
      <c r="G1227" t="s">
        <v>3332</v>
      </c>
    </row>
    <row r="1228" spans="1:7" x14ac:dyDescent="0.2">
      <c r="A1228" t="s">
        <v>6541</v>
      </c>
      <c r="B1228" s="7">
        <v>27282</v>
      </c>
      <c r="D1228">
        <v>1999</v>
      </c>
      <c r="E1228" t="s">
        <v>5382</v>
      </c>
      <c r="F1228" t="str">
        <f t="shared" si="19"/>
        <v>Valerij</v>
      </c>
      <c r="G1228" t="s">
        <v>3332</v>
      </c>
    </row>
    <row r="1229" spans="1:7" x14ac:dyDescent="0.2">
      <c r="A1229" t="s">
        <v>6542</v>
      </c>
      <c r="B1229" s="7">
        <v>30375</v>
      </c>
      <c r="D1229">
        <v>2007</v>
      </c>
      <c r="E1229" t="s">
        <v>5369</v>
      </c>
      <c r="F1229" t="str">
        <f t="shared" si="19"/>
        <v>Dusan</v>
      </c>
      <c r="G1229" t="s">
        <v>3336</v>
      </c>
    </row>
    <row r="1230" spans="1:7" x14ac:dyDescent="0.2">
      <c r="A1230" t="s">
        <v>6543</v>
      </c>
      <c r="B1230" s="7">
        <v>21595</v>
      </c>
      <c r="D1230">
        <v>1981</v>
      </c>
      <c r="E1230" t="s">
        <v>5369</v>
      </c>
      <c r="F1230" t="str">
        <f t="shared" si="19"/>
        <v>Petar</v>
      </c>
      <c r="G1230" t="s">
        <v>3338</v>
      </c>
    </row>
    <row r="1231" spans="1:7" x14ac:dyDescent="0.2">
      <c r="A1231" t="s">
        <v>5206</v>
      </c>
      <c r="B1231" s="7">
        <v>13609</v>
      </c>
      <c r="D1231">
        <v>1961</v>
      </c>
      <c r="E1231" t="s">
        <v>5371</v>
      </c>
      <c r="F1231" t="str">
        <f t="shared" si="19"/>
        <v>Lajos</v>
      </c>
      <c r="G1231" t="s">
        <v>3341</v>
      </c>
    </row>
    <row r="1232" spans="1:7" x14ac:dyDescent="0.2">
      <c r="A1232" t="s">
        <v>6544</v>
      </c>
      <c r="B1232" s="7">
        <v>29770</v>
      </c>
      <c r="D1232">
        <v>2002</v>
      </c>
      <c r="E1232" t="s">
        <v>5389</v>
      </c>
      <c r="F1232" t="str">
        <f t="shared" si="19"/>
        <v>Evgeny</v>
      </c>
      <c r="G1232" t="s">
        <v>3343</v>
      </c>
    </row>
    <row r="1233" spans="1:7" x14ac:dyDescent="0.2">
      <c r="A1233" t="s">
        <v>6545</v>
      </c>
      <c r="B1233" s="7">
        <v>25208</v>
      </c>
      <c r="D1233">
        <v>2004</v>
      </c>
      <c r="E1233" t="s">
        <v>5382</v>
      </c>
      <c r="F1233" t="str">
        <f t="shared" si="19"/>
        <v>Alexander</v>
      </c>
      <c r="G1233" t="s">
        <v>3345</v>
      </c>
    </row>
    <row r="1234" spans="1:7" x14ac:dyDescent="0.2">
      <c r="A1234" t="s">
        <v>6546</v>
      </c>
      <c r="B1234" s="7">
        <v>33144</v>
      </c>
      <c r="D1234">
        <v>2016</v>
      </c>
      <c r="E1234" t="s">
        <v>5382</v>
      </c>
      <c r="F1234" t="str">
        <f t="shared" si="19"/>
        <v>Pavel</v>
      </c>
      <c r="G1234" t="s">
        <v>3345</v>
      </c>
    </row>
    <row r="1235" spans="1:7" x14ac:dyDescent="0.2">
      <c r="A1235" t="s">
        <v>6547</v>
      </c>
      <c r="B1235" s="7">
        <v>30130</v>
      </c>
      <c r="D1235">
        <v>2001</v>
      </c>
      <c r="E1235" t="s">
        <v>5382</v>
      </c>
      <c r="F1235" t="str">
        <f t="shared" si="19"/>
        <v>Vladimir</v>
      </c>
      <c r="G1235" t="s">
        <v>3348</v>
      </c>
    </row>
    <row r="1236" spans="1:7" x14ac:dyDescent="0.2">
      <c r="A1236" t="s">
        <v>6548</v>
      </c>
      <c r="B1236" s="7">
        <v>33870</v>
      </c>
      <c r="D1236">
        <v>2016</v>
      </c>
      <c r="E1236" t="s">
        <v>5367</v>
      </c>
      <c r="F1236" t="str">
        <f t="shared" si="19"/>
        <v>Amirreza</v>
      </c>
      <c r="G1236" t="s">
        <v>3351</v>
      </c>
    </row>
    <row r="1237" spans="1:7" x14ac:dyDescent="0.2">
      <c r="A1237" t="s">
        <v>6549</v>
      </c>
      <c r="B1237" s="7">
        <v>31985</v>
      </c>
      <c r="D1237">
        <v>2012</v>
      </c>
      <c r="E1237" t="s">
        <v>5370</v>
      </c>
      <c r="F1237" t="str">
        <f t="shared" si="19"/>
        <v>Sandro</v>
      </c>
      <c r="G1237" t="s">
        <v>7085</v>
      </c>
    </row>
    <row r="1238" spans="1:7" x14ac:dyDescent="0.2">
      <c r="A1238" t="s">
        <v>7793</v>
      </c>
      <c r="B1238" s="7">
        <v>34339</v>
      </c>
      <c r="D1238">
        <v>2016</v>
      </c>
      <c r="E1238" t="s">
        <v>5382</v>
      </c>
      <c r="F1238" t="str">
        <f t="shared" si="19"/>
        <v>Alexandr</v>
      </c>
      <c r="G1238" t="s">
        <v>3356</v>
      </c>
    </row>
    <row r="1239" spans="1:7" x14ac:dyDescent="0.2">
      <c r="A1239" t="s">
        <v>6550</v>
      </c>
      <c r="B1239" s="7">
        <v>31873</v>
      </c>
      <c r="D1239">
        <v>2005</v>
      </c>
      <c r="E1239" t="s">
        <v>5418</v>
      </c>
      <c r="F1239" t="str">
        <f t="shared" si="19"/>
        <v>Borki</v>
      </c>
      <c r="G1239" t="s">
        <v>3359</v>
      </c>
    </row>
    <row r="1240" spans="1:7" x14ac:dyDescent="0.2">
      <c r="A1240" t="s">
        <v>6551</v>
      </c>
      <c r="B1240" s="7">
        <v>36383</v>
      </c>
      <c r="D1240">
        <v>2016</v>
      </c>
      <c r="E1240" t="s">
        <v>5412</v>
      </c>
      <c r="F1240" t="str">
        <f t="shared" si="19"/>
        <v>Razvan</v>
      </c>
      <c r="G1240" t="s">
        <v>3362</v>
      </c>
    </row>
    <row r="1241" spans="1:7" x14ac:dyDescent="0.2">
      <c r="A1241" t="s">
        <v>6552</v>
      </c>
      <c r="B1241" s="7">
        <v>29825</v>
      </c>
      <c r="D1241">
        <v>2011</v>
      </c>
      <c r="E1241" t="s">
        <v>5382</v>
      </c>
      <c r="F1241" t="str">
        <f t="shared" si="19"/>
        <v>Aleksei</v>
      </c>
      <c r="G1241" t="s">
        <v>3364</v>
      </c>
    </row>
    <row r="1242" spans="1:7" x14ac:dyDescent="0.2">
      <c r="A1242" t="s">
        <v>6553</v>
      </c>
      <c r="B1242" s="7">
        <v>22719</v>
      </c>
      <c r="D1242">
        <v>1996</v>
      </c>
      <c r="E1242" t="s">
        <v>5368</v>
      </c>
      <c r="F1242" t="str">
        <f t="shared" si="19"/>
        <v>Éric</v>
      </c>
      <c r="G1242" t="s">
        <v>3367</v>
      </c>
    </row>
    <row r="1243" spans="1:7" x14ac:dyDescent="0.2">
      <c r="A1243" t="s">
        <v>7870</v>
      </c>
      <c r="B1243" s="7">
        <v>4776</v>
      </c>
      <c r="C1243" s="7">
        <v>36475</v>
      </c>
      <c r="D1243">
        <v>1982</v>
      </c>
      <c r="E1243" t="s">
        <v>5423</v>
      </c>
      <c r="F1243" t="str">
        <f t="shared" si="19"/>
        <v>Lodewijk</v>
      </c>
      <c r="G1243" t="s">
        <v>7653</v>
      </c>
    </row>
    <row r="1244" spans="1:7" x14ac:dyDescent="0.2">
      <c r="A1244" t="s">
        <v>6554</v>
      </c>
      <c r="B1244" s="7">
        <v>34304</v>
      </c>
      <c r="D1244">
        <v>2016</v>
      </c>
      <c r="E1244" t="s">
        <v>5373</v>
      </c>
      <c r="F1244" t="str">
        <f t="shared" si="19"/>
        <v>Priyadharshan</v>
      </c>
      <c r="G1244" t="s">
        <v>3372</v>
      </c>
    </row>
    <row r="1245" spans="1:7" x14ac:dyDescent="0.2">
      <c r="A1245" t="s">
        <v>6555</v>
      </c>
      <c r="B1245" s="7">
        <v>33616</v>
      </c>
      <c r="D1245">
        <v>2010</v>
      </c>
      <c r="E1245" t="s">
        <v>5371</v>
      </c>
      <c r="F1245" t="str">
        <f t="shared" si="19"/>
        <v>Péter</v>
      </c>
      <c r="G1245" t="s">
        <v>3374</v>
      </c>
    </row>
    <row r="1246" spans="1:7" x14ac:dyDescent="0.2">
      <c r="A1246" t="s">
        <v>6556</v>
      </c>
      <c r="B1246" s="7">
        <v>28684</v>
      </c>
      <c r="D1246">
        <v>2000</v>
      </c>
      <c r="E1246" t="s">
        <v>5382</v>
      </c>
      <c r="F1246" t="str">
        <f t="shared" si="19"/>
        <v>Evgeny</v>
      </c>
      <c r="G1246" t="s">
        <v>3376</v>
      </c>
    </row>
    <row r="1247" spans="1:7" x14ac:dyDescent="0.2">
      <c r="A1247" t="s">
        <v>6557</v>
      </c>
      <c r="B1247" s="7">
        <v>33466</v>
      </c>
      <c r="D1247">
        <v>2012</v>
      </c>
      <c r="E1247" t="s">
        <v>5423</v>
      </c>
      <c r="F1247" t="str">
        <f t="shared" si="19"/>
        <v>Roeland</v>
      </c>
      <c r="G1247" t="s">
        <v>3379</v>
      </c>
    </row>
    <row r="1248" spans="1:7" x14ac:dyDescent="0.2">
      <c r="A1248" t="s">
        <v>6558</v>
      </c>
      <c r="B1248" s="7">
        <v>28509</v>
      </c>
      <c r="D1248">
        <v>2004</v>
      </c>
      <c r="E1248" t="s">
        <v>5397</v>
      </c>
      <c r="F1248" t="str">
        <f t="shared" si="19"/>
        <v>Michael</v>
      </c>
      <c r="G1248" t="s">
        <v>3381</v>
      </c>
    </row>
    <row r="1249" spans="1:7" x14ac:dyDescent="0.2">
      <c r="A1249" t="s">
        <v>6559</v>
      </c>
      <c r="B1249" s="7">
        <v>21518</v>
      </c>
      <c r="D1249">
        <v>1982</v>
      </c>
      <c r="E1249" t="s">
        <v>5389</v>
      </c>
      <c r="F1249" t="str">
        <f t="shared" si="19"/>
        <v>Lev</v>
      </c>
      <c r="G1249" t="s">
        <v>3383</v>
      </c>
    </row>
    <row r="1250" spans="1:7" x14ac:dyDescent="0.2">
      <c r="A1250" t="s">
        <v>7871</v>
      </c>
      <c r="B1250" s="7">
        <v>7770</v>
      </c>
      <c r="C1250" s="7">
        <v>38015</v>
      </c>
      <c r="D1250">
        <v>1984</v>
      </c>
      <c r="E1250" t="s">
        <v>5415</v>
      </c>
      <c r="F1250" t="str">
        <f t="shared" si="19"/>
        <v>Stojan</v>
      </c>
      <c r="G1250" t="s">
        <v>7654</v>
      </c>
    </row>
    <row r="1251" spans="1:7" x14ac:dyDescent="0.2">
      <c r="A1251" t="s">
        <v>6560</v>
      </c>
      <c r="B1251" s="7">
        <v>17132</v>
      </c>
      <c r="D1251">
        <v>1994</v>
      </c>
      <c r="E1251" t="s">
        <v>5382</v>
      </c>
      <c r="F1251" t="str">
        <f t="shared" si="19"/>
        <v>Nikolai</v>
      </c>
      <c r="G1251" t="s">
        <v>3387</v>
      </c>
    </row>
    <row r="1252" spans="1:7" x14ac:dyDescent="0.2">
      <c r="A1252" t="s">
        <v>7794</v>
      </c>
      <c r="B1252" s="7">
        <v>27639</v>
      </c>
      <c r="D1252">
        <v>2017</v>
      </c>
      <c r="E1252" t="s">
        <v>5402</v>
      </c>
      <c r="F1252" t="str">
        <f t="shared" si="19"/>
        <v>Alexandre</v>
      </c>
      <c r="G1252" t="s">
        <v>3389</v>
      </c>
    </row>
    <row r="1253" spans="1:7" x14ac:dyDescent="0.2">
      <c r="A1253" t="s">
        <v>6561</v>
      </c>
      <c r="B1253" s="7">
        <v>30894</v>
      </c>
      <c r="D1253">
        <v>2005</v>
      </c>
      <c r="E1253" t="s">
        <v>5370</v>
      </c>
      <c r="F1253" t="str">
        <f t="shared" si="19"/>
        <v>Yuniesky</v>
      </c>
      <c r="G1253" t="s">
        <v>7086</v>
      </c>
    </row>
    <row r="1254" spans="1:7" x14ac:dyDescent="0.2">
      <c r="A1254" t="s">
        <v>6562</v>
      </c>
      <c r="B1254" s="7">
        <v>17529</v>
      </c>
      <c r="D1254">
        <v>1973</v>
      </c>
      <c r="E1254" t="s">
        <v>5386</v>
      </c>
      <c r="F1254" t="str">
        <f t="shared" si="19"/>
        <v>Miguel</v>
      </c>
      <c r="G1254" t="s">
        <v>3394</v>
      </c>
    </row>
    <row r="1255" spans="1:7" x14ac:dyDescent="0.2">
      <c r="A1255" t="s">
        <v>7795</v>
      </c>
      <c r="B1255" s="7">
        <v>32012</v>
      </c>
      <c r="D1255">
        <v>2017</v>
      </c>
      <c r="E1255" t="s">
        <v>5402</v>
      </c>
      <c r="F1255" t="str">
        <f t="shared" si="19"/>
        <v>Giga</v>
      </c>
      <c r="G1255" t="s">
        <v>3397</v>
      </c>
    </row>
    <row r="1256" spans="1:7" x14ac:dyDescent="0.2">
      <c r="A1256" t="s">
        <v>6563</v>
      </c>
      <c r="B1256" s="7">
        <v>25965</v>
      </c>
      <c r="D1256">
        <v>2002</v>
      </c>
      <c r="E1256" t="s">
        <v>5397</v>
      </c>
      <c r="F1256" t="str">
        <f t="shared" si="19"/>
        <v>Robert</v>
      </c>
      <c r="G1256" t="s">
        <v>3399</v>
      </c>
    </row>
    <row r="1257" spans="1:7" x14ac:dyDescent="0.2">
      <c r="A1257" t="s">
        <v>6564</v>
      </c>
      <c r="B1257" s="7">
        <v>31848</v>
      </c>
      <c r="D1257">
        <v>2001</v>
      </c>
      <c r="E1257" t="s">
        <v>5366</v>
      </c>
      <c r="F1257" t="str">
        <f t="shared" si="19"/>
        <v>Teimour</v>
      </c>
      <c r="G1257" t="s">
        <v>3402</v>
      </c>
    </row>
    <row r="1258" spans="1:7" x14ac:dyDescent="0.2">
      <c r="A1258" t="s">
        <v>6565</v>
      </c>
      <c r="B1258" s="7">
        <v>14252</v>
      </c>
      <c r="D1258">
        <v>1972</v>
      </c>
      <c r="E1258" t="s">
        <v>5401</v>
      </c>
      <c r="F1258" t="str">
        <f t="shared" si="19"/>
        <v>Ivan</v>
      </c>
      <c r="G1258" t="s">
        <v>3404</v>
      </c>
    </row>
    <row r="1259" spans="1:7" x14ac:dyDescent="0.2">
      <c r="A1259" t="s">
        <v>6566</v>
      </c>
      <c r="B1259" s="7">
        <v>26443</v>
      </c>
      <c r="C1259" s="7">
        <v>41319</v>
      </c>
      <c r="D1259">
        <v>2004</v>
      </c>
      <c r="E1259" t="s">
        <v>5401</v>
      </c>
      <c r="F1259" t="str">
        <f t="shared" si="19"/>
        <v>Julian</v>
      </c>
      <c r="G1259" t="s">
        <v>3406</v>
      </c>
    </row>
    <row r="1260" spans="1:7" x14ac:dyDescent="0.2">
      <c r="A1260" t="s">
        <v>6567</v>
      </c>
      <c r="B1260" s="7">
        <v>22571</v>
      </c>
      <c r="D1260">
        <v>2005</v>
      </c>
      <c r="E1260" t="s">
        <v>5382</v>
      </c>
      <c r="F1260" t="str">
        <f t="shared" si="19"/>
        <v>Alexander</v>
      </c>
      <c r="G1260" t="s">
        <v>3408</v>
      </c>
    </row>
    <row r="1261" spans="1:7" x14ac:dyDescent="0.2">
      <c r="A1261" t="s">
        <v>6568</v>
      </c>
      <c r="B1261" s="7">
        <v>32178</v>
      </c>
      <c r="D1261">
        <v>2008</v>
      </c>
      <c r="E1261" t="s">
        <v>5410</v>
      </c>
      <c r="F1261" t="str">
        <f t="shared" si="19"/>
        <v>Markus</v>
      </c>
      <c r="G1261" t="s">
        <v>3411</v>
      </c>
    </row>
    <row r="1262" spans="1:7" x14ac:dyDescent="0.2">
      <c r="A1262" t="s">
        <v>7726</v>
      </c>
      <c r="B1262" s="7">
        <v>3204</v>
      </c>
      <c r="C1262" s="7">
        <v>22716</v>
      </c>
      <c r="D1262">
        <v>1950</v>
      </c>
      <c r="E1262" t="s">
        <v>5380</v>
      </c>
      <c r="F1262" t="str">
        <f t="shared" si="19"/>
        <v>Viacheslav</v>
      </c>
      <c r="G1262" t="s">
        <v>3413</v>
      </c>
    </row>
    <row r="1263" spans="1:7" x14ac:dyDescent="0.2">
      <c r="A1263" t="s">
        <v>6569</v>
      </c>
      <c r="B1263" s="7">
        <v>27150</v>
      </c>
      <c r="D1263">
        <v>2002</v>
      </c>
      <c r="E1263" t="s">
        <v>5388</v>
      </c>
      <c r="F1263" t="str">
        <f t="shared" si="19"/>
        <v>Ziaur</v>
      </c>
      <c r="G1263" t="s">
        <v>3416</v>
      </c>
    </row>
    <row r="1264" spans="1:7" x14ac:dyDescent="0.2">
      <c r="A1264" t="s">
        <v>6570</v>
      </c>
      <c r="B1264" s="7">
        <v>18020</v>
      </c>
      <c r="D1264">
        <v>1976</v>
      </c>
      <c r="E1264" t="s">
        <v>5369</v>
      </c>
      <c r="F1264" t="str">
        <f t="shared" si="19"/>
        <v>Vladimir</v>
      </c>
      <c r="G1264" t="s">
        <v>3418</v>
      </c>
    </row>
    <row r="1265" spans="1:7" x14ac:dyDescent="0.2">
      <c r="A1265" t="s">
        <v>6571</v>
      </c>
      <c r="B1265" s="7">
        <v>15509</v>
      </c>
      <c r="D1265">
        <v>1977</v>
      </c>
      <c r="E1265" t="s">
        <v>5369</v>
      </c>
      <c r="F1265" t="str">
        <f t="shared" si="19"/>
        <v>Dusan</v>
      </c>
      <c r="G1265" t="s">
        <v>3420</v>
      </c>
    </row>
    <row r="1266" spans="1:7" x14ac:dyDescent="0.2">
      <c r="A1266" t="s">
        <v>6572</v>
      </c>
      <c r="B1266" s="7">
        <v>34573</v>
      </c>
      <c r="D1266">
        <v>2014</v>
      </c>
      <c r="E1266" t="s">
        <v>5373</v>
      </c>
      <c r="F1266" t="str">
        <f t="shared" si="19"/>
        <v>Ankit</v>
      </c>
      <c r="G1266" t="s">
        <v>3423</v>
      </c>
    </row>
    <row r="1267" spans="1:7" x14ac:dyDescent="0.2">
      <c r="A1267" t="s">
        <v>6573</v>
      </c>
      <c r="B1267" s="7">
        <v>32748</v>
      </c>
      <c r="D1267">
        <v>2007</v>
      </c>
      <c r="E1267" t="s">
        <v>5382</v>
      </c>
      <c r="F1267" t="str">
        <f t="shared" si="19"/>
        <v>Aleksandr</v>
      </c>
      <c r="G1267" t="s">
        <v>3425</v>
      </c>
    </row>
    <row r="1268" spans="1:7" x14ac:dyDescent="0.2">
      <c r="A1268" t="s">
        <v>6574</v>
      </c>
      <c r="B1268" s="7">
        <v>36179</v>
      </c>
      <c r="D1268">
        <v>2015</v>
      </c>
      <c r="E1268" t="s">
        <v>5427</v>
      </c>
      <c r="F1268" t="str">
        <f t="shared" si="19"/>
        <v>Francesco</v>
      </c>
      <c r="G1268" t="s">
        <v>3428</v>
      </c>
    </row>
    <row r="1269" spans="1:7" x14ac:dyDescent="0.2">
      <c r="A1269" t="s">
        <v>6575</v>
      </c>
      <c r="B1269" s="7">
        <v>27870</v>
      </c>
      <c r="D1269">
        <v>2004</v>
      </c>
      <c r="E1269" t="s">
        <v>5373</v>
      </c>
      <c r="F1269" t="str">
        <f t="shared" si="19"/>
        <v>R.</v>
      </c>
      <c r="G1269" t="s">
        <v>7087</v>
      </c>
    </row>
    <row r="1270" spans="1:7" x14ac:dyDescent="0.2">
      <c r="A1270" t="s">
        <v>6576</v>
      </c>
      <c r="B1270" s="7">
        <v>32315</v>
      </c>
      <c r="D1270">
        <v>2004</v>
      </c>
      <c r="E1270" t="s">
        <v>5383</v>
      </c>
      <c r="F1270" t="str">
        <f t="shared" si="19"/>
        <v>Alejandro</v>
      </c>
      <c r="G1270" t="s">
        <v>3432</v>
      </c>
    </row>
    <row r="1271" spans="1:7" x14ac:dyDescent="0.2">
      <c r="A1271" t="s">
        <v>6577</v>
      </c>
      <c r="B1271" s="7">
        <v>18376</v>
      </c>
      <c r="D1271">
        <v>1981</v>
      </c>
      <c r="E1271" t="s">
        <v>5425</v>
      </c>
      <c r="F1271" t="str">
        <f t="shared" si="19"/>
        <v>Yrjo</v>
      </c>
      <c r="G1271" t="s">
        <v>3435</v>
      </c>
    </row>
    <row r="1272" spans="1:7" x14ac:dyDescent="0.2">
      <c r="A1272" t="s">
        <v>6578</v>
      </c>
      <c r="B1272" s="7">
        <v>35149</v>
      </c>
      <c r="D1272">
        <v>2010</v>
      </c>
      <c r="E1272" t="s">
        <v>5371</v>
      </c>
      <c r="F1272" t="str">
        <f t="shared" si="19"/>
        <v>Richárd</v>
      </c>
      <c r="G1272" t="s">
        <v>3438</v>
      </c>
    </row>
    <row r="1273" spans="1:7" x14ac:dyDescent="0.2">
      <c r="A1273" t="s">
        <v>6579</v>
      </c>
      <c r="B1273" s="7">
        <v>16910</v>
      </c>
      <c r="D1273">
        <v>1980</v>
      </c>
      <c r="E1273" t="s">
        <v>5382</v>
      </c>
      <c r="F1273" t="str">
        <f t="shared" si="19"/>
        <v>Nukhim</v>
      </c>
      <c r="G1273" t="s">
        <v>3441</v>
      </c>
    </row>
    <row r="1274" spans="1:7" x14ac:dyDescent="0.2">
      <c r="A1274" t="s">
        <v>6580</v>
      </c>
      <c r="B1274" s="7">
        <v>30640</v>
      </c>
      <c r="D1274">
        <v>2009</v>
      </c>
      <c r="E1274" t="s">
        <v>5365</v>
      </c>
      <c r="F1274" t="str">
        <f t="shared" si="19"/>
        <v>Alan</v>
      </c>
      <c r="G1274" t="s">
        <v>7088</v>
      </c>
    </row>
    <row r="1275" spans="1:7" x14ac:dyDescent="0.2">
      <c r="A1275" t="s">
        <v>6581</v>
      </c>
      <c r="B1275" s="7">
        <v>33333</v>
      </c>
      <c r="D1275">
        <v>2011</v>
      </c>
      <c r="E1275" t="s">
        <v>5366</v>
      </c>
      <c r="F1275" t="str">
        <f t="shared" si="19"/>
        <v>Vugar</v>
      </c>
      <c r="G1275" t="s">
        <v>3446</v>
      </c>
    </row>
    <row r="1276" spans="1:7" x14ac:dyDescent="0.2">
      <c r="A1276" t="s">
        <v>6582</v>
      </c>
      <c r="B1276" s="7">
        <v>22378</v>
      </c>
      <c r="D1276">
        <v>1993</v>
      </c>
      <c r="E1276" t="s">
        <v>5404</v>
      </c>
      <c r="F1276" t="str">
        <f t="shared" si="19"/>
        <v>Igor</v>
      </c>
      <c r="G1276" t="s">
        <v>3448</v>
      </c>
    </row>
    <row r="1277" spans="1:7" x14ac:dyDescent="0.2">
      <c r="A1277" t="s">
        <v>7796</v>
      </c>
      <c r="B1277" s="7">
        <v>34057</v>
      </c>
      <c r="D1277">
        <v>2015</v>
      </c>
      <c r="E1277" t="s">
        <v>5389</v>
      </c>
      <c r="F1277" t="str">
        <f t="shared" si="19"/>
        <v>Danny</v>
      </c>
      <c r="G1277" t="s">
        <v>3451</v>
      </c>
    </row>
    <row r="1278" spans="1:7" x14ac:dyDescent="0.2">
      <c r="A1278" t="s">
        <v>6583</v>
      </c>
      <c r="B1278" s="7">
        <v>16720</v>
      </c>
      <c r="C1278" s="7">
        <v>40989</v>
      </c>
      <c r="D1278">
        <v>1976</v>
      </c>
      <c r="E1278" t="s">
        <v>5382</v>
      </c>
      <c r="F1278" t="str">
        <f t="shared" si="19"/>
        <v>Yuri</v>
      </c>
      <c r="G1278" t="s">
        <v>3453</v>
      </c>
    </row>
    <row r="1279" spans="1:7" x14ac:dyDescent="0.2">
      <c r="A1279" t="s">
        <v>6584</v>
      </c>
      <c r="B1279" s="7">
        <v>24508</v>
      </c>
      <c r="D1279">
        <v>1990</v>
      </c>
      <c r="E1279" t="s">
        <v>5389</v>
      </c>
      <c r="F1279" t="str">
        <f t="shared" si="19"/>
        <v>Gad</v>
      </c>
      <c r="G1279" t="s">
        <v>3456</v>
      </c>
    </row>
    <row r="1280" spans="1:7" x14ac:dyDescent="0.2">
      <c r="A1280" t="s">
        <v>6585</v>
      </c>
      <c r="B1280" s="7">
        <v>16391</v>
      </c>
      <c r="D1280">
        <v>1980</v>
      </c>
      <c r="E1280" t="s">
        <v>5423</v>
      </c>
      <c r="F1280" t="str">
        <f t="shared" si="19"/>
        <v>Hans</v>
      </c>
      <c r="G1280" t="s">
        <v>3459</v>
      </c>
    </row>
    <row r="1281" spans="1:7" x14ac:dyDescent="0.2">
      <c r="A1281" t="s">
        <v>6586</v>
      </c>
      <c r="B1281" s="7">
        <v>26523</v>
      </c>
      <c r="D1281">
        <v>1998</v>
      </c>
      <c r="E1281" t="s">
        <v>5423</v>
      </c>
      <c r="F1281" t="str">
        <f t="shared" si="19"/>
        <v>Dimitri</v>
      </c>
      <c r="G1281" t="s">
        <v>3461</v>
      </c>
    </row>
    <row r="1282" spans="1:7" x14ac:dyDescent="0.2">
      <c r="A1282" t="s">
        <v>6587</v>
      </c>
      <c r="B1282" s="7">
        <v>27942</v>
      </c>
      <c r="D1282">
        <v>1998</v>
      </c>
      <c r="E1282" t="s">
        <v>5368</v>
      </c>
      <c r="F1282" t="str">
        <f t="shared" si="19"/>
        <v>Eloi</v>
      </c>
      <c r="G1282" t="s">
        <v>3464</v>
      </c>
    </row>
    <row r="1283" spans="1:7" x14ac:dyDescent="0.2">
      <c r="A1283" t="s">
        <v>6588</v>
      </c>
      <c r="B1283" s="7">
        <v>23732</v>
      </c>
      <c r="D1283">
        <v>1990</v>
      </c>
      <c r="E1283" t="s">
        <v>5368</v>
      </c>
      <c r="F1283" t="str">
        <f t="shared" ref="F1283:F1346" si="20">LEFT(A1283,FIND(" ",A1283)-1)</f>
        <v>Olivier</v>
      </c>
      <c r="G1283" t="s">
        <v>3467</v>
      </c>
    </row>
    <row r="1284" spans="1:7" x14ac:dyDescent="0.2">
      <c r="A1284" t="s">
        <v>5210</v>
      </c>
      <c r="B1284" s="7">
        <v>4348</v>
      </c>
      <c r="C1284" s="7">
        <v>33698</v>
      </c>
      <c r="D1284">
        <v>1950</v>
      </c>
      <c r="E1284" t="s">
        <v>5383</v>
      </c>
      <c r="F1284" t="str">
        <f t="shared" si="20"/>
        <v>Samuel</v>
      </c>
      <c r="G1284" t="s">
        <v>3470</v>
      </c>
    </row>
    <row r="1285" spans="1:7" x14ac:dyDescent="0.2">
      <c r="A1285" t="s">
        <v>6589</v>
      </c>
      <c r="B1285" s="7">
        <v>31302</v>
      </c>
      <c r="D1285">
        <v>2001</v>
      </c>
      <c r="E1285" t="s">
        <v>5382</v>
      </c>
      <c r="F1285" t="str">
        <f t="shared" si="20"/>
        <v>Alexander</v>
      </c>
      <c r="G1285" t="s">
        <v>3472</v>
      </c>
    </row>
    <row r="1286" spans="1:7" x14ac:dyDescent="0.2">
      <c r="A1286" t="s">
        <v>6590</v>
      </c>
      <c r="B1286" s="7">
        <v>18877</v>
      </c>
      <c r="D1286">
        <v>1973</v>
      </c>
      <c r="E1286" t="s">
        <v>5371</v>
      </c>
      <c r="F1286" t="str">
        <f t="shared" si="20"/>
        <v>Zoltán</v>
      </c>
      <c r="G1286" t="s">
        <v>3474</v>
      </c>
    </row>
    <row r="1287" spans="1:7" x14ac:dyDescent="0.2">
      <c r="A1287" t="s">
        <v>6591</v>
      </c>
      <c r="B1287" s="7">
        <v>22702</v>
      </c>
      <c r="D1287">
        <v>1997</v>
      </c>
      <c r="E1287" t="s">
        <v>5386</v>
      </c>
      <c r="F1287" t="str">
        <f t="shared" si="20"/>
        <v>Pablo</v>
      </c>
      <c r="G1287" t="s">
        <v>3476</v>
      </c>
    </row>
    <row r="1288" spans="1:7" x14ac:dyDescent="0.2">
      <c r="A1288" t="s">
        <v>7797</v>
      </c>
      <c r="B1288" s="7">
        <v>28691</v>
      </c>
      <c r="D1288">
        <v>2015</v>
      </c>
      <c r="E1288" t="s">
        <v>5397</v>
      </c>
      <c r="F1288" t="str">
        <f t="shared" si="20"/>
        <v>Michael</v>
      </c>
      <c r="G1288" t="s">
        <v>3478</v>
      </c>
    </row>
    <row r="1289" spans="1:7" x14ac:dyDescent="0.2">
      <c r="A1289" t="s">
        <v>7798</v>
      </c>
      <c r="B1289" s="7">
        <v>29698</v>
      </c>
      <c r="D1289">
        <v>2014</v>
      </c>
      <c r="E1289" t="s">
        <v>5368</v>
      </c>
      <c r="F1289" t="str">
        <f t="shared" si="20"/>
        <v>Jean-Noël</v>
      </c>
      <c r="G1289" t="s">
        <v>3481</v>
      </c>
    </row>
    <row r="1290" spans="1:7" x14ac:dyDescent="0.2">
      <c r="A1290" t="s">
        <v>7799</v>
      </c>
      <c r="B1290" s="7">
        <v>34514</v>
      </c>
      <c r="D1290">
        <v>2015</v>
      </c>
      <c r="E1290" t="s">
        <v>5434</v>
      </c>
      <c r="F1290" t="str">
        <f t="shared" si="20"/>
        <v>Tanguy</v>
      </c>
      <c r="G1290" t="s">
        <v>3484</v>
      </c>
    </row>
    <row r="1291" spans="1:7" x14ac:dyDescent="0.2">
      <c r="A1291" t="s">
        <v>6592</v>
      </c>
      <c r="B1291" s="7">
        <v>21508</v>
      </c>
      <c r="D1291">
        <v>1997</v>
      </c>
      <c r="E1291" t="s">
        <v>5369</v>
      </c>
      <c r="F1291" t="str">
        <f t="shared" si="20"/>
        <v>Nenad</v>
      </c>
      <c r="G1291" t="s">
        <v>3486</v>
      </c>
    </row>
    <row r="1292" spans="1:7" x14ac:dyDescent="0.2">
      <c r="A1292" t="s">
        <v>6593</v>
      </c>
      <c r="B1292" s="7">
        <v>22110</v>
      </c>
      <c r="D1292">
        <v>1987</v>
      </c>
      <c r="E1292" t="s">
        <v>5387</v>
      </c>
      <c r="F1292" t="str">
        <f t="shared" si="20"/>
        <v>Manuel</v>
      </c>
      <c r="G1292" t="s">
        <v>7089</v>
      </c>
    </row>
    <row r="1293" spans="1:7" x14ac:dyDescent="0.2">
      <c r="A1293" t="s">
        <v>6594</v>
      </c>
      <c r="B1293" s="7">
        <v>29070</v>
      </c>
      <c r="D1293">
        <v>2007</v>
      </c>
      <c r="E1293" t="s">
        <v>5448</v>
      </c>
      <c r="F1293" t="str">
        <f t="shared" si="20"/>
        <v>Aimen</v>
      </c>
      <c r="G1293" t="s">
        <v>3492</v>
      </c>
    </row>
    <row r="1294" spans="1:7" x14ac:dyDescent="0.2">
      <c r="A1294" t="s">
        <v>7727</v>
      </c>
      <c r="B1294" s="7">
        <v>10880</v>
      </c>
      <c r="C1294" s="7">
        <v>36788</v>
      </c>
      <c r="D1294">
        <v>1961</v>
      </c>
      <c r="E1294" t="s">
        <v>5410</v>
      </c>
      <c r="F1294" t="str">
        <f t="shared" si="20"/>
        <v>Karl</v>
      </c>
      <c r="G1294" t="s">
        <v>3495</v>
      </c>
    </row>
    <row r="1295" spans="1:7" x14ac:dyDescent="0.2">
      <c r="A1295" t="s">
        <v>6595</v>
      </c>
      <c r="B1295" s="7">
        <v>34632</v>
      </c>
      <c r="D1295">
        <v>2010</v>
      </c>
      <c r="E1295" t="s">
        <v>5383</v>
      </c>
      <c r="F1295" t="str">
        <f t="shared" si="20"/>
        <v>Ray</v>
      </c>
      <c r="G1295" t="s">
        <v>3498</v>
      </c>
    </row>
    <row r="1296" spans="1:7" x14ac:dyDescent="0.2">
      <c r="A1296" t="s">
        <v>6596</v>
      </c>
      <c r="B1296" s="7">
        <v>20706</v>
      </c>
      <c r="D1296">
        <v>1977</v>
      </c>
      <c r="E1296" t="s">
        <v>5387</v>
      </c>
      <c r="F1296" t="str">
        <f t="shared" si="20"/>
        <v>Amador</v>
      </c>
      <c r="G1296" t="s">
        <v>7090</v>
      </c>
    </row>
    <row r="1297" spans="1:7" x14ac:dyDescent="0.2">
      <c r="A1297" t="s">
        <v>6597</v>
      </c>
      <c r="B1297" s="7">
        <v>30628</v>
      </c>
      <c r="D1297">
        <v>2007</v>
      </c>
      <c r="E1297" t="s">
        <v>5387</v>
      </c>
      <c r="F1297" t="str">
        <f t="shared" si="20"/>
        <v>Enrique</v>
      </c>
      <c r="G1297" t="s">
        <v>7091</v>
      </c>
    </row>
    <row r="1298" spans="1:7" x14ac:dyDescent="0.2">
      <c r="A1298" t="s">
        <v>6598</v>
      </c>
      <c r="B1298" s="7">
        <v>15891</v>
      </c>
      <c r="D1298">
        <v>1978</v>
      </c>
      <c r="E1298" t="s">
        <v>5387</v>
      </c>
      <c r="F1298" t="str">
        <f t="shared" si="20"/>
        <v>Orestes</v>
      </c>
      <c r="G1298" t="s">
        <v>7092</v>
      </c>
    </row>
    <row r="1299" spans="1:7" x14ac:dyDescent="0.2">
      <c r="A1299" t="s">
        <v>6599</v>
      </c>
      <c r="B1299" s="7">
        <v>27017</v>
      </c>
      <c r="D1299">
        <v>1997</v>
      </c>
      <c r="E1299" t="s">
        <v>5468</v>
      </c>
      <c r="F1299" t="str">
        <f t="shared" si="20"/>
        <v>Andres</v>
      </c>
      <c r="G1299" t="s">
        <v>7093</v>
      </c>
    </row>
    <row r="1300" spans="1:7" x14ac:dyDescent="0.2">
      <c r="A1300" t="s">
        <v>6600</v>
      </c>
      <c r="B1300" s="7">
        <v>32527</v>
      </c>
      <c r="D1300">
        <v>2007</v>
      </c>
      <c r="E1300" t="s">
        <v>5389</v>
      </c>
      <c r="F1300" t="str">
        <f t="shared" si="20"/>
        <v>Maxim</v>
      </c>
      <c r="G1300" t="s">
        <v>3511</v>
      </c>
    </row>
    <row r="1301" spans="1:7" x14ac:dyDescent="0.2">
      <c r="A1301" t="s">
        <v>7800</v>
      </c>
      <c r="B1301" s="7">
        <v>33595</v>
      </c>
      <c r="D1301">
        <v>2017</v>
      </c>
      <c r="E1301" t="s">
        <v>5369</v>
      </c>
      <c r="F1301" t="str">
        <f t="shared" si="20"/>
        <v>Milos</v>
      </c>
      <c r="G1301" t="s">
        <v>3513</v>
      </c>
    </row>
    <row r="1302" spans="1:7" x14ac:dyDescent="0.2">
      <c r="A1302" t="s">
        <v>6601</v>
      </c>
      <c r="B1302" s="7">
        <v>22091</v>
      </c>
      <c r="D1302">
        <v>1985</v>
      </c>
      <c r="E1302" t="s">
        <v>5449</v>
      </c>
      <c r="F1302" t="str">
        <f t="shared" si="20"/>
        <v>Ian</v>
      </c>
      <c r="G1302" t="s">
        <v>3515</v>
      </c>
    </row>
    <row r="1303" spans="1:7" x14ac:dyDescent="0.2">
      <c r="A1303" t="s">
        <v>6602</v>
      </c>
      <c r="B1303" s="7">
        <v>26141</v>
      </c>
      <c r="D1303">
        <v>2006</v>
      </c>
      <c r="E1303" t="s">
        <v>5426</v>
      </c>
      <c r="F1303" t="str">
        <f t="shared" si="20"/>
        <v>Davor</v>
      </c>
      <c r="G1303" t="s">
        <v>3517</v>
      </c>
    </row>
    <row r="1304" spans="1:7" x14ac:dyDescent="0.2">
      <c r="A1304" t="s">
        <v>6603</v>
      </c>
      <c r="B1304" s="7">
        <v>19440</v>
      </c>
      <c r="D1304">
        <v>1978</v>
      </c>
      <c r="E1304" t="s">
        <v>5383</v>
      </c>
      <c r="F1304" t="str">
        <f t="shared" si="20"/>
        <v>Kenneth</v>
      </c>
      <c r="G1304" t="s">
        <v>3520</v>
      </c>
    </row>
    <row r="1305" spans="1:7" x14ac:dyDescent="0.2">
      <c r="A1305" t="s">
        <v>6604</v>
      </c>
      <c r="B1305" s="7">
        <v>23780</v>
      </c>
      <c r="D1305">
        <v>2005</v>
      </c>
      <c r="E1305" t="s">
        <v>5381</v>
      </c>
      <c r="F1305" t="str">
        <f t="shared" si="20"/>
        <v>Vladimir</v>
      </c>
      <c r="G1305" t="s">
        <v>3522</v>
      </c>
    </row>
    <row r="1306" spans="1:7" x14ac:dyDescent="0.2">
      <c r="A1306" t="s">
        <v>6605</v>
      </c>
      <c r="B1306" s="7">
        <v>26894</v>
      </c>
      <c r="D1306">
        <v>1995</v>
      </c>
      <c r="E1306" t="s">
        <v>5407</v>
      </c>
      <c r="F1306" t="str">
        <f t="shared" si="20"/>
        <v>Dorian</v>
      </c>
      <c r="G1306" t="s">
        <v>3525</v>
      </c>
    </row>
    <row r="1307" spans="1:7" x14ac:dyDescent="0.2">
      <c r="A1307" t="s">
        <v>6606</v>
      </c>
      <c r="B1307" s="7">
        <v>21788</v>
      </c>
      <c r="D1307">
        <v>1988</v>
      </c>
      <c r="E1307" t="s">
        <v>5383</v>
      </c>
      <c r="F1307" t="str">
        <f t="shared" si="20"/>
        <v>Michael</v>
      </c>
      <c r="G1307" t="s">
        <v>3527</v>
      </c>
    </row>
    <row r="1308" spans="1:7" x14ac:dyDescent="0.2">
      <c r="A1308" t="s">
        <v>6607</v>
      </c>
      <c r="B1308" s="7">
        <v>30599</v>
      </c>
      <c r="D1308">
        <v>2003</v>
      </c>
      <c r="E1308" t="s">
        <v>5389</v>
      </c>
      <c r="F1308" t="str">
        <f t="shared" si="20"/>
        <v>Michael</v>
      </c>
      <c r="G1308" t="s">
        <v>3529</v>
      </c>
    </row>
    <row r="1309" spans="1:7" x14ac:dyDescent="0.2">
      <c r="A1309" t="s">
        <v>6608</v>
      </c>
      <c r="B1309" s="7">
        <v>31143</v>
      </c>
      <c r="D1309">
        <v>2011</v>
      </c>
      <c r="E1309" t="s">
        <v>5384</v>
      </c>
      <c r="F1309" t="str">
        <f t="shared" si="20"/>
        <v>Vladimir</v>
      </c>
      <c r="G1309" t="s">
        <v>3531</v>
      </c>
    </row>
    <row r="1310" spans="1:7" x14ac:dyDescent="0.2">
      <c r="A1310" t="s">
        <v>6609</v>
      </c>
      <c r="B1310" s="7">
        <v>19003</v>
      </c>
      <c r="D1310">
        <v>1976</v>
      </c>
      <c r="E1310" t="s">
        <v>5381</v>
      </c>
      <c r="F1310" t="str">
        <f t="shared" si="20"/>
        <v>Oleg</v>
      </c>
      <c r="G1310" t="s">
        <v>3533</v>
      </c>
    </row>
    <row r="1311" spans="1:7" x14ac:dyDescent="0.2">
      <c r="A1311" t="s">
        <v>6610</v>
      </c>
      <c r="B1311" s="7">
        <v>32187</v>
      </c>
      <c r="D1311">
        <v>2007</v>
      </c>
      <c r="E1311" t="s">
        <v>5382</v>
      </c>
      <c r="F1311" t="str">
        <f t="shared" si="20"/>
        <v>Evgeny</v>
      </c>
      <c r="G1311" t="s">
        <v>3535</v>
      </c>
    </row>
    <row r="1312" spans="1:7" x14ac:dyDescent="0.2">
      <c r="A1312" t="s">
        <v>7801</v>
      </c>
      <c r="B1312" s="7">
        <v>33686</v>
      </c>
      <c r="D1312">
        <v>2013</v>
      </c>
      <c r="E1312" t="s">
        <v>5427</v>
      </c>
      <c r="F1312" t="str">
        <f t="shared" si="20"/>
        <v>Axel</v>
      </c>
      <c r="G1312" t="s">
        <v>3537</v>
      </c>
    </row>
    <row r="1313" spans="1:7" x14ac:dyDescent="0.2">
      <c r="A1313" t="s">
        <v>6611</v>
      </c>
      <c r="B1313" s="7">
        <v>23890</v>
      </c>
      <c r="D1313">
        <v>1995</v>
      </c>
      <c r="E1313" t="s">
        <v>5387</v>
      </c>
      <c r="F1313" t="str">
        <f t="shared" si="20"/>
        <v>Alfonso</v>
      </c>
      <c r="G1313" t="s">
        <v>7094</v>
      </c>
    </row>
    <row r="1314" spans="1:7" x14ac:dyDescent="0.2">
      <c r="A1314" t="s">
        <v>7728</v>
      </c>
      <c r="B1314" s="7">
        <v>8287</v>
      </c>
      <c r="C1314" s="7">
        <v>39836</v>
      </c>
      <c r="D1314">
        <v>1960</v>
      </c>
      <c r="E1314" t="s">
        <v>5386</v>
      </c>
      <c r="F1314" t="str">
        <f t="shared" si="20"/>
        <v>Héctor</v>
      </c>
      <c r="G1314" t="s">
        <v>3544</v>
      </c>
    </row>
    <row r="1315" spans="1:7" x14ac:dyDescent="0.2">
      <c r="A1315" t="s">
        <v>7729</v>
      </c>
      <c r="B1315" s="7">
        <v>3712</v>
      </c>
      <c r="C1315" s="7">
        <v>27599</v>
      </c>
      <c r="D1315">
        <v>1953</v>
      </c>
      <c r="E1315" t="s">
        <v>5383</v>
      </c>
      <c r="F1315" t="str">
        <f t="shared" si="20"/>
        <v>Nicolas</v>
      </c>
      <c r="G1315" t="s">
        <v>3547</v>
      </c>
    </row>
    <row r="1316" spans="1:7" x14ac:dyDescent="0.2">
      <c r="A1316" t="s">
        <v>6612</v>
      </c>
      <c r="B1316" s="7">
        <v>22400</v>
      </c>
      <c r="D1316">
        <v>1994</v>
      </c>
      <c r="E1316" t="s">
        <v>5397</v>
      </c>
      <c r="F1316" t="str">
        <f t="shared" si="20"/>
        <v>Arkadij</v>
      </c>
      <c r="G1316" t="s">
        <v>3549</v>
      </c>
    </row>
    <row r="1317" spans="1:7" x14ac:dyDescent="0.2">
      <c r="A1317" t="s">
        <v>6613</v>
      </c>
      <c r="B1317" s="7">
        <v>32150</v>
      </c>
      <c r="D1317">
        <v>2010</v>
      </c>
      <c r="E1317" t="s">
        <v>5412</v>
      </c>
      <c r="F1317" t="str">
        <f t="shared" si="20"/>
        <v>Thomas</v>
      </c>
      <c r="G1317" t="s">
        <v>3551</v>
      </c>
    </row>
    <row r="1318" spans="1:7" x14ac:dyDescent="0.2">
      <c r="A1318" t="s">
        <v>6614</v>
      </c>
      <c r="B1318" s="7">
        <v>28233</v>
      </c>
      <c r="D1318">
        <v>1999</v>
      </c>
      <c r="E1318" t="s">
        <v>5398</v>
      </c>
      <c r="F1318" t="str">
        <f t="shared" si="20"/>
        <v>Jonathan</v>
      </c>
      <c r="G1318" t="s">
        <v>3553</v>
      </c>
    </row>
    <row r="1319" spans="1:7" x14ac:dyDescent="0.2">
      <c r="A1319" t="s">
        <v>6615</v>
      </c>
      <c r="B1319" s="7">
        <v>29995</v>
      </c>
      <c r="D1319">
        <v>2013</v>
      </c>
      <c r="E1319" t="s">
        <v>5373</v>
      </c>
      <c r="F1319" t="str">
        <f t="shared" si="20"/>
        <v>Saptarshi</v>
      </c>
      <c r="G1319" t="s">
        <v>7095</v>
      </c>
    </row>
    <row r="1320" spans="1:7" x14ac:dyDescent="0.2">
      <c r="A1320" t="s">
        <v>6616</v>
      </c>
      <c r="B1320" s="7">
        <v>23158</v>
      </c>
      <c r="D1320">
        <v>1991</v>
      </c>
      <c r="E1320" t="s">
        <v>5435</v>
      </c>
      <c r="F1320" t="str">
        <f t="shared" si="20"/>
        <v>Eduardas</v>
      </c>
      <c r="G1320" t="s">
        <v>3560</v>
      </c>
    </row>
    <row r="1321" spans="1:7" x14ac:dyDescent="0.2">
      <c r="A1321" t="s">
        <v>7802</v>
      </c>
      <c r="B1321" s="7">
        <v>33581</v>
      </c>
      <c r="D1321">
        <v>2014</v>
      </c>
      <c r="E1321" t="s">
        <v>5382</v>
      </c>
      <c r="F1321" t="str">
        <f t="shared" si="20"/>
        <v>Ivan</v>
      </c>
      <c r="G1321" t="s">
        <v>3562</v>
      </c>
    </row>
    <row r="1322" spans="1:7" x14ac:dyDescent="0.2">
      <c r="A1322" t="s">
        <v>6617</v>
      </c>
      <c r="B1322" s="7">
        <v>23541</v>
      </c>
      <c r="D1322">
        <v>1991</v>
      </c>
      <c r="E1322" t="s">
        <v>5382</v>
      </c>
      <c r="F1322" t="str">
        <f t="shared" si="20"/>
        <v>Vadim</v>
      </c>
      <c r="G1322" t="s">
        <v>3564</v>
      </c>
    </row>
    <row r="1323" spans="1:7" x14ac:dyDescent="0.2">
      <c r="A1323" t="s">
        <v>5214</v>
      </c>
      <c r="B1323" t="s">
        <v>5469</v>
      </c>
      <c r="C1323" s="7">
        <v>22355</v>
      </c>
      <c r="D1323">
        <v>1950</v>
      </c>
      <c r="E1323" t="s">
        <v>5393</v>
      </c>
      <c r="F1323" t="str">
        <f t="shared" si="20"/>
        <v>Akiba</v>
      </c>
      <c r="G1323" t="s">
        <v>3567</v>
      </c>
    </row>
    <row r="1324" spans="1:7" x14ac:dyDescent="0.2">
      <c r="A1324" t="s">
        <v>6618</v>
      </c>
      <c r="B1324" s="7">
        <v>27317</v>
      </c>
      <c r="D1324">
        <v>1994</v>
      </c>
      <c r="E1324" t="s">
        <v>5382</v>
      </c>
      <c r="F1324" t="str">
        <f t="shared" si="20"/>
        <v>Sergei</v>
      </c>
      <c r="G1324" t="s">
        <v>3569</v>
      </c>
    </row>
    <row r="1325" spans="1:7" x14ac:dyDescent="0.2">
      <c r="A1325" t="s">
        <v>6619</v>
      </c>
      <c r="B1325" s="7">
        <v>28469</v>
      </c>
      <c r="D1325">
        <v>2001</v>
      </c>
      <c r="E1325" t="s">
        <v>5371</v>
      </c>
      <c r="F1325" t="str">
        <f t="shared" si="20"/>
        <v>Robert</v>
      </c>
      <c r="G1325" t="s">
        <v>3571</v>
      </c>
    </row>
    <row r="1326" spans="1:7" x14ac:dyDescent="0.2">
      <c r="A1326" t="s">
        <v>6620</v>
      </c>
      <c r="B1326" s="7">
        <v>30605</v>
      </c>
      <c r="D1326">
        <v>2008</v>
      </c>
      <c r="E1326" t="s">
        <v>5401</v>
      </c>
      <c r="F1326" t="str">
        <f t="shared" si="20"/>
        <v>Krasimir</v>
      </c>
      <c r="G1326" t="s">
        <v>3574</v>
      </c>
    </row>
    <row r="1327" spans="1:7" x14ac:dyDescent="0.2">
      <c r="A1327" t="s">
        <v>6621</v>
      </c>
      <c r="B1327" s="7">
        <v>26851</v>
      </c>
      <c r="D1327">
        <v>1998</v>
      </c>
      <c r="E1327" t="s">
        <v>5382</v>
      </c>
      <c r="F1327" t="str">
        <f t="shared" si="20"/>
        <v>Alexander</v>
      </c>
      <c r="G1327" t="s">
        <v>3576</v>
      </c>
    </row>
    <row r="1328" spans="1:7" x14ac:dyDescent="0.2">
      <c r="A1328" t="s">
        <v>6622</v>
      </c>
      <c r="B1328" s="7">
        <v>24955</v>
      </c>
      <c r="D1328">
        <v>1996</v>
      </c>
      <c r="E1328" t="s">
        <v>5435</v>
      </c>
      <c r="F1328" t="str">
        <f t="shared" si="20"/>
        <v>Darius</v>
      </c>
      <c r="G1328" t="s">
        <v>3579</v>
      </c>
    </row>
    <row r="1329" spans="1:7" x14ac:dyDescent="0.2">
      <c r="A1329" t="s">
        <v>6623</v>
      </c>
      <c r="B1329" s="7">
        <v>29070</v>
      </c>
      <c r="D1329">
        <v>2006</v>
      </c>
      <c r="E1329" t="s">
        <v>5382</v>
      </c>
      <c r="F1329" t="str">
        <f t="shared" si="20"/>
        <v>Andrey</v>
      </c>
      <c r="G1329" t="s">
        <v>3581</v>
      </c>
    </row>
    <row r="1330" spans="1:7" x14ac:dyDescent="0.2">
      <c r="A1330" t="s">
        <v>6624</v>
      </c>
      <c r="B1330" s="7">
        <v>24788</v>
      </c>
      <c r="D1330">
        <v>1997</v>
      </c>
      <c r="E1330" t="s">
        <v>5454</v>
      </c>
      <c r="F1330" t="str">
        <f t="shared" si="20"/>
        <v>Mikhail</v>
      </c>
      <c r="G1330" t="s">
        <v>3583</v>
      </c>
    </row>
    <row r="1331" spans="1:7" x14ac:dyDescent="0.2">
      <c r="A1331" t="s">
        <v>6625</v>
      </c>
      <c r="B1331" s="7">
        <v>27164</v>
      </c>
      <c r="D1331">
        <v>1993</v>
      </c>
      <c r="E1331" t="s">
        <v>5372</v>
      </c>
      <c r="F1331" t="str">
        <f t="shared" si="20"/>
        <v>Matthew</v>
      </c>
      <c r="G1331" t="s">
        <v>3586</v>
      </c>
    </row>
    <row r="1332" spans="1:7" x14ac:dyDescent="0.2">
      <c r="A1332" t="s">
        <v>6626</v>
      </c>
      <c r="B1332" s="7">
        <v>31669</v>
      </c>
      <c r="D1332">
        <v>2011</v>
      </c>
      <c r="E1332" t="s">
        <v>5394</v>
      </c>
      <c r="F1332" t="str">
        <f t="shared" si="20"/>
        <v>Julio</v>
      </c>
      <c r="G1332" t="s">
        <v>7096</v>
      </c>
    </row>
    <row r="1333" spans="1:7" x14ac:dyDescent="0.2">
      <c r="A1333" t="s">
        <v>6627</v>
      </c>
      <c r="B1333" s="7">
        <v>28973</v>
      </c>
      <c r="D1333">
        <v>1998</v>
      </c>
      <c r="E1333" t="s">
        <v>5403</v>
      </c>
      <c r="F1333" t="str">
        <f t="shared" si="20"/>
        <v>Darmen</v>
      </c>
      <c r="G1333" t="s">
        <v>3592</v>
      </c>
    </row>
    <row r="1334" spans="1:7" x14ac:dyDescent="0.2">
      <c r="A1334" t="s">
        <v>6628</v>
      </c>
      <c r="B1334" s="7">
        <v>33742</v>
      </c>
      <c r="D1334">
        <v>2008</v>
      </c>
      <c r="E1334" t="s">
        <v>5366</v>
      </c>
      <c r="F1334" t="str">
        <f t="shared" si="20"/>
        <v>Eltaj</v>
      </c>
      <c r="G1334" t="s">
        <v>3595</v>
      </c>
    </row>
    <row r="1335" spans="1:7" x14ac:dyDescent="0.2">
      <c r="A1335" t="s">
        <v>7872</v>
      </c>
      <c r="B1335" s="7">
        <v>25661</v>
      </c>
      <c r="C1335" s="7">
        <v>40076</v>
      </c>
      <c r="D1335">
        <v>1999</v>
      </c>
      <c r="E1335" t="s">
        <v>5413</v>
      </c>
      <c r="F1335" t="str">
        <f t="shared" si="20"/>
        <v>Shukhrat</v>
      </c>
      <c r="G1335" t="s">
        <v>7655</v>
      </c>
    </row>
    <row r="1336" spans="1:7" x14ac:dyDescent="0.2">
      <c r="A1336" t="s">
        <v>6629</v>
      </c>
      <c r="B1336" s="7">
        <v>25315</v>
      </c>
      <c r="D1336">
        <v>1994</v>
      </c>
      <c r="E1336" t="s">
        <v>5383</v>
      </c>
      <c r="F1336" t="str">
        <f t="shared" si="20"/>
        <v>Gennadij</v>
      </c>
      <c r="G1336" t="s">
        <v>3599</v>
      </c>
    </row>
    <row r="1337" spans="1:7" x14ac:dyDescent="0.2">
      <c r="A1337" t="s">
        <v>7873</v>
      </c>
      <c r="B1337" s="7">
        <v>14831</v>
      </c>
      <c r="C1337" s="7">
        <v>38668</v>
      </c>
      <c r="D1337">
        <v>1978</v>
      </c>
      <c r="E1337" t="s">
        <v>5456</v>
      </c>
      <c r="F1337" t="str">
        <f t="shared" si="20"/>
        <v>Dragutin</v>
      </c>
      <c r="G1337" t="s">
        <v>7656</v>
      </c>
    </row>
    <row r="1338" spans="1:7" x14ac:dyDescent="0.2">
      <c r="A1338" t="s">
        <v>7874</v>
      </c>
      <c r="B1338" s="7">
        <v>8008</v>
      </c>
      <c r="C1338" s="7">
        <v>37656</v>
      </c>
      <c r="D1338">
        <v>1985</v>
      </c>
      <c r="E1338" t="s">
        <v>5404</v>
      </c>
      <c r="F1338" t="str">
        <f t="shared" si="20"/>
        <v>Jaroslav</v>
      </c>
      <c r="G1338" t="s">
        <v>7657</v>
      </c>
    </row>
    <row r="1339" spans="1:7" x14ac:dyDescent="0.2">
      <c r="A1339" t="s">
        <v>6630</v>
      </c>
      <c r="B1339" s="7">
        <v>27132</v>
      </c>
      <c r="D1339">
        <v>1992</v>
      </c>
      <c r="E1339" t="s">
        <v>5382</v>
      </c>
      <c r="F1339" t="str">
        <f t="shared" si="20"/>
        <v>Konstantin</v>
      </c>
      <c r="G1339" t="s">
        <v>3605</v>
      </c>
    </row>
    <row r="1340" spans="1:7" x14ac:dyDescent="0.2">
      <c r="A1340" t="s">
        <v>6631</v>
      </c>
      <c r="B1340" s="7">
        <v>33973</v>
      </c>
      <c r="D1340">
        <v>2009</v>
      </c>
      <c r="E1340" t="s">
        <v>5470</v>
      </c>
      <c r="F1340" t="str">
        <f t="shared" si="20"/>
        <v>Salem</v>
      </c>
      <c r="G1340" t="s">
        <v>7097</v>
      </c>
    </row>
    <row r="1341" spans="1:7" x14ac:dyDescent="0.2">
      <c r="A1341" t="s">
        <v>6632</v>
      </c>
      <c r="B1341" s="7">
        <v>33418</v>
      </c>
      <c r="D1341">
        <v>2008</v>
      </c>
      <c r="E1341" t="s">
        <v>5387</v>
      </c>
      <c r="F1341" t="str">
        <f t="shared" si="20"/>
        <v>Ivan</v>
      </c>
      <c r="G1341" t="s">
        <v>7098</v>
      </c>
    </row>
    <row r="1342" spans="1:7" x14ac:dyDescent="0.2">
      <c r="A1342" t="s">
        <v>6633</v>
      </c>
      <c r="B1342" s="7">
        <v>23523</v>
      </c>
      <c r="D1342">
        <v>1986</v>
      </c>
      <c r="E1342" t="s">
        <v>5382</v>
      </c>
      <c r="F1342" t="str">
        <f t="shared" si="20"/>
        <v>Valery</v>
      </c>
      <c r="G1342" t="s">
        <v>3614</v>
      </c>
    </row>
    <row r="1343" spans="1:7" x14ac:dyDescent="0.2">
      <c r="A1343" t="s">
        <v>6634</v>
      </c>
      <c r="B1343" s="7">
        <v>22969</v>
      </c>
      <c r="D1343">
        <v>1995</v>
      </c>
      <c r="E1343" t="s">
        <v>5413</v>
      </c>
      <c r="F1343" t="str">
        <f t="shared" si="20"/>
        <v>Mihail</v>
      </c>
      <c r="G1343" t="s">
        <v>3616</v>
      </c>
    </row>
    <row r="1344" spans="1:7" x14ac:dyDescent="0.2">
      <c r="A1344" t="s">
        <v>6635</v>
      </c>
      <c r="B1344" s="7">
        <v>29954</v>
      </c>
      <c r="D1344">
        <v>2010</v>
      </c>
      <c r="E1344" t="s">
        <v>5394</v>
      </c>
      <c r="F1344" t="str">
        <f t="shared" si="20"/>
        <v>Roland</v>
      </c>
      <c r="G1344" t="s">
        <v>147</v>
      </c>
    </row>
    <row r="1345" spans="1:7" x14ac:dyDescent="0.2">
      <c r="A1345" t="s">
        <v>6636</v>
      </c>
      <c r="B1345" s="7">
        <v>29550</v>
      </c>
      <c r="D1345">
        <v>2006</v>
      </c>
      <c r="E1345" t="s">
        <v>5412</v>
      </c>
      <c r="F1345" t="str">
        <f t="shared" si="20"/>
        <v>Bator</v>
      </c>
      <c r="G1345" t="s">
        <v>3621</v>
      </c>
    </row>
    <row r="1346" spans="1:7" x14ac:dyDescent="0.2">
      <c r="A1346" t="s">
        <v>7730</v>
      </c>
      <c r="B1346" t="s">
        <v>5471</v>
      </c>
      <c r="C1346" s="7">
        <v>27622</v>
      </c>
      <c r="D1346">
        <v>1950</v>
      </c>
      <c r="E1346" t="s">
        <v>5397</v>
      </c>
      <c r="F1346" t="str">
        <f t="shared" si="20"/>
        <v>Friedrich</v>
      </c>
      <c r="G1346" t="s">
        <v>3624</v>
      </c>
    </row>
    <row r="1347" spans="1:7" x14ac:dyDescent="0.2">
      <c r="A1347" t="s">
        <v>6637</v>
      </c>
      <c r="B1347" s="7">
        <v>35941</v>
      </c>
      <c r="D1347">
        <v>2016</v>
      </c>
      <c r="E1347" t="s">
        <v>5376</v>
      </c>
      <c r="F1347" t="str">
        <f t="shared" ref="F1347:F1410" si="21">LEFT(A1347,FIND(" ",A1347)-1)</f>
        <v>Vahap</v>
      </c>
      <c r="G1347" t="s">
        <v>3627</v>
      </c>
    </row>
    <row r="1348" spans="1:7" x14ac:dyDescent="0.2">
      <c r="A1348" t="s">
        <v>7803</v>
      </c>
      <c r="B1348" s="7">
        <v>25799</v>
      </c>
      <c r="D1348">
        <v>2009</v>
      </c>
      <c r="E1348" t="s">
        <v>5394</v>
      </c>
      <c r="F1348" t="str">
        <f t="shared" si="21"/>
        <v>Joseph</v>
      </c>
      <c r="G1348" t="s">
        <v>3629</v>
      </c>
    </row>
    <row r="1349" spans="1:7" x14ac:dyDescent="0.2">
      <c r="A1349" t="s">
        <v>6638</v>
      </c>
      <c r="B1349" s="7">
        <v>30541</v>
      </c>
      <c r="D1349">
        <v>2003</v>
      </c>
      <c r="E1349" t="s">
        <v>5373</v>
      </c>
      <c r="F1349" t="str">
        <f t="shared" si="21"/>
        <v>Chanda</v>
      </c>
      <c r="G1349" t="s">
        <v>3632</v>
      </c>
    </row>
    <row r="1350" spans="1:7" x14ac:dyDescent="0.2">
      <c r="A1350" t="s">
        <v>6639</v>
      </c>
      <c r="B1350" s="7">
        <v>25935</v>
      </c>
      <c r="D1350">
        <v>2006</v>
      </c>
      <c r="E1350" t="s">
        <v>5424</v>
      </c>
      <c r="F1350" t="str">
        <f t="shared" si="21"/>
        <v>Vasile</v>
      </c>
      <c r="G1350" t="s">
        <v>3635</v>
      </c>
    </row>
    <row r="1351" spans="1:7" x14ac:dyDescent="0.2">
      <c r="A1351" t="s">
        <v>7875</v>
      </c>
      <c r="B1351" s="7">
        <v>12088</v>
      </c>
      <c r="C1351" s="7">
        <v>36744</v>
      </c>
      <c r="D1351">
        <v>1982</v>
      </c>
      <c r="E1351" t="s">
        <v>5386</v>
      </c>
      <c r="F1351" t="str">
        <f t="shared" si="21"/>
        <v>Raúl</v>
      </c>
      <c r="G1351" t="s">
        <v>7658</v>
      </c>
    </row>
    <row r="1352" spans="1:7" x14ac:dyDescent="0.2">
      <c r="A1352" t="s">
        <v>7804</v>
      </c>
      <c r="B1352" s="7">
        <v>32509</v>
      </c>
      <c r="D1352">
        <v>2008</v>
      </c>
      <c r="E1352" t="s">
        <v>5402</v>
      </c>
      <c r="F1352" t="str">
        <f t="shared" si="21"/>
        <v>Tornike</v>
      </c>
      <c r="G1352" t="s">
        <v>3640</v>
      </c>
    </row>
    <row r="1353" spans="1:7" x14ac:dyDescent="0.2">
      <c r="A1353" t="s">
        <v>6640</v>
      </c>
      <c r="B1353" s="7">
        <v>25608</v>
      </c>
      <c r="D1353">
        <v>1995</v>
      </c>
      <c r="E1353" t="s">
        <v>5387</v>
      </c>
      <c r="F1353" t="str">
        <f t="shared" si="21"/>
        <v>Pablo</v>
      </c>
      <c r="G1353" t="s">
        <v>7099</v>
      </c>
    </row>
    <row r="1354" spans="1:7" x14ac:dyDescent="0.2">
      <c r="A1354" t="s">
        <v>6641</v>
      </c>
      <c r="B1354" s="7">
        <v>22172</v>
      </c>
      <c r="D1354">
        <v>1996</v>
      </c>
      <c r="E1354" t="s">
        <v>5368</v>
      </c>
      <c r="F1354" t="str">
        <f t="shared" si="21"/>
        <v>Marc</v>
      </c>
      <c r="G1354" t="s">
        <v>3646</v>
      </c>
    </row>
    <row r="1355" spans="1:7" x14ac:dyDescent="0.2">
      <c r="A1355" t="s">
        <v>6642</v>
      </c>
      <c r="B1355" s="7">
        <v>36551</v>
      </c>
      <c r="D1355">
        <v>2017</v>
      </c>
      <c r="E1355" t="s">
        <v>5382</v>
      </c>
      <c r="F1355" t="str">
        <f t="shared" si="21"/>
        <v>Alexey</v>
      </c>
      <c r="G1355" t="s">
        <v>3648</v>
      </c>
    </row>
    <row r="1356" spans="1:7" x14ac:dyDescent="0.2">
      <c r="A1356" t="s">
        <v>6643</v>
      </c>
      <c r="B1356" s="7">
        <v>30350</v>
      </c>
      <c r="D1356">
        <v>2002</v>
      </c>
      <c r="E1356" t="s">
        <v>5378</v>
      </c>
      <c r="F1356" t="str">
        <f t="shared" si="21"/>
        <v>Gabriel</v>
      </c>
      <c r="G1356" t="s">
        <v>3650</v>
      </c>
    </row>
    <row r="1357" spans="1:7" x14ac:dyDescent="0.2">
      <c r="A1357" t="s">
        <v>6644</v>
      </c>
      <c r="B1357" s="7">
        <v>30778</v>
      </c>
      <c r="D1357">
        <v>2007</v>
      </c>
      <c r="E1357" t="s">
        <v>5426</v>
      </c>
      <c r="F1357" t="str">
        <f t="shared" si="21"/>
        <v>Ante</v>
      </c>
      <c r="G1357" t="s">
        <v>3652</v>
      </c>
    </row>
    <row r="1358" spans="1:7" x14ac:dyDescent="0.2">
      <c r="A1358" t="s">
        <v>6645</v>
      </c>
      <c r="B1358" s="7">
        <v>30002</v>
      </c>
      <c r="D1358">
        <v>2007</v>
      </c>
      <c r="E1358" t="s">
        <v>5418</v>
      </c>
      <c r="F1358" t="str">
        <f t="shared" si="21"/>
        <v>Ibro</v>
      </c>
      <c r="G1358" t="s">
        <v>3655</v>
      </c>
    </row>
    <row r="1359" spans="1:7" x14ac:dyDescent="0.2">
      <c r="A1359" t="s">
        <v>6646</v>
      </c>
      <c r="B1359" s="7">
        <v>33102</v>
      </c>
      <c r="D1359">
        <v>2008</v>
      </c>
      <c r="E1359" t="s">
        <v>5426</v>
      </c>
      <c r="F1359" t="str">
        <f t="shared" si="21"/>
        <v>Ivan</v>
      </c>
      <c r="G1359" t="s">
        <v>3652</v>
      </c>
    </row>
    <row r="1360" spans="1:7" x14ac:dyDescent="0.2">
      <c r="A1360" t="s">
        <v>6647</v>
      </c>
      <c r="B1360" s="7">
        <v>29593</v>
      </c>
      <c r="D1360">
        <v>2000</v>
      </c>
      <c r="E1360" t="s">
        <v>5373</v>
      </c>
      <c r="F1360" t="str">
        <f t="shared" si="21"/>
        <v>Krishnan</v>
      </c>
      <c r="G1360" t="s">
        <v>3659</v>
      </c>
    </row>
    <row r="1361" spans="1:7" x14ac:dyDescent="0.2">
      <c r="A1361" t="s">
        <v>6648</v>
      </c>
      <c r="B1361" s="7">
        <v>31603</v>
      </c>
      <c r="D1361">
        <v>2007</v>
      </c>
      <c r="E1361" t="s">
        <v>5382</v>
      </c>
      <c r="F1361" t="str">
        <f t="shared" si="21"/>
        <v>Boris</v>
      </c>
      <c r="G1361" t="s">
        <v>3661</v>
      </c>
    </row>
    <row r="1362" spans="1:7" x14ac:dyDescent="0.2">
      <c r="A1362" t="s">
        <v>6649</v>
      </c>
      <c r="B1362" s="7">
        <v>24493</v>
      </c>
      <c r="D1362">
        <v>1993</v>
      </c>
      <c r="E1362" t="s">
        <v>5381</v>
      </c>
      <c r="F1362" t="str">
        <f t="shared" si="21"/>
        <v>Stanislav</v>
      </c>
      <c r="G1362" t="s">
        <v>3661</v>
      </c>
    </row>
    <row r="1363" spans="1:7" x14ac:dyDescent="0.2">
      <c r="A1363" t="s">
        <v>6650</v>
      </c>
      <c r="B1363" s="7">
        <v>28221</v>
      </c>
      <c r="D1363">
        <v>2003</v>
      </c>
      <c r="E1363" t="s">
        <v>5369</v>
      </c>
      <c r="F1363" t="str">
        <f t="shared" si="21"/>
        <v>Miodrag</v>
      </c>
      <c r="G1363" t="s">
        <v>3665</v>
      </c>
    </row>
    <row r="1364" spans="1:7" x14ac:dyDescent="0.2">
      <c r="A1364" t="s">
        <v>7876</v>
      </c>
      <c r="B1364" s="7">
        <v>14880</v>
      </c>
      <c r="C1364" s="7">
        <v>38504</v>
      </c>
      <c r="D1364">
        <v>1973</v>
      </c>
      <c r="E1364" t="s">
        <v>5381</v>
      </c>
      <c r="F1364" t="str">
        <f t="shared" si="21"/>
        <v>Vladimir</v>
      </c>
      <c r="G1364" t="s">
        <v>7659</v>
      </c>
    </row>
    <row r="1365" spans="1:7" x14ac:dyDescent="0.2">
      <c r="A1365" t="s">
        <v>6651</v>
      </c>
      <c r="B1365" s="7">
        <v>18797</v>
      </c>
      <c r="C1365" s="7">
        <v>41664</v>
      </c>
      <c r="D1365">
        <v>1974</v>
      </c>
      <c r="E1365" t="s">
        <v>5371</v>
      </c>
      <c r="F1365" t="str">
        <f t="shared" si="21"/>
        <v>Gyula</v>
      </c>
      <c r="G1365" t="s">
        <v>3668</v>
      </c>
    </row>
    <row r="1366" spans="1:7" x14ac:dyDescent="0.2">
      <c r="A1366" t="s">
        <v>6652</v>
      </c>
      <c r="B1366" s="7">
        <v>23852</v>
      </c>
      <c r="D1366">
        <v>1996</v>
      </c>
      <c r="E1366" t="s">
        <v>5365</v>
      </c>
      <c r="F1366" t="str">
        <f t="shared" si="21"/>
        <v>Lars</v>
      </c>
      <c r="G1366" t="s">
        <v>3670</v>
      </c>
    </row>
    <row r="1367" spans="1:7" x14ac:dyDescent="0.2">
      <c r="A1367" t="s">
        <v>6653</v>
      </c>
      <c r="B1367" s="7">
        <v>25479</v>
      </c>
      <c r="D1367">
        <v>2004</v>
      </c>
      <c r="E1367" t="s">
        <v>5397</v>
      </c>
      <c r="F1367" t="str">
        <f t="shared" si="21"/>
        <v>Gerhard</v>
      </c>
      <c r="G1367" t="s">
        <v>3673</v>
      </c>
    </row>
    <row r="1368" spans="1:7" x14ac:dyDescent="0.2">
      <c r="A1368" t="s">
        <v>6654</v>
      </c>
      <c r="B1368" s="7">
        <v>25069</v>
      </c>
      <c r="D1368">
        <v>1992</v>
      </c>
      <c r="E1368" t="s">
        <v>5397</v>
      </c>
      <c r="F1368" t="str">
        <f t="shared" si="21"/>
        <v>Philipp</v>
      </c>
      <c r="G1368" t="s">
        <v>3676</v>
      </c>
    </row>
    <row r="1369" spans="1:7" x14ac:dyDescent="0.2">
      <c r="A1369" t="s">
        <v>6655</v>
      </c>
      <c r="B1369" s="7">
        <v>27348</v>
      </c>
      <c r="D1369">
        <v>2001</v>
      </c>
      <c r="E1369" t="s">
        <v>5397</v>
      </c>
      <c r="F1369" t="str">
        <f t="shared" si="21"/>
        <v>Roland</v>
      </c>
      <c r="G1369" t="s">
        <v>3678</v>
      </c>
    </row>
    <row r="1370" spans="1:7" x14ac:dyDescent="0.2">
      <c r="A1370" t="s">
        <v>7731</v>
      </c>
      <c r="B1370" s="7">
        <v>10358</v>
      </c>
      <c r="C1370" s="7">
        <v>41412</v>
      </c>
      <c r="D1370">
        <v>1959</v>
      </c>
      <c r="E1370" t="s">
        <v>5397</v>
      </c>
      <c r="F1370" t="str">
        <f t="shared" si="21"/>
        <v>Lothar</v>
      </c>
      <c r="G1370" t="s">
        <v>3681</v>
      </c>
    </row>
    <row r="1371" spans="1:7" x14ac:dyDescent="0.2">
      <c r="A1371" t="s">
        <v>6656</v>
      </c>
      <c r="B1371" s="7">
        <v>15806</v>
      </c>
      <c r="D1371">
        <v>1976</v>
      </c>
      <c r="E1371" t="s">
        <v>5393</v>
      </c>
      <c r="F1371" t="str">
        <f t="shared" si="21"/>
        <v>Włodzimierz</v>
      </c>
      <c r="G1371" t="s">
        <v>3684</v>
      </c>
    </row>
    <row r="1372" spans="1:7" x14ac:dyDescent="0.2">
      <c r="A1372" t="s">
        <v>6657</v>
      </c>
      <c r="B1372" s="7">
        <v>22049</v>
      </c>
      <c r="D1372">
        <v>1995</v>
      </c>
      <c r="E1372" t="s">
        <v>5397</v>
      </c>
      <c r="F1372" t="str">
        <f t="shared" si="21"/>
        <v>Eckhard</v>
      </c>
      <c r="G1372" t="s">
        <v>3687</v>
      </c>
    </row>
    <row r="1373" spans="1:7" x14ac:dyDescent="0.2">
      <c r="A1373" t="s">
        <v>7805</v>
      </c>
      <c r="B1373" s="7">
        <v>35826</v>
      </c>
      <c r="D1373">
        <v>2015</v>
      </c>
      <c r="E1373" t="s">
        <v>5397</v>
      </c>
      <c r="F1373" t="str">
        <f t="shared" si="21"/>
        <v>Jan-Christian</v>
      </c>
      <c r="G1373" t="s">
        <v>3690</v>
      </c>
    </row>
    <row r="1374" spans="1:7" x14ac:dyDescent="0.2">
      <c r="A1374" t="s">
        <v>6658</v>
      </c>
      <c r="B1374" s="7">
        <v>20995</v>
      </c>
      <c r="D1374">
        <v>1988</v>
      </c>
      <c r="E1374" t="s">
        <v>5379</v>
      </c>
      <c r="F1374" t="str">
        <f t="shared" si="21"/>
        <v>Harry</v>
      </c>
      <c r="G1374" t="s">
        <v>3692</v>
      </c>
    </row>
    <row r="1375" spans="1:7" x14ac:dyDescent="0.2">
      <c r="A1375" t="s">
        <v>6659</v>
      </c>
      <c r="B1375" s="7">
        <v>28056</v>
      </c>
      <c r="D1375">
        <v>1993</v>
      </c>
      <c r="E1375" t="s">
        <v>5383</v>
      </c>
      <c r="F1375" t="str">
        <f t="shared" si="21"/>
        <v>Gabriel</v>
      </c>
      <c r="G1375" t="s">
        <v>3694</v>
      </c>
    </row>
    <row r="1376" spans="1:7" x14ac:dyDescent="0.2">
      <c r="A1376" t="s">
        <v>6660</v>
      </c>
      <c r="B1376" s="7">
        <v>31700</v>
      </c>
      <c r="D1376">
        <v>2008</v>
      </c>
      <c r="E1376" t="s">
        <v>5368</v>
      </c>
      <c r="F1376" t="str">
        <f t="shared" si="21"/>
        <v>Marie</v>
      </c>
      <c r="G1376" t="s">
        <v>3697</v>
      </c>
    </row>
    <row r="1377" spans="1:7" x14ac:dyDescent="0.2">
      <c r="A1377" t="s">
        <v>6661</v>
      </c>
      <c r="B1377" s="7">
        <v>30556</v>
      </c>
      <c r="D1377">
        <v>2012</v>
      </c>
      <c r="E1377" t="s">
        <v>5415</v>
      </c>
      <c r="F1377" t="str">
        <f t="shared" si="21"/>
        <v>Matej</v>
      </c>
      <c r="G1377" t="s">
        <v>3700</v>
      </c>
    </row>
    <row r="1378" spans="1:7" x14ac:dyDescent="0.2">
      <c r="A1378" t="s">
        <v>6662</v>
      </c>
      <c r="B1378" s="7">
        <v>30663</v>
      </c>
      <c r="D1378">
        <v>2003</v>
      </c>
      <c r="E1378" t="s">
        <v>5369</v>
      </c>
      <c r="F1378" t="str">
        <f t="shared" si="21"/>
        <v>Nikola</v>
      </c>
      <c r="G1378" t="s">
        <v>3702</v>
      </c>
    </row>
    <row r="1379" spans="1:7" x14ac:dyDescent="0.2">
      <c r="A1379" t="s">
        <v>6663</v>
      </c>
      <c r="B1379" s="7">
        <v>27261</v>
      </c>
      <c r="D1379">
        <v>1998</v>
      </c>
      <c r="E1379" t="s">
        <v>5378</v>
      </c>
      <c r="F1379" t="str">
        <f t="shared" si="21"/>
        <v>Narek</v>
      </c>
      <c r="G1379" t="s">
        <v>3705</v>
      </c>
    </row>
    <row r="1380" spans="1:7" x14ac:dyDescent="0.2">
      <c r="A1380" t="s">
        <v>6664</v>
      </c>
      <c r="B1380" s="7">
        <v>21999</v>
      </c>
      <c r="D1380">
        <v>1980</v>
      </c>
      <c r="E1380" t="s">
        <v>5383</v>
      </c>
      <c r="F1380" t="str">
        <f t="shared" si="21"/>
        <v>Yasser</v>
      </c>
      <c r="G1380" t="s">
        <v>3708</v>
      </c>
    </row>
    <row r="1381" spans="1:7" x14ac:dyDescent="0.2">
      <c r="A1381" t="s">
        <v>7806</v>
      </c>
      <c r="B1381" s="7">
        <v>31641</v>
      </c>
      <c r="D1381">
        <v>2014</v>
      </c>
      <c r="E1381" t="s">
        <v>5379</v>
      </c>
      <c r="F1381" t="str">
        <f t="shared" si="21"/>
        <v>Daniel</v>
      </c>
      <c r="G1381" t="s">
        <v>3710</v>
      </c>
    </row>
    <row r="1382" spans="1:7" x14ac:dyDescent="0.2">
      <c r="A1382" t="s">
        <v>6665</v>
      </c>
      <c r="B1382" s="7">
        <v>32324</v>
      </c>
      <c r="D1382">
        <v>2010</v>
      </c>
      <c r="E1382" t="s">
        <v>5373</v>
      </c>
      <c r="F1382" t="str">
        <f t="shared" si="21"/>
        <v>Deep</v>
      </c>
      <c r="G1382" t="s">
        <v>3713</v>
      </c>
    </row>
    <row r="1383" spans="1:7" x14ac:dyDescent="0.2">
      <c r="A1383" t="s">
        <v>6666</v>
      </c>
      <c r="B1383" s="7">
        <v>27006</v>
      </c>
      <c r="D1383">
        <v>2003</v>
      </c>
      <c r="E1383" t="s">
        <v>5371</v>
      </c>
      <c r="F1383" t="str">
        <f t="shared" si="21"/>
        <v>Lajos</v>
      </c>
      <c r="G1383" t="s">
        <v>3715</v>
      </c>
    </row>
    <row r="1384" spans="1:7" x14ac:dyDescent="0.2">
      <c r="A1384" t="s">
        <v>6667</v>
      </c>
      <c r="B1384" s="7">
        <v>23498</v>
      </c>
      <c r="D1384">
        <v>2007</v>
      </c>
      <c r="E1384" t="s">
        <v>5381</v>
      </c>
      <c r="F1384" t="str">
        <f t="shared" si="21"/>
        <v>Vladimir</v>
      </c>
      <c r="G1384" t="s">
        <v>3717</v>
      </c>
    </row>
    <row r="1385" spans="1:7" x14ac:dyDescent="0.2">
      <c r="A1385" t="s">
        <v>6668</v>
      </c>
      <c r="B1385" s="7">
        <v>25233</v>
      </c>
      <c r="D1385">
        <v>1994</v>
      </c>
      <c r="E1385" t="s">
        <v>5426</v>
      </c>
      <c r="F1385" t="str">
        <f t="shared" si="21"/>
        <v>Dražen</v>
      </c>
      <c r="G1385" t="s">
        <v>3719</v>
      </c>
    </row>
    <row r="1386" spans="1:7" x14ac:dyDescent="0.2">
      <c r="A1386" t="s">
        <v>6669</v>
      </c>
      <c r="B1386" s="7">
        <v>25460</v>
      </c>
      <c r="D1386">
        <v>1992</v>
      </c>
      <c r="E1386" t="s">
        <v>5383</v>
      </c>
      <c r="F1386" t="str">
        <f t="shared" si="21"/>
        <v>Gregory</v>
      </c>
      <c r="G1386" t="s">
        <v>3721</v>
      </c>
    </row>
    <row r="1387" spans="1:7" x14ac:dyDescent="0.2">
      <c r="A1387" t="s">
        <v>6670</v>
      </c>
      <c r="B1387" s="7">
        <v>34025</v>
      </c>
      <c r="D1387">
        <v>2011</v>
      </c>
      <c r="E1387" t="s">
        <v>5373</v>
      </c>
      <c r="F1387" t="str">
        <f t="shared" si="21"/>
        <v>S.</v>
      </c>
      <c r="G1387" t="s">
        <v>7100</v>
      </c>
    </row>
    <row r="1388" spans="1:7" x14ac:dyDescent="0.2">
      <c r="A1388" t="s">
        <v>7807</v>
      </c>
      <c r="B1388" s="7">
        <v>32517</v>
      </c>
      <c r="D1388">
        <v>2015</v>
      </c>
      <c r="E1388" t="s">
        <v>5366</v>
      </c>
      <c r="F1388" t="str">
        <f t="shared" si="21"/>
        <v>Urfan</v>
      </c>
      <c r="G1388" t="s">
        <v>3727</v>
      </c>
    </row>
    <row r="1389" spans="1:7" x14ac:dyDescent="0.2">
      <c r="A1389" t="s">
        <v>6671</v>
      </c>
      <c r="B1389" s="7">
        <v>36886</v>
      </c>
      <c r="D1389">
        <v>2014</v>
      </c>
      <c r="E1389" t="s">
        <v>5383</v>
      </c>
      <c r="F1389" t="str">
        <f t="shared" si="21"/>
        <v>Samuel</v>
      </c>
      <c r="G1389" t="s">
        <v>3729</v>
      </c>
    </row>
    <row r="1390" spans="1:7" x14ac:dyDescent="0.2">
      <c r="A1390" t="s">
        <v>6672</v>
      </c>
      <c r="B1390" s="7">
        <v>24914</v>
      </c>
      <c r="D1390">
        <v>2012</v>
      </c>
      <c r="E1390" t="s">
        <v>5383</v>
      </c>
      <c r="F1390" t="str">
        <f t="shared" si="21"/>
        <v>Enrico</v>
      </c>
      <c r="G1390" t="s">
        <v>3731</v>
      </c>
    </row>
    <row r="1391" spans="1:7" x14ac:dyDescent="0.2">
      <c r="A1391" t="s">
        <v>6673</v>
      </c>
      <c r="B1391" s="7">
        <v>24727</v>
      </c>
      <c r="D1391">
        <v>1991</v>
      </c>
      <c r="E1391" t="s">
        <v>5383</v>
      </c>
      <c r="F1391" t="str">
        <f t="shared" si="21"/>
        <v>Alexander</v>
      </c>
      <c r="G1391" t="s">
        <v>3733</v>
      </c>
    </row>
    <row r="1392" spans="1:7" x14ac:dyDescent="0.2">
      <c r="A1392" t="s">
        <v>6674</v>
      </c>
      <c r="B1392" s="7">
        <v>13830</v>
      </c>
      <c r="C1392" s="7">
        <v>40268</v>
      </c>
      <c r="D1392">
        <v>2004</v>
      </c>
      <c r="E1392" t="s">
        <v>5382</v>
      </c>
      <c r="F1392" t="str">
        <f t="shared" si="21"/>
        <v>Yuri</v>
      </c>
      <c r="G1392" t="s">
        <v>3735</v>
      </c>
    </row>
    <row r="1393" spans="1:7" x14ac:dyDescent="0.2">
      <c r="A1393" t="s">
        <v>6675</v>
      </c>
      <c r="B1393" s="7">
        <v>28526</v>
      </c>
      <c r="D1393">
        <v>1997</v>
      </c>
      <c r="E1393" t="s">
        <v>5383</v>
      </c>
      <c r="F1393" t="str">
        <f t="shared" si="21"/>
        <v>Tal</v>
      </c>
      <c r="G1393" t="s">
        <v>3737</v>
      </c>
    </row>
    <row r="1394" spans="1:7" x14ac:dyDescent="0.2">
      <c r="A1394" t="s">
        <v>6676</v>
      </c>
      <c r="B1394" s="7">
        <v>16178</v>
      </c>
      <c r="D1394">
        <v>2001</v>
      </c>
      <c r="E1394" t="s">
        <v>5397</v>
      </c>
      <c r="F1394" t="str">
        <f t="shared" si="21"/>
        <v>Nikolai</v>
      </c>
      <c r="G1394" t="s">
        <v>3739</v>
      </c>
    </row>
    <row r="1395" spans="1:7" x14ac:dyDescent="0.2">
      <c r="A1395" t="s">
        <v>5224</v>
      </c>
      <c r="B1395" s="7">
        <v>8553</v>
      </c>
      <c r="C1395" s="7">
        <v>38464</v>
      </c>
      <c r="D1395">
        <v>1965</v>
      </c>
      <c r="E1395" t="s">
        <v>5383</v>
      </c>
      <c r="F1395" t="str">
        <f t="shared" si="21"/>
        <v>Leonid</v>
      </c>
      <c r="G1395" t="s">
        <v>3741</v>
      </c>
    </row>
    <row r="1396" spans="1:7" x14ac:dyDescent="0.2">
      <c r="A1396" t="s">
        <v>6677</v>
      </c>
      <c r="B1396" s="7">
        <v>31172</v>
      </c>
      <c r="D1396">
        <v>2006</v>
      </c>
      <c r="E1396" t="s">
        <v>5402</v>
      </c>
      <c r="F1396" t="str">
        <f t="shared" si="21"/>
        <v>Konstantine</v>
      </c>
      <c r="G1396" t="s">
        <v>3744</v>
      </c>
    </row>
    <row r="1397" spans="1:7" x14ac:dyDescent="0.2">
      <c r="A1397" t="s">
        <v>6678</v>
      </c>
      <c r="B1397" s="7">
        <v>33512</v>
      </c>
      <c r="D1397">
        <v>2011</v>
      </c>
      <c r="E1397" t="s">
        <v>5383</v>
      </c>
      <c r="F1397" t="str">
        <f t="shared" si="21"/>
        <v>Samuel</v>
      </c>
      <c r="G1397" t="s">
        <v>3746</v>
      </c>
    </row>
    <row r="1398" spans="1:7" x14ac:dyDescent="0.2">
      <c r="A1398" t="s">
        <v>6679</v>
      </c>
      <c r="B1398" s="7">
        <v>29738</v>
      </c>
      <c r="D1398">
        <v>2004</v>
      </c>
      <c r="E1398" t="s">
        <v>5382</v>
      </c>
      <c r="F1398" t="str">
        <f t="shared" si="21"/>
        <v>Evgeny</v>
      </c>
      <c r="G1398" t="s">
        <v>3748</v>
      </c>
    </row>
    <row r="1399" spans="1:7" x14ac:dyDescent="0.2">
      <c r="A1399" t="s">
        <v>6680</v>
      </c>
      <c r="B1399" s="7">
        <v>29888</v>
      </c>
      <c r="D1399">
        <v>2010</v>
      </c>
      <c r="E1399" t="s">
        <v>5381</v>
      </c>
      <c r="F1399" t="str">
        <f t="shared" si="21"/>
        <v>Evgeny</v>
      </c>
      <c r="G1399" t="s">
        <v>3750</v>
      </c>
    </row>
    <row r="1400" spans="1:7" x14ac:dyDescent="0.2">
      <c r="A1400" t="s">
        <v>6681</v>
      </c>
      <c r="B1400" s="7">
        <v>27323</v>
      </c>
      <c r="D1400">
        <v>1999</v>
      </c>
      <c r="E1400" t="s">
        <v>5414</v>
      </c>
      <c r="F1400" t="str">
        <f t="shared" si="21"/>
        <v>Dashzegve</v>
      </c>
      <c r="G1400" t="s">
        <v>3753</v>
      </c>
    </row>
    <row r="1401" spans="1:7" x14ac:dyDescent="0.2">
      <c r="A1401" t="s">
        <v>6682</v>
      </c>
      <c r="B1401" s="7">
        <v>27953</v>
      </c>
      <c r="D1401">
        <v>1998</v>
      </c>
      <c r="E1401" t="s">
        <v>5382</v>
      </c>
      <c r="F1401" t="str">
        <f t="shared" si="21"/>
        <v>Andrey</v>
      </c>
      <c r="G1401" t="s">
        <v>3755</v>
      </c>
    </row>
    <row r="1402" spans="1:7" x14ac:dyDescent="0.2">
      <c r="A1402" t="s">
        <v>6683</v>
      </c>
      <c r="B1402" s="7">
        <v>25127</v>
      </c>
      <c r="D1402">
        <v>2006</v>
      </c>
      <c r="E1402" t="s">
        <v>5398</v>
      </c>
      <c r="F1402" t="str">
        <f t="shared" si="21"/>
        <v>John</v>
      </c>
      <c r="G1402" t="s">
        <v>3757</v>
      </c>
    </row>
    <row r="1403" spans="1:7" x14ac:dyDescent="0.2">
      <c r="A1403" t="s">
        <v>6684</v>
      </c>
      <c r="B1403" s="7">
        <v>26599</v>
      </c>
      <c r="D1403">
        <v>1996</v>
      </c>
      <c r="E1403" t="s">
        <v>5368</v>
      </c>
      <c r="F1403" t="str">
        <f t="shared" si="21"/>
        <v>Andrei</v>
      </c>
      <c r="G1403" t="s">
        <v>3759</v>
      </c>
    </row>
    <row r="1404" spans="1:7" x14ac:dyDescent="0.2">
      <c r="A1404" t="s">
        <v>6685</v>
      </c>
      <c r="B1404" s="7">
        <v>25460</v>
      </c>
      <c r="D1404">
        <v>1993</v>
      </c>
      <c r="E1404" t="s">
        <v>5382</v>
      </c>
      <c r="F1404" t="str">
        <f t="shared" si="21"/>
        <v>Ruslan</v>
      </c>
      <c r="G1404" t="s">
        <v>3761</v>
      </c>
    </row>
    <row r="1405" spans="1:7" x14ac:dyDescent="0.2">
      <c r="A1405" t="s">
        <v>6686</v>
      </c>
      <c r="B1405" s="7">
        <v>29286</v>
      </c>
      <c r="D1405">
        <v>2005</v>
      </c>
      <c r="E1405" t="s">
        <v>5410</v>
      </c>
      <c r="F1405" t="str">
        <f t="shared" si="21"/>
        <v>Davit</v>
      </c>
      <c r="G1405" t="s">
        <v>3763</v>
      </c>
    </row>
    <row r="1406" spans="1:7" x14ac:dyDescent="0.2">
      <c r="A1406" t="s">
        <v>6687</v>
      </c>
      <c r="B1406" s="7">
        <v>19174</v>
      </c>
      <c r="D1406">
        <v>1992</v>
      </c>
      <c r="E1406" t="s">
        <v>5383</v>
      </c>
      <c r="F1406" t="str">
        <f t="shared" si="21"/>
        <v>Miron</v>
      </c>
      <c r="G1406" t="s">
        <v>3766</v>
      </c>
    </row>
    <row r="1407" spans="1:7" x14ac:dyDescent="0.2">
      <c r="A1407" t="s">
        <v>6688</v>
      </c>
      <c r="B1407" s="7">
        <v>25965</v>
      </c>
      <c r="D1407">
        <v>1993</v>
      </c>
      <c r="E1407" t="s">
        <v>5383</v>
      </c>
      <c r="F1407" t="str">
        <f t="shared" si="21"/>
        <v>Alex</v>
      </c>
      <c r="G1407" t="s">
        <v>3768</v>
      </c>
    </row>
    <row r="1408" spans="1:7" x14ac:dyDescent="0.2">
      <c r="A1408" t="s">
        <v>6689</v>
      </c>
      <c r="B1408" s="7">
        <v>33732</v>
      </c>
      <c r="D1408">
        <v>2009</v>
      </c>
      <c r="E1408" t="s">
        <v>5382</v>
      </c>
      <c r="F1408" t="str">
        <f t="shared" si="21"/>
        <v>Aleksandr</v>
      </c>
      <c r="G1408" t="s">
        <v>3770</v>
      </c>
    </row>
    <row r="1409" spans="1:7" x14ac:dyDescent="0.2">
      <c r="A1409" t="s">
        <v>6690</v>
      </c>
      <c r="B1409" s="7">
        <v>24214</v>
      </c>
      <c r="D1409">
        <v>1996</v>
      </c>
      <c r="E1409" t="s">
        <v>5382</v>
      </c>
      <c r="F1409" t="str">
        <f t="shared" si="21"/>
        <v>Sergei</v>
      </c>
      <c r="G1409" t="s">
        <v>3772</v>
      </c>
    </row>
    <row r="1410" spans="1:7" x14ac:dyDescent="0.2">
      <c r="A1410" t="s">
        <v>6691</v>
      </c>
      <c r="B1410" s="7">
        <v>26484</v>
      </c>
      <c r="D1410">
        <v>1990</v>
      </c>
      <c r="E1410" t="s">
        <v>5408</v>
      </c>
      <c r="F1410" t="str">
        <f t="shared" si="21"/>
        <v>Alexei</v>
      </c>
      <c r="G1410" t="s">
        <v>3774</v>
      </c>
    </row>
    <row r="1411" spans="1:7" x14ac:dyDescent="0.2">
      <c r="A1411" t="s">
        <v>6692</v>
      </c>
      <c r="B1411" s="7">
        <v>25266</v>
      </c>
      <c r="D1411">
        <v>2007</v>
      </c>
      <c r="E1411" t="s">
        <v>5381</v>
      </c>
      <c r="F1411" t="str">
        <f t="shared" ref="F1411:F1474" si="22">LEFT(A1411,FIND(" ",A1411)-1)</f>
        <v>Vadim</v>
      </c>
      <c r="G1411" t="s">
        <v>3776</v>
      </c>
    </row>
    <row r="1412" spans="1:7" x14ac:dyDescent="0.2">
      <c r="A1412" t="s">
        <v>6693</v>
      </c>
      <c r="B1412" s="7">
        <v>30122</v>
      </c>
      <c r="D1412">
        <v>2009</v>
      </c>
      <c r="E1412" t="s">
        <v>5381</v>
      </c>
      <c r="F1412" t="str">
        <f t="shared" si="22"/>
        <v>Iuri</v>
      </c>
      <c r="G1412" t="s">
        <v>3779</v>
      </c>
    </row>
    <row r="1413" spans="1:7" x14ac:dyDescent="0.2">
      <c r="A1413" t="s">
        <v>6694</v>
      </c>
      <c r="B1413" s="7">
        <v>22788</v>
      </c>
      <c r="D1413">
        <v>1990</v>
      </c>
      <c r="E1413" t="s">
        <v>5381</v>
      </c>
      <c r="F1413" t="str">
        <f t="shared" si="22"/>
        <v>Aleksandr</v>
      </c>
      <c r="G1413" t="s">
        <v>3781</v>
      </c>
    </row>
    <row r="1414" spans="1:7" x14ac:dyDescent="0.2">
      <c r="A1414" t="s">
        <v>6695</v>
      </c>
      <c r="B1414" s="7">
        <v>31990</v>
      </c>
      <c r="D1414">
        <v>2014</v>
      </c>
      <c r="E1414" t="s">
        <v>5375</v>
      </c>
      <c r="F1414" t="str">
        <f t="shared" si="22"/>
        <v>Samy</v>
      </c>
      <c r="G1414" t="s">
        <v>3784</v>
      </c>
    </row>
    <row r="1415" spans="1:7" x14ac:dyDescent="0.2">
      <c r="A1415" t="s">
        <v>6696</v>
      </c>
      <c r="B1415" s="7">
        <v>29742</v>
      </c>
      <c r="D1415">
        <v>2002</v>
      </c>
      <c r="E1415" t="s">
        <v>5382</v>
      </c>
      <c r="F1415" t="str">
        <f t="shared" si="22"/>
        <v>Anton</v>
      </c>
      <c r="G1415" t="s">
        <v>3786</v>
      </c>
    </row>
    <row r="1416" spans="1:7" x14ac:dyDescent="0.2">
      <c r="A1416" t="s">
        <v>6697</v>
      </c>
      <c r="B1416" s="7">
        <v>23894</v>
      </c>
      <c r="D1416">
        <v>1984</v>
      </c>
      <c r="E1416" t="s">
        <v>5372</v>
      </c>
      <c r="F1416" t="str">
        <f t="shared" si="22"/>
        <v>Nigel</v>
      </c>
      <c r="G1416" t="s">
        <v>3788</v>
      </c>
    </row>
    <row r="1417" spans="1:7" x14ac:dyDescent="0.2">
      <c r="A1417" t="s">
        <v>6698</v>
      </c>
      <c r="B1417" s="7">
        <v>21298</v>
      </c>
      <c r="D1417">
        <v>1999</v>
      </c>
      <c r="E1417" t="s">
        <v>5382</v>
      </c>
      <c r="F1417" t="str">
        <f t="shared" si="22"/>
        <v>Veniamen</v>
      </c>
      <c r="G1417" t="s">
        <v>3791</v>
      </c>
    </row>
    <row r="1418" spans="1:7" x14ac:dyDescent="0.2">
      <c r="A1418" t="s">
        <v>6699</v>
      </c>
      <c r="B1418" s="7">
        <v>27513</v>
      </c>
      <c r="D1418">
        <v>1995</v>
      </c>
      <c r="E1418" t="s">
        <v>5383</v>
      </c>
      <c r="F1418" t="str">
        <f t="shared" si="22"/>
        <v>Yury</v>
      </c>
      <c r="G1418" t="s">
        <v>3793</v>
      </c>
    </row>
    <row r="1419" spans="1:7" x14ac:dyDescent="0.2">
      <c r="A1419" t="s">
        <v>6700</v>
      </c>
      <c r="B1419" s="7">
        <v>20233</v>
      </c>
      <c r="D1419">
        <v>2005</v>
      </c>
      <c r="E1419" t="s">
        <v>5454</v>
      </c>
      <c r="F1419" t="str">
        <f t="shared" si="22"/>
        <v>Igor</v>
      </c>
      <c r="G1419" t="s">
        <v>3795</v>
      </c>
    </row>
    <row r="1420" spans="1:7" x14ac:dyDescent="0.2">
      <c r="A1420" t="s">
        <v>7808</v>
      </c>
      <c r="B1420" s="7">
        <v>33752</v>
      </c>
      <c r="D1420">
        <v>2013</v>
      </c>
      <c r="E1420" t="s">
        <v>5373</v>
      </c>
      <c r="F1420" t="str">
        <f t="shared" si="22"/>
        <v>Shyam</v>
      </c>
      <c r="G1420" t="s">
        <v>3798</v>
      </c>
    </row>
    <row r="1421" spans="1:7" x14ac:dyDescent="0.2">
      <c r="A1421" t="s">
        <v>6701</v>
      </c>
      <c r="B1421" s="7">
        <v>26770</v>
      </c>
      <c r="D1421">
        <v>2008</v>
      </c>
      <c r="E1421" t="s">
        <v>5397</v>
      </c>
      <c r="F1421" t="str">
        <f t="shared" si="22"/>
        <v>Sebastian</v>
      </c>
      <c r="G1421" t="s">
        <v>3800</v>
      </c>
    </row>
    <row r="1422" spans="1:7" x14ac:dyDescent="0.2">
      <c r="A1422" t="s">
        <v>6702</v>
      </c>
      <c r="B1422" s="7">
        <v>17435</v>
      </c>
      <c r="D1422">
        <v>1975</v>
      </c>
      <c r="E1422" t="s">
        <v>5400</v>
      </c>
      <c r="F1422" t="str">
        <f t="shared" si="22"/>
        <v>Guðmundur</v>
      </c>
      <c r="G1422" t="s">
        <v>3803</v>
      </c>
    </row>
    <row r="1423" spans="1:7" x14ac:dyDescent="0.2">
      <c r="A1423" t="s">
        <v>6703</v>
      </c>
      <c r="B1423" s="7">
        <v>29919</v>
      </c>
      <c r="D1423">
        <v>2011</v>
      </c>
      <c r="E1423" t="s">
        <v>5381</v>
      </c>
      <c r="F1423" t="str">
        <f t="shared" si="22"/>
        <v>Vaszilij</v>
      </c>
      <c r="G1423" t="s">
        <v>3806</v>
      </c>
    </row>
    <row r="1424" spans="1:7" x14ac:dyDescent="0.2">
      <c r="A1424" t="s">
        <v>7732</v>
      </c>
      <c r="B1424" s="7">
        <v>7112</v>
      </c>
      <c r="C1424" s="7">
        <v>25106</v>
      </c>
      <c r="D1424">
        <v>1962</v>
      </c>
      <c r="E1424" t="s">
        <v>5380</v>
      </c>
      <c r="F1424" t="str">
        <f t="shared" si="22"/>
        <v>Vladimir</v>
      </c>
      <c r="G1424" t="s">
        <v>3808</v>
      </c>
    </row>
    <row r="1425" spans="1:7" x14ac:dyDescent="0.2">
      <c r="A1425" t="s">
        <v>7809</v>
      </c>
      <c r="B1425" s="7">
        <v>28795</v>
      </c>
      <c r="D1425">
        <v>2008</v>
      </c>
      <c r="E1425" t="s">
        <v>5381</v>
      </c>
      <c r="F1425" t="str">
        <f t="shared" si="22"/>
        <v>Mikhail</v>
      </c>
      <c r="G1425" t="s">
        <v>3810</v>
      </c>
    </row>
    <row r="1426" spans="1:7" x14ac:dyDescent="0.2">
      <c r="A1426" t="s">
        <v>6704</v>
      </c>
      <c r="B1426" s="7">
        <v>17693</v>
      </c>
      <c r="D1426">
        <v>1984</v>
      </c>
      <c r="E1426" t="s">
        <v>5369</v>
      </c>
      <c r="F1426" t="str">
        <f t="shared" si="22"/>
        <v>Radoslav</v>
      </c>
      <c r="G1426" t="s">
        <v>3813</v>
      </c>
    </row>
    <row r="1427" spans="1:7" x14ac:dyDescent="0.2">
      <c r="A1427" t="s">
        <v>6705</v>
      </c>
      <c r="B1427" s="7">
        <v>33246</v>
      </c>
      <c r="D1427">
        <v>2009</v>
      </c>
      <c r="E1427" t="s">
        <v>5378</v>
      </c>
      <c r="F1427" t="str">
        <f t="shared" si="22"/>
        <v>Hrair</v>
      </c>
      <c r="G1427" t="s">
        <v>3816</v>
      </c>
    </row>
    <row r="1428" spans="1:7" x14ac:dyDescent="0.2">
      <c r="A1428" t="s">
        <v>6706</v>
      </c>
      <c r="B1428" s="7">
        <v>29957</v>
      </c>
      <c r="D1428">
        <v>2007</v>
      </c>
      <c r="E1428" t="s">
        <v>5472</v>
      </c>
      <c r="F1428" t="str">
        <f t="shared" si="22"/>
        <v>Amon</v>
      </c>
      <c r="G1428" t="s">
        <v>3819</v>
      </c>
    </row>
    <row r="1429" spans="1:7" x14ac:dyDescent="0.2">
      <c r="A1429" t="s">
        <v>6707</v>
      </c>
      <c r="B1429" s="7">
        <v>21759</v>
      </c>
      <c r="C1429" s="7">
        <v>41293</v>
      </c>
      <c r="D1429">
        <v>1992</v>
      </c>
      <c r="E1429" t="s">
        <v>5446</v>
      </c>
      <c r="F1429" t="str">
        <f t="shared" si="22"/>
        <v>Marcel</v>
      </c>
      <c r="G1429" t="s">
        <v>7101</v>
      </c>
    </row>
    <row r="1430" spans="1:7" x14ac:dyDescent="0.2">
      <c r="A1430" t="s">
        <v>7810</v>
      </c>
      <c r="B1430" s="7">
        <v>33604</v>
      </c>
      <c r="D1430">
        <v>2014</v>
      </c>
      <c r="E1430" t="s">
        <v>5381</v>
      </c>
      <c r="F1430" t="str">
        <f t="shared" si="22"/>
        <v>Vitaly</v>
      </c>
      <c r="G1430" t="s">
        <v>3825</v>
      </c>
    </row>
    <row r="1431" spans="1:7" x14ac:dyDescent="0.2">
      <c r="A1431" t="s">
        <v>6708</v>
      </c>
      <c r="B1431" s="7">
        <v>34000</v>
      </c>
      <c r="D1431">
        <v>2009</v>
      </c>
      <c r="E1431" t="s">
        <v>5382</v>
      </c>
      <c r="F1431" t="str">
        <f t="shared" si="22"/>
        <v>Sanan</v>
      </c>
      <c r="G1431" t="s">
        <v>3828</v>
      </c>
    </row>
    <row r="1432" spans="1:7" x14ac:dyDescent="0.2">
      <c r="A1432" t="s">
        <v>6709</v>
      </c>
      <c r="B1432" s="7">
        <v>29112</v>
      </c>
      <c r="D1432">
        <v>2007</v>
      </c>
      <c r="E1432" t="s">
        <v>5382</v>
      </c>
      <c r="F1432" t="str">
        <f t="shared" si="22"/>
        <v>Pavel</v>
      </c>
      <c r="G1432" t="s">
        <v>3830</v>
      </c>
    </row>
    <row r="1433" spans="1:7" x14ac:dyDescent="0.2">
      <c r="A1433" t="s">
        <v>6710</v>
      </c>
      <c r="B1433" s="7">
        <v>21238</v>
      </c>
      <c r="D1433">
        <v>1991</v>
      </c>
      <c r="E1433" t="s">
        <v>5392</v>
      </c>
      <c r="F1433" t="str">
        <f t="shared" si="22"/>
        <v>Spyridon</v>
      </c>
      <c r="G1433" t="s">
        <v>3832</v>
      </c>
    </row>
    <row r="1434" spans="1:7" x14ac:dyDescent="0.2">
      <c r="A1434" t="s">
        <v>7811</v>
      </c>
      <c r="B1434" s="7">
        <v>31856</v>
      </c>
      <c r="D1434">
        <v>2010</v>
      </c>
      <c r="E1434" t="s">
        <v>5415</v>
      </c>
      <c r="F1434" t="str">
        <f t="shared" si="22"/>
        <v>Jure</v>
      </c>
      <c r="G1434" t="s">
        <v>3834</v>
      </c>
    </row>
    <row r="1435" spans="1:7" x14ac:dyDescent="0.2">
      <c r="A1435" t="s">
        <v>6711</v>
      </c>
      <c r="B1435" s="7">
        <v>30606</v>
      </c>
      <c r="D1435">
        <v>2008</v>
      </c>
      <c r="E1435" t="s">
        <v>5382</v>
      </c>
      <c r="F1435" t="str">
        <f t="shared" si="22"/>
        <v>Dmitriy</v>
      </c>
      <c r="G1435" t="s">
        <v>3837</v>
      </c>
    </row>
    <row r="1436" spans="1:7" x14ac:dyDescent="0.2">
      <c r="A1436" t="s">
        <v>6712</v>
      </c>
      <c r="B1436" s="7">
        <v>23951</v>
      </c>
      <c r="D1436">
        <v>2001</v>
      </c>
      <c r="E1436" t="s">
        <v>5386</v>
      </c>
      <c r="F1436" t="str">
        <f t="shared" si="22"/>
        <v>Sergio</v>
      </c>
      <c r="G1436" t="s">
        <v>3839</v>
      </c>
    </row>
    <row r="1437" spans="1:7" x14ac:dyDescent="0.2">
      <c r="A1437" t="s">
        <v>7877</v>
      </c>
      <c r="B1437" s="7">
        <v>8071</v>
      </c>
      <c r="C1437" s="7">
        <v>37757</v>
      </c>
      <c r="D1437">
        <v>1987</v>
      </c>
      <c r="E1437" t="s">
        <v>5393</v>
      </c>
      <c r="F1437" t="str">
        <f t="shared" si="22"/>
        <v>Bogdan</v>
      </c>
      <c r="G1437" t="s">
        <v>7660</v>
      </c>
    </row>
    <row r="1438" spans="1:7" x14ac:dyDescent="0.2">
      <c r="A1438" t="s">
        <v>6713</v>
      </c>
      <c r="B1438" s="7">
        <v>27395</v>
      </c>
      <c r="D1438">
        <v>1996</v>
      </c>
      <c r="E1438" t="s">
        <v>5397</v>
      </c>
      <c r="F1438" t="str">
        <f t="shared" si="22"/>
        <v>Roman</v>
      </c>
      <c r="G1438" t="s">
        <v>3842</v>
      </c>
    </row>
    <row r="1439" spans="1:7" x14ac:dyDescent="0.2">
      <c r="A1439" t="s">
        <v>6714</v>
      </c>
      <c r="B1439" s="7">
        <v>21436</v>
      </c>
      <c r="D1439">
        <v>1987</v>
      </c>
      <c r="E1439" t="s">
        <v>5382</v>
      </c>
      <c r="F1439" t="str">
        <f t="shared" si="22"/>
        <v>Sergey</v>
      </c>
      <c r="G1439" t="s">
        <v>3844</v>
      </c>
    </row>
    <row r="1440" spans="1:7" x14ac:dyDescent="0.2">
      <c r="A1440" t="s">
        <v>6715</v>
      </c>
      <c r="B1440" s="7">
        <v>31142</v>
      </c>
      <c r="D1440">
        <v>2004</v>
      </c>
      <c r="E1440" t="s">
        <v>5423</v>
      </c>
      <c r="F1440" t="str">
        <f t="shared" si="22"/>
        <v>Jan</v>
      </c>
      <c r="G1440" t="s">
        <v>3846</v>
      </c>
    </row>
    <row r="1441" spans="1:7" x14ac:dyDescent="0.2">
      <c r="A1441" t="s">
        <v>6716</v>
      </c>
      <c r="B1441" s="7">
        <v>16883</v>
      </c>
      <c r="D1441">
        <v>1972</v>
      </c>
      <c r="E1441" t="s">
        <v>5404</v>
      </c>
      <c r="F1441" t="str">
        <f t="shared" si="22"/>
        <v>Jan</v>
      </c>
      <c r="G1441" t="s">
        <v>3848</v>
      </c>
    </row>
    <row r="1442" spans="1:7" x14ac:dyDescent="0.2">
      <c r="A1442" t="s">
        <v>6717</v>
      </c>
      <c r="B1442" s="7">
        <v>30942</v>
      </c>
      <c r="D1442">
        <v>2009</v>
      </c>
      <c r="E1442" t="s">
        <v>5449</v>
      </c>
      <c r="F1442" t="str">
        <f t="shared" si="22"/>
        <v>David</v>
      </c>
      <c r="G1442" t="s">
        <v>3850</v>
      </c>
    </row>
    <row r="1443" spans="1:7" x14ac:dyDescent="0.2">
      <c r="A1443" t="s">
        <v>6718</v>
      </c>
      <c r="B1443" s="7">
        <v>24858</v>
      </c>
      <c r="D1443">
        <v>1990</v>
      </c>
      <c r="E1443" t="s">
        <v>5389</v>
      </c>
      <c r="F1443" t="str">
        <f t="shared" si="22"/>
        <v>Ilya</v>
      </c>
      <c r="G1443" t="s">
        <v>3852</v>
      </c>
    </row>
    <row r="1444" spans="1:7" x14ac:dyDescent="0.2">
      <c r="A1444" t="s">
        <v>6719</v>
      </c>
      <c r="B1444" s="7">
        <v>32078</v>
      </c>
      <c r="D1444">
        <v>2008</v>
      </c>
      <c r="E1444" t="s">
        <v>5381</v>
      </c>
      <c r="F1444" t="str">
        <f t="shared" si="22"/>
        <v>Igor</v>
      </c>
      <c r="G1444" t="s">
        <v>3854</v>
      </c>
    </row>
    <row r="1445" spans="1:7" x14ac:dyDescent="0.2">
      <c r="A1445" t="s">
        <v>6720</v>
      </c>
      <c r="B1445" s="7">
        <v>30068</v>
      </c>
      <c r="D1445">
        <v>2003</v>
      </c>
      <c r="E1445" t="s">
        <v>5382</v>
      </c>
      <c r="F1445" t="str">
        <f t="shared" si="22"/>
        <v>Pavel</v>
      </c>
      <c r="G1445" t="s">
        <v>3854</v>
      </c>
    </row>
    <row r="1446" spans="1:7" x14ac:dyDescent="0.2">
      <c r="A1446" t="s">
        <v>6721</v>
      </c>
      <c r="B1446" s="7">
        <v>31590</v>
      </c>
      <c r="D1446">
        <v>2016</v>
      </c>
      <c r="E1446" t="s">
        <v>5379</v>
      </c>
      <c r="F1446" t="str">
        <f t="shared" si="22"/>
        <v>Axel</v>
      </c>
      <c r="G1446" t="s">
        <v>3857</v>
      </c>
    </row>
    <row r="1447" spans="1:7" x14ac:dyDescent="0.2">
      <c r="A1447" t="s">
        <v>6722</v>
      </c>
      <c r="B1447" s="7">
        <v>29277</v>
      </c>
      <c r="D1447">
        <v>2013</v>
      </c>
      <c r="E1447" t="s">
        <v>5383</v>
      </c>
      <c r="F1447" t="str">
        <f t="shared" si="22"/>
        <v>Bryan</v>
      </c>
      <c r="G1447" t="s">
        <v>3857</v>
      </c>
    </row>
    <row r="1448" spans="1:7" x14ac:dyDescent="0.2">
      <c r="A1448" t="s">
        <v>5229</v>
      </c>
      <c r="B1448" s="7">
        <v>7754</v>
      </c>
      <c r="C1448" s="7">
        <v>40264</v>
      </c>
      <c r="D1448">
        <v>1950</v>
      </c>
      <c r="E1448" t="s">
        <v>5382</v>
      </c>
      <c r="F1448" t="str">
        <f t="shared" si="22"/>
        <v>Vasily</v>
      </c>
      <c r="G1448" t="s">
        <v>3861</v>
      </c>
    </row>
    <row r="1449" spans="1:7" x14ac:dyDescent="0.2">
      <c r="A1449" t="s">
        <v>6723</v>
      </c>
      <c r="B1449" s="7">
        <v>34251</v>
      </c>
      <c r="D1449">
        <v>2007</v>
      </c>
      <c r="E1449" t="s">
        <v>5383</v>
      </c>
      <c r="F1449" t="str">
        <f t="shared" si="22"/>
        <v>Wesley</v>
      </c>
      <c r="G1449" t="s">
        <v>3864</v>
      </c>
    </row>
    <row r="1450" spans="1:7" x14ac:dyDescent="0.2">
      <c r="A1450" t="s">
        <v>6724</v>
      </c>
      <c r="B1450" s="7">
        <v>28804</v>
      </c>
      <c r="D1450">
        <v>1999</v>
      </c>
      <c r="E1450" t="s">
        <v>5393</v>
      </c>
      <c r="F1450" t="str">
        <f t="shared" si="22"/>
        <v>Bartosz</v>
      </c>
      <c r="G1450" t="s">
        <v>3867</v>
      </c>
    </row>
    <row r="1451" spans="1:7" x14ac:dyDescent="0.2">
      <c r="A1451" t="s">
        <v>6725</v>
      </c>
      <c r="B1451" s="7">
        <v>28573</v>
      </c>
      <c r="D1451">
        <v>2008</v>
      </c>
      <c r="E1451" t="s">
        <v>5393</v>
      </c>
      <c r="F1451" t="str">
        <f t="shared" si="22"/>
        <v>Monika</v>
      </c>
      <c r="G1451" t="s">
        <v>3867</v>
      </c>
    </row>
    <row r="1452" spans="1:7" x14ac:dyDescent="0.2">
      <c r="A1452" t="s">
        <v>6726</v>
      </c>
      <c r="B1452" s="7">
        <v>23991</v>
      </c>
      <c r="D1452">
        <v>1994</v>
      </c>
      <c r="E1452" t="s">
        <v>5389</v>
      </c>
      <c r="F1452" t="str">
        <f t="shared" si="22"/>
        <v>Ram</v>
      </c>
      <c r="G1452" t="s">
        <v>3872</v>
      </c>
    </row>
    <row r="1453" spans="1:7" x14ac:dyDescent="0.2">
      <c r="A1453" t="s">
        <v>6727</v>
      </c>
      <c r="B1453" s="7">
        <v>23090</v>
      </c>
      <c r="D1453">
        <v>1984</v>
      </c>
      <c r="E1453" t="s">
        <v>5368</v>
      </c>
      <c r="F1453" t="str">
        <f t="shared" si="22"/>
        <v>Andrei</v>
      </c>
      <c r="G1453" t="s">
        <v>3874</v>
      </c>
    </row>
    <row r="1454" spans="1:7" x14ac:dyDescent="0.2">
      <c r="A1454" t="s">
        <v>6728</v>
      </c>
      <c r="B1454" s="7">
        <v>24850</v>
      </c>
      <c r="D1454">
        <v>1987</v>
      </c>
      <c r="E1454" t="s">
        <v>5423</v>
      </c>
      <c r="F1454" t="str">
        <f t="shared" si="22"/>
        <v>Ivan</v>
      </c>
      <c r="G1454" t="s">
        <v>3874</v>
      </c>
    </row>
    <row r="1455" spans="1:7" x14ac:dyDescent="0.2">
      <c r="A1455" t="s">
        <v>6729</v>
      </c>
      <c r="B1455" s="7">
        <v>29310</v>
      </c>
      <c r="D1455">
        <v>2000</v>
      </c>
      <c r="E1455" t="s">
        <v>5376</v>
      </c>
      <c r="F1455" t="str">
        <f t="shared" si="22"/>
        <v>Dragan</v>
      </c>
      <c r="G1455" t="s">
        <v>3877</v>
      </c>
    </row>
    <row r="1456" spans="1:7" x14ac:dyDescent="0.2">
      <c r="A1456" t="s">
        <v>6730</v>
      </c>
      <c r="B1456" s="7">
        <v>28891</v>
      </c>
      <c r="D1456">
        <v>2012</v>
      </c>
      <c r="E1456" t="s">
        <v>5423</v>
      </c>
      <c r="F1456" t="str">
        <f t="shared" si="22"/>
        <v>Maarten</v>
      </c>
      <c r="G1456" t="s">
        <v>3880</v>
      </c>
    </row>
    <row r="1457" spans="1:7" x14ac:dyDescent="0.2">
      <c r="A1457" t="s">
        <v>6731</v>
      </c>
      <c r="B1457" s="7">
        <v>28529</v>
      </c>
      <c r="D1457">
        <v>2007</v>
      </c>
      <c r="E1457" t="s">
        <v>5381</v>
      </c>
      <c r="F1457" t="str">
        <f t="shared" si="22"/>
        <v>Yuri</v>
      </c>
      <c r="G1457" t="s">
        <v>3882</v>
      </c>
    </row>
    <row r="1458" spans="1:7" x14ac:dyDescent="0.2">
      <c r="A1458" t="s">
        <v>6732</v>
      </c>
      <c r="B1458" s="7">
        <v>29136</v>
      </c>
      <c r="D1458">
        <v>2015</v>
      </c>
      <c r="E1458" t="s">
        <v>5473</v>
      </c>
      <c r="F1458" t="str">
        <f t="shared" si="22"/>
        <v>Kenny</v>
      </c>
      <c r="G1458" t="s">
        <v>3885</v>
      </c>
    </row>
    <row r="1459" spans="1:7" x14ac:dyDescent="0.2">
      <c r="A1459" t="s">
        <v>6733</v>
      </c>
      <c r="B1459" s="7">
        <v>24319</v>
      </c>
      <c r="D1459">
        <v>1993</v>
      </c>
      <c r="E1459" t="s">
        <v>5382</v>
      </c>
      <c r="F1459" t="str">
        <f t="shared" si="22"/>
        <v>Evgeniy</v>
      </c>
      <c r="G1459" t="s">
        <v>3888</v>
      </c>
    </row>
    <row r="1460" spans="1:7" x14ac:dyDescent="0.2">
      <c r="A1460" t="s">
        <v>6734</v>
      </c>
      <c r="B1460" s="7">
        <v>17315</v>
      </c>
      <c r="D1460">
        <v>1980</v>
      </c>
      <c r="E1460" t="s">
        <v>5383</v>
      </c>
      <c r="F1460" t="str">
        <f t="shared" si="22"/>
        <v>Andrew</v>
      </c>
      <c r="G1460" t="s">
        <v>3890</v>
      </c>
    </row>
    <row r="1461" spans="1:7" x14ac:dyDescent="0.2">
      <c r="A1461" t="s">
        <v>6735</v>
      </c>
      <c r="B1461" s="7">
        <v>24588</v>
      </c>
      <c r="D1461">
        <v>1995</v>
      </c>
      <c r="E1461" t="s">
        <v>5386</v>
      </c>
      <c r="F1461" t="str">
        <f t="shared" si="22"/>
        <v>Ariel</v>
      </c>
      <c r="G1461" t="s">
        <v>3893</v>
      </c>
    </row>
    <row r="1462" spans="1:7" x14ac:dyDescent="0.2">
      <c r="A1462" t="s">
        <v>7878</v>
      </c>
      <c r="B1462" s="7">
        <v>24859</v>
      </c>
      <c r="C1462" s="7">
        <v>39263</v>
      </c>
      <c r="D1462">
        <v>1992</v>
      </c>
      <c r="E1462" t="s">
        <v>5382</v>
      </c>
      <c r="F1462" t="str">
        <f t="shared" si="22"/>
        <v>Maxim</v>
      </c>
      <c r="G1462" t="s">
        <v>7661</v>
      </c>
    </row>
    <row r="1463" spans="1:7" x14ac:dyDescent="0.2">
      <c r="A1463" t="s">
        <v>6736</v>
      </c>
      <c r="B1463" s="7">
        <v>15844</v>
      </c>
      <c r="D1463">
        <v>1976</v>
      </c>
      <c r="E1463" t="s">
        <v>5382</v>
      </c>
      <c r="F1463" t="str">
        <f t="shared" si="22"/>
        <v>Gennadi</v>
      </c>
      <c r="G1463" t="s">
        <v>3896</v>
      </c>
    </row>
    <row r="1464" spans="1:7" x14ac:dyDescent="0.2">
      <c r="A1464" t="s">
        <v>6737</v>
      </c>
      <c r="B1464" s="7">
        <v>27720</v>
      </c>
      <c r="D1464">
        <v>1996</v>
      </c>
      <c r="E1464" t="s">
        <v>5386</v>
      </c>
      <c r="F1464" t="str">
        <f t="shared" si="22"/>
        <v>Hugo</v>
      </c>
      <c r="G1464" t="s">
        <v>3899</v>
      </c>
    </row>
    <row r="1465" spans="1:7" x14ac:dyDescent="0.2">
      <c r="A1465" t="s">
        <v>6738</v>
      </c>
      <c r="B1465" s="7">
        <v>25981</v>
      </c>
      <c r="D1465">
        <v>1990</v>
      </c>
      <c r="E1465" t="s">
        <v>5401</v>
      </c>
      <c r="F1465" t="str">
        <f t="shared" si="22"/>
        <v>Vasil</v>
      </c>
      <c r="G1465" t="s">
        <v>3902</v>
      </c>
    </row>
    <row r="1466" spans="1:7" x14ac:dyDescent="0.2">
      <c r="A1466" t="s">
        <v>5233</v>
      </c>
      <c r="B1466" s="7">
        <v>13545</v>
      </c>
      <c r="D1466">
        <v>1955</v>
      </c>
      <c r="E1466" t="s">
        <v>5382</v>
      </c>
      <c r="F1466" t="str">
        <f t="shared" si="22"/>
        <v>Boris</v>
      </c>
      <c r="G1466" t="s">
        <v>3904</v>
      </c>
    </row>
    <row r="1467" spans="1:7" x14ac:dyDescent="0.2">
      <c r="A1467" t="s">
        <v>6739</v>
      </c>
      <c r="B1467" s="7">
        <v>15787</v>
      </c>
      <c r="D1467">
        <v>1976</v>
      </c>
      <c r="E1467" t="s">
        <v>5401</v>
      </c>
      <c r="F1467" t="str">
        <f t="shared" si="22"/>
        <v>Liuben</v>
      </c>
      <c r="G1467" t="s">
        <v>3907</v>
      </c>
    </row>
    <row r="1468" spans="1:7" x14ac:dyDescent="0.2">
      <c r="A1468" t="s">
        <v>6740</v>
      </c>
      <c r="B1468" s="7">
        <v>20730</v>
      </c>
      <c r="D1468">
        <v>1980</v>
      </c>
      <c r="E1468" t="s">
        <v>5372</v>
      </c>
      <c r="F1468" t="str">
        <f t="shared" si="22"/>
        <v>Jon</v>
      </c>
      <c r="G1468" t="s">
        <v>3909</v>
      </c>
    </row>
    <row r="1469" spans="1:7" x14ac:dyDescent="0.2">
      <c r="A1469" t="s">
        <v>6741</v>
      </c>
      <c r="B1469" s="7">
        <v>13939</v>
      </c>
      <c r="D1469">
        <v>1979</v>
      </c>
      <c r="E1469" t="s">
        <v>5401</v>
      </c>
      <c r="F1469" t="str">
        <f t="shared" si="22"/>
        <v>Nikola</v>
      </c>
      <c r="G1469" t="s">
        <v>3911</v>
      </c>
    </row>
    <row r="1470" spans="1:7" x14ac:dyDescent="0.2">
      <c r="A1470" t="s">
        <v>6742</v>
      </c>
      <c r="B1470" s="7">
        <v>33029</v>
      </c>
      <c r="D1470">
        <v>2009</v>
      </c>
      <c r="E1470" t="s">
        <v>5423</v>
      </c>
      <c r="F1470" t="str">
        <f t="shared" si="22"/>
        <v>Wouter</v>
      </c>
      <c r="G1470" t="s">
        <v>3914</v>
      </c>
    </row>
    <row r="1471" spans="1:7" x14ac:dyDescent="0.2">
      <c r="A1471" t="s">
        <v>6743</v>
      </c>
      <c r="B1471" s="7">
        <v>20038</v>
      </c>
      <c r="D1471">
        <v>1985</v>
      </c>
      <c r="E1471" t="s">
        <v>5412</v>
      </c>
      <c r="F1471" t="str">
        <f t="shared" si="22"/>
        <v>Kevin</v>
      </c>
      <c r="G1471" t="s">
        <v>3917</v>
      </c>
    </row>
    <row r="1472" spans="1:7" x14ac:dyDescent="0.2">
      <c r="A1472" t="s">
        <v>7733</v>
      </c>
      <c r="B1472" s="7">
        <v>2948</v>
      </c>
      <c r="C1472" s="7">
        <v>24618</v>
      </c>
      <c r="D1472">
        <v>1950</v>
      </c>
      <c r="E1472" t="s">
        <v>5379</v>
      </c>
      <c r="F1472" t="str">
        <f t="shared" si="22"/>
        <v>Gideon</v>
      </c>
      <c r="G1472" t="s">
        <v>3920</v>
      </c>
    </row>
    <row r="1473" spans="1:7" x14ac:dyDescent="0.2">
      <c r="A1473" t="s">
        <v>6744</v>
      </c>
      <c r="B1473" s="7">
        <v>24957</v>
      </c>
      <c r="D1473">
        <v>2003</v>
      </c>
      <c r="E1473" t="s">
        <v>5410</v>
      </c>
      <c r="F1473" t="str">
        <f t="shared" si="22"/>
        <v>Nikolaus</v>
      </c>
      <c r="G1473" t="s">
        <v>3923</v>
      </c>
    </row>
    <row r="1474" spans="1:7" x14ac:dyDescent="0.2">
      <c r="A1474" t="s">
        <v>6745</v>
      </c>
      <c r="B1474" s="7">
        <v>25322</v>
      </c>
      <c r="D1474">
        <v>1993</v>
      </c>
      <c r="E1474" t="s">
        <v>5397</v>
      </c>
      <c r="F1474" t="str">
        <f t="shared" si="22"/>
        <v>Markus</v>
      </c>
      <c r="G1474" t="s">
        <v>3925</v>
      </c>
    </row>
    <row r="1475" spans="1:7" x14ac:dyDescent="0.2">
      <c r="A1475" t="s">
        <v>6746</v>
      </c>
      <c r="B1475" s="7">
        <v>23405</v>
      </c>
      <c r="D1475">
        <v>2004</v>
      </c>
      <c r="E1475" t="s">
        <v>5420</v>
      </c>
      <c r="F1475" t="str">
        <f t="shared" ref="F1475:F1538" si="23">LEFT(A1475,FIND(" ",A1475)-1)</f>
        <v>Zvonko</v>
      </c>
      <c r="G1475" t="s">
        <v>3928</v>
      </c>
    </row>
    <row r="1476" spans="1:7" x14ac:dyDescent="0.2">
      <c r="A1476" t="s">
        <v>6747</v>
      </c>
      <c r="B1476" s="7">
        <v>29005</v>
      </c>
      <c r="D1476">
        <v>2010</v>
      </c>
      <c r="E1476" t="s">
        <v>5408</v>
      </c>
      <c r="F1476" t="str">
        <f t="shared" si="23"/>
        <v>Ilmars</v>
      </c>
      <c r="G1476" t="s">
        <v>3931</v>
      </c>
    </row>
    <row r="1477" spans="1:7" x14ac:dyDescent="0.2">
      <c r="A1477" t="s">
        <v>6748</v>
      </c>
      <c r="B1477" s="7">
        <v>19606</v>
      </c>
      <c r="D1477">
        <v>1977</v>
      </c>
      <c r="E1477" t="s">
        <v>5372</v>
      </c>
      <c r="F1477" t="str">
        <f t="shared" si="23"/>
        <v>Michael</v>
      </c>
      <c r="G1477" t="s">
        <v>3933</v>
      </c>
    </row>
    <row r="1478" spans="1:7" x14ac:dyDescent="0.2">
      <c r="A1478" t="s">
        <v>6749</v>
      </c>
      <c r="B1478" s="7">
        <v>28964</v>
      </c>
      <c r="D1478">
        <v>2003</v>
      </c>
      <c r="E1478" t="s">
        <v>5401</v>
      </c>
      <c r="F1478" t="str">
        <f t="shared" si="23"/>
        <v>Antoaneta</v>
      </c>
      <c r="G1478" t="s">
        <v>3936</v>
      </c>
    </row>
    <row r="1479" spans="1:7" x14ac:dyDescent="0.2">
      <c r="A1479" t="s">
        <v>6750</v>
      </c>
      <c r="B1479" s="7">
        <v>26498</v>
      </c>
      <c r="D1479">
        <v>1993</v>
      </c>
      <c r="E1479" t="s">
        <v>5400</v>
      </c>
      <c r="F1479" t="str">
        <f t="shared" si="23"/>
        <v>Hannes</v>
      </c>
      <c r="G1479" t="s">
        <v>3939</v>
      </c>
    </row>
    <row r="1480" spans="1:7" x14ac:dyDescent="0.2">
      <c r="A1480" t="s">
        <v>5239</v>
      </c>
      <c r="B1480" s="7">
        <v>12735</v>
      </c>
      <c r="C1480" s="7">
        <v>26849</v>
      </c>
      <c r="D1480">
        <v>1962</v>
      </c>
      <c r="E1480" t="s">
        <v>5380</v>
      </c>
      <c r="F1480" t="str">
        <f t="shared" si="23"/>
        <v>Leonid</v>
      </c>
      <c r="G1480" t="s">
        <v>3941</v>
      </c>
    </row>
    <row r="1481" spans="1:7" x14ac:dyDescent="0.2">
      <c r="A1481" t="s">
        <v>6751</v>
      </c>
      <c r="B1481" s="7">
        <v>27405</v>
      </c>
      <c r="D1481">
        <v>2007</v>
      </c>
      <c r="E1481" t="s">
        <v>5400</v>
      </c>
      <c r="F1481" t="str">
        <f t="shared" si="23"/>
        <v>Hedinn</v>
      </c>
      <c r="G1481" t="s">
        <v>3944</v>
      </c>
    </row>
    <row r="1482" spans="1:7" x14ac:dyDescent="0.2">
      <c r="A1482" t="s">
        <v>6752</v>
      </c>
      <c r="B1482" s="7">
        <v>34195</v>
      </c>
      <c r="D1482">
        <v>2017</v>
      </c>
      <c r="E1482" t="s">
        <v>5427</v>
      </c>
      <c r="F1482" t="str">
        <f t="shared" si="23"/>
        <v>Andrea</v>
      </c>
      <c r="G1482" t="s">
        <v>3947</v>
      </c>
    </row>
    <row r="1483" spans="1:7" x14ac:dyDescent="0.2">
      <c r="A1483" t="s">
        <v>6753</v>
      </c>
      <c r="B1483" s="7">
        <v>31837</v>
      </c>
      <c r="D1483">
        <v>2004</v>
      </c>
      <c r="E1483" t="s">
        <v>5423</v>
      </c>
      <c r="F1483" t="str">
        <f t="shared" si="23"/>
        <v>Daniël</v>
      </c>
      <c r="G1483" t="s">
        <v>3950</v>
      </c>
    </row>
    <row r="1484" spans="1:7" x14ac:dyDescent="0.2">
      <c r="A1484" t="s">
        <v>7812</v>
      </c>
      <c r="B1484" s="7">
        <v>26434</v>
      </c>
      <c r="D1484">
        <v>2014</v>
      </c>
      <c r="E1484" t="s">
        <v>5397</v>
      </c>
      <c r="F1484" t="str">
        <f t="shared" si="23"/>
        <v>René</v>
      </c>
      <c r="G1484" t="s">
        <v>3953</v>
      </c>
    </row>
    <row r="1485" spans="1:7" x14ac:dyDescent="0.2">
      <c r="A1485" t="s">
        <v>6754</v>
      </c>
      <c r="B1485" s="7">
        <v>29228</v>
      </c>
      <c r="D1485">
        <v>2002</v>
      </c>
      <c r="E1485" t="s">
        <v>5426</v>
      </c>
      <c r="F1485" t="str">
        <f t="shared" si="23"/>
        <v>Hrvoje</v>
      </c>
      <c r="G1485" t="s">
        <v>3956</v>
      </c>
    </row>
    <row r="1486" spans="1:7" x14ac:dyDescent="0.2">
      <c r="A1486" t="s">
        <v>6755</v>
      </c>
      <c r="B1486" s="7">
        <v>28255</v>
      </c>
      <c r="D1486">
        <v>1999</v>
      </c>
      <c r="E1486" t="s">
        <v>5404</v>
      </c>
      <c r="F1486" t="str">
        <f t="shared" si="23"/>
        <v>Jiri</v>
      </c>
      <c r="G1486" t="s">
        <v>3959</v>
      </c>
    </row>
    <row r="1487" spans="1:7" x14ac:dyDescent="0.2">
      <c r="A1487" t="s">
        <v>6756</v>
      </c>
      <c r="B1487" s="7">
        <v>23647</v>
      </c>
      <c r="D1487">
        <v>1992</v>
      </c>
      <c r="E1487" t="s">
        <v>5444</v>
      </c>
      <c r="F1487" t="str">
        <f t="shared" si="23"/>
        <v>Igor</v>
      </c>
      <c r="G1487" t="s">
        <v>3961</v>
      </c>
    </row>
    <row r="1488" spans="1:7" x14ac:dyDescent="0.2">
      <c r="A1488" t="s">
        <v>6757</v>
      </c>
      <c r="B1488" s="7">
        <v>30659</v>
      </c>
      <c r="D1488">
        <v>2012</v>
      </c>
      <c r="E1488" t="s">
        <v>5418</v>
      </c>
      <c r="F1488" t="str">
        <f t="shared" si="23"/>
        <v>Dalibor</v>
      </c>
      <c r="G1488" t="s">
        <v>3964</v>
      </c>
    </row>
    <row r="1489" spans="1:7" x14ac:dyDescent="0.2">
      <c r="A1489" t="s">
        <v>6758</v>
      </c>
      <c r="B1489" s="7">
        <v>28256</v>
      </c>
      <c r="D1489">
        <v>2007</v>
      </c>
      <c r="E1489" t="s">
        <v>5369</v>
      </c>
      <c r="F1489" t="str">
        <f t="shared" si="23"/>
        <v>Mihajlo</v>
      </c>
      <c r="G1489" t="s">
        <v>3964</v>
      </c>
    </row>
    <row r="1490" spans="1:7" x14ac:dyDescent="0.2">
      <c r="A1490" t="s">
        <v>7734</v>
      </c>
      <c r="B1490" s="7">
        <v>1591</v>
      </c>
      <c r="C1490" s="7">
        <v>23217</v>
      </c>
      <c r="D1490">
        <v>1954</v>
      </c>
      <c r="E1490" t="s">
        <v>5379</v>
      </c>
      <c r="F1490" t="str">
        <f t="shared" si="23"/>
        <v>Gösta</v>
      </c>
      <c r="G1490" t="s">
        <v>3969</v>
      </c>
    </row>
    <row r="1491" spans="1:7" x14ac:dyDescent="0.2">
      <c r="A1491" t="s">
        <v>7813</v>
      </c>
      <c r="B1491" s="7">
        <v>31780</v>
      </c>
      <c r="D1491">
        <v>2015</v>
      </c>
      <c r="E1491" t="s">
        <v>5397</v>
      </c>
      <c r="F1491" t="str">
        <f t="shared" si="23"/>
        <v>Jacek</v>
      </c>
      <c r="G1491" t="s">
        <v>3971</v>
      </c>
    </row>
    <row r="1492" spans="1:7" x14ac:dyDescent="0.2">
      <c r="A1492" t="s">
        <v>6759</v>
      </c>
      <c r="B1492" s="7">
        <v>22413</v>
      </c>
      <c r="D1492">
        <v>1996</v>
      </c>
      <c r="E1492" t="s">
        <v>5369</v>
      </c>
      <c r="F1492" t="str">
        <f t="shared" si="23"/>
        <v>Aleksa</v>
      </c>
      <c r="G1492" t="s">
        <v>3974</v>
      </c>
    </row>
    <row r="1493" spans="1:7" x14ac:dyDescent="0.2">
      <c r="A1493" t="s">
        <v>6760</v>
      </c>
      <c r="B1493" s="7">
        <v>25798</v>
      </c>
      <c r="D1493">
        <v>1998</v>
      </c>
      <c r="E1493" t="s">
        <v>5383</v>
      </c>
      <c r="F1493" t="str">
        <f t="shared" si="23"/>
        <v>Alexander</v>
      </c>
      <c r="G1493" t="s">
        <v>3976</v>
      </c>
    </row>
    <row r="1494" spans="1:7" x14ac:dyDescent="0.2">
      <c r="A1494" t="s">
        <v>7814</v>
      </c>
      <c r="B1494" s="7">
        <v>34487</v>
      </c>
      <c r="D1494">
        <v>2014</v>
      </c>
      <c r="E1494" t="s">
        <v>5382</v>
      </c>
      <c r="F1494" t="str">
        <f t="shared" si="23"/>
        <v>Andrey</v>
      </c>
      <c r="G1494" t="s">
        <v>3978</v>
      </c>
    </row>
    <row r="1495" spans="1:7" x14ac:dyDescent="0.2">
      <c r="A1495" t="s">
        <v>6761</v>
      </c>
      <c r="B1495" s="7">
        <v>32948</v>
      </c>
      <c r="D1495">
        <v>2011</v>
      </c>
      <c r="E1495" t="s">
        <v>5384</v>
      </c>
      <c r="F1495" t="str">
        <f t="shared" si="23"/>
        <v>Kirill</v>
      </c>
      <c r="G1495" t="s">
        <v>3980</v>
      </c>
    </row>
    <row r="1496" spans="1:7" x14ac:dyDescent="0.2">
      <c r="A1496" t="s">
        <v>6762</v>
      </c>
      <c r="B1496" s="7">
        <v>21709</v>
      </c>
      <c r="D1496">
        <v>1991</v>
      </c>
      <c r="E1496" t="s">
        <v>5402</v>
      </c>
      <c r="F1496" t="str">
        <f t="shared" si="23"/>
        <v>Zurab</v>
      </c>
      <c r="G1496" t="s">
        <v>3982</v>
      </c>
    </row>
    <row r="1497" spans="1:7" x14ac:dyDescent="0.2">
      <c r="A1497" t="s">
        <v>6763</v>
      </c>
      <c r="B1497" s="7">
        <v>17319</v>
      </c>
      <c r="D1497">
        <v>1978</v>
      </c>
      <c r="E1497" t="s">
        <v>5407</v>
      </c>
      <c r="F1497" t="str">
        <f t="shared" si="23"/>
        <v>Mihai</v>
      </c>
      <c r="G1497" t="s">
        <v>3985</v>
      </c>
    </row>
    <row r="1498" spans="1:7" x14ac:dyDescent="0.2">
      <c r="A1498" t="s">
        <v>5241</v>
      </c>
      <c r="B1498" s="7">
        <v>9817</v>
      </c>
      <c r="C1498" s="7">
        <v>37144</v>
      </c>
      <c r="D1498">
        <v>1965</v>
      </c>
      <c r="E1498" t="s">
        <v>5382</v>
      </c>
      <c r="F1498" t="str">
        <f t="shared" si="23"/>
        <v>Alexey</v>
      </c>
      <c r="G1498" t="s">
        <v>3987</v>
      </c>
    </row>
    <row r="1499" spans="1:7" x14ac:dyDescent="0.2">
      <c r="A1499" t="s">
        <v>6764</v>
      </c>
      <c r="B1499" s="7">
        <v>23005</v>
      </c>
      <c r="D1499">
        <v>2000</v>
      </c>
      <c r="E1499" t="s">
        <v>5426</v>
      </c>
      <c r="F1499" t="str">
        <f t="shared" si="23"/>
        <v>Nenad</v>
      </c>
      <c r="G1499" t="s">
        <v>3989</v>
      </c>
    </row>
    <row r="1500" spans="1:7" x14ac:dyDescent="0.2">
      <c r="A1500" t="s">
        <v>6765</v>
      </c>
      <c r="B1500" s="7">
        <v>26629</v>
      </c>
      <c r="D1500">
        <v>1996</v>
      </c>
      <c r="E1500" t="s">
        <v>5435</v>
      </c>
      <c r="F1500" t="str">
        <f t="shared" si="23"/>
        <v>Sarunas</v>
      </c>
      <c r="G1500" t="s">
        <v>3992</v>
      </c>
    </row>
    <row r="1501" spans="1:7" x14ac:dyDescent="0.2">
      <c r="A1501" t="s">
        <v>6766</v>
      </c>
      <c r="B1501" s="7">
        <v>26453</v>
      </c>
      <c r="D1501">
        <v>2000</v>
      </c>
      <c r="E1501" t="s">
        <v>5381</v>
      </c>
      <c r="F1501" t="str">
        <f t="shared" si="23"/>
        <v>Alexandre</v>
      </c>
      <c r="G1501" t="s">
        <v>3994</v>
      </c>
    </row>
    <row r="1502" spans="1:7" x14ac:dyDescent="0.2">
      <c r="A1502" t="s">
        <v>6767</v>
      </c>
      <c r="B1502" s="7">
        <v>29326</v>
      </c>
      <c r="D1502">
        <v>2006</v>
      </c>
      <c r="E1502" t="s">
        <v>5381</v>
      </c>
      <c r="F1502" t="str">
        <f t="shared" si="23"/>
        <v>Andrey</v>
      </c>
      <c r="G1502" t="s">
        <v>3996</v>
      </c>
    </row>
    <row r="1503" spans="1:7" x14ac:dyDescent="0.2">
      <c r="A1503" t="s">
        <v>6768</v>
      </c>
      <c r="B1503" s="7">
        <v>25441</v>
      </c>
      <c r="D1503">
        <v>1997</v>
      </c>
      <c r="E1503" t="s">
        <v>5372</v>
      </c>
      <c r="F1503" t="str">
        <f t="shared" si="23"/>
        <v>Aaron</v>
      </c>
      <c r="G1503" t="s">
        <v>3999</v>
      </c>
    </row>
    <row r="1504" spans="1:7" x14ac:dyDescent="0.2">
      <c r="A1504" t="s">
        <v>6769</v>
      </c>
      <c r="B1504" s="7">
        <v>30314</v>
      </c>
      <c r="D1504">
        <v>2009</v>
      </c>
      <c r="E1504" t="s">
        <v>5373</v>
      </c>
      <c r="F1504" t="str">
        <f t="shared" si="23"/>
        <v>Sundararajan</v>
      </c>
      <c r="G1504" t="s">
        <v>4002</v>
      </c>
    </row>
    <row r="1505" spans="1:7" x14ac:dyDescent="0.2">
      <c r="A1505" t="s">
        <v>6770</v>
      </c>
      <c r="B1505" s="7">
        <v>20942</v>
      </c>
      <c r="D1505">
        <v>1986</v>
      </c>
      <c r="E1505" t="s">
        <v>5411</v>
      </c>
      <c r="F1505" t="str">
        <f t="shared" si="23"/>
        <v>Jaime</v>
      </c>
      <c r="G1505" t="s">
        <v>7102</v>
      </c>
    </row>
    <row r="1506" spans="1:7" x14ac:dyDescent="0.2">
      <c r="A1506" t="s">
        <v>6771</v>
      </c>
      <c r="B1506" s="7">
        <v>17454</v>
      </c>
      <c r="C1506" s="7">
        <v>42527</v>
      </c>
      <c r="D1506">
        <v>1978</v>
      </c>
      <c r="E1506" t="s">
        <v>5374</v>
      </c>
      <c r="F1506" t="str">
        <f t="shared" si="23"/>
        <v>Herman</v>
      </c>
      <c r="G1506" t="s">
        <v>4007</v>
      </c>
    </row>
    <row r="1507" spans="1:7" x14ac:dyDescent="0.2">
      <c r="A1507" t="s">
        <v>6772</v>
      </c>
      <c r="B1507" s="7">
        <v>28387</v>
      </c>
      <c r="D1507">
        <v>1996</v>
      </c>
      <c r="E1507" t="s">
        <v>5389</v>
      </c>
      <c r="F1507" t="str">
        <f t="shared" si="23"/>
        <v>Emil</v>
      </c>
      <c r="G1507" t="s">
        <v>4009</v>
      </c>
    </row>
    <row r="1508" spans="1:7" x14ac:dyDescent="0.2">
      <c r="A1508" t="s">
        <v>6773</v>
      </c>
      <c r="B1508" s="7">
        <v>16792</v>
      </c>
      <c r="D1508">
        <v>1973</v>
      </c>
      <c r="E1508" t="s">
        <v>5412</v>
      </c>
      <c r="F1508" t="str">
        <f t="shared" si="23"/>
        <v>Duncan</v>
      </c>
      <c r="G1508" t="s">
        <v>4012</v>
      </c>
    </row>
    <row r="1509" spans="1:7" x14ac:dyDescent="0.2">
      <c r="A1509" t="s">
        <v>7815</v>
      </c>
      <c r="B1509" s="7">
        <v>35571</v>
      </c>
      <c r="D1509">
        <v>2016</v>
      </c>
      <c r="E1509" t="s">
        <v>5397</v>
      </c>
      <c r="F1509" t="str">
        <f t="shared" si="23"/>
        <v>Rasmus</v>
      </c>
      <c r="G1509" t="s">
        <v>4015</v>
      </c>
    </row>
    <row r="1510" spans="1:7" x14ac:dyDescent="0.2">
      <c r="A1510" t="s">
        <v>6774</v>
      </c>
      <c r="B1510" s="7">
        <v>18305</v>
      </c>
      <c r="D1510">
        <v>1977</v>
      </c>
      <c r="E1510" t="s">
        <v>5382</v>
      </c>
      <c r="F1510" t="str">
        <f t="shared" si="23"/>
        <v>Evgeny</v>
      </c>
      <c r="G1510" t="s">
        <v>4017</v>
      </c>
    </row>
    <row r="1511" spans="1:7" x14ac:dyDescent="0.2">
      <c r="A1511" t="s">
        <v>6775</v>
      </c>
      <c r="B1511" s="7">
        <v>29427</v>
      </c>
      <c r="D1511">
        <v>2002</v>
      </c>
      <c r="E1511" t="s">
        <v>5424</v>
      </c>
      <c r="F1511" t="str">
        <f t="shared" si="23"/>
        <v>Dmitry</v>
      </c>
      <c r="G1511" t="s">
        <v>4019</v>
      </c>
    </row>
    <row r="1512" spans="1:7" x14ac:dyDescent="0.2">
      <c r="A1512" t="s">
        <v>6776</v>
      </c>
      <c r="B1512" s="7">
        <v>27928</v>
      </c>
      <c r="D1512">
        <v>1994</v>
      </c>
      <c r="E1512" t="s">
        <v>5382</v>
      </c>
      <c r="F1512" t="str">
        <f t="shared" si="23"/>
        <v>Peter</v>
      </c>
      <c r="G1512" t="s">
        <v>4021</v>
      </c>
    </row>
    <row r="1513" spans="1:7" x14ac:dyDescent="0.2">
      <c r="A1513" t="s">
        <v>6777</v>
      </c>
      <c r="B1513" s="7">
        <v>34485</v>
      </c>
      <c r="D1513">
        <v>2009</v>
      </c>
      <c r="E1513" t="s">
        <v>5393</v>
      </c>
      <c r="F1513" t="str">
        <f t="shared" si="23"/>
        <v>Dariusz</v>
      </c>
      <c r="G1513" t="s">
        <v>4024</v>
      </c>
    </row>
    <row r="1514" spans="1:7" x14ac:dyDescent="0.2">
      <c r="A1514" t="s">
        <v>6778</v>
      </c>
      <c r="B1514" s="7">
        <v>32604</v>
      </c>
      <c r="D1514">
        <v>2009</v>
      </c>
      <c r="E1514" t="s">
        <v>5423</v>
      </c>
      <c r="F1514" t="str">
        <f t="shared" si="23"/>
        <v>Robin</v>
      </c>
      <c r="G1514" t="s">
        <v>4027</v>
      </c>
    </row>
    <row r="1515" spans="1:7" x14ac:dyDescent="0.2">
      <c r="A1515" t="s">
        <v>6779</v>
      </c>
      <c r="B1515" s="7">
        <v>30419</v>
      </c>
      <c r="D1515">
        <v>2010</v>
      </c>
      <c r="E1515" t="s">
        <v>5407</v>
      </c>
      <c r="F1515" t="str">
        <f t="shared" si="23"/>
        <v>Gergely-Andras-Gyula</v>
      </c>
      <c r="G1515" t="s">
        <v>4030</v>
      </c>
    </row>
    <row r="1516" spans="1:7" x14ac:dyDescent="0.2">
      <c r="A1516" t="s">
        <v>6780</v>
      </c>
      <c r="B1516" s="7">
        <v>32257</v>
      </c>
      <c r="D1516">
        <v>2010</v>
      </c>
      <c r="E1516" t="s">
        <v>5371</v>
      </c>
      <c r="F1516" t="str">
        <f t="shared" si="23"/>
        <v>Krisztian</v>
      </c>
      <c r="G1516" t="s">
        <v>4030</v>
      </c>
    </row>
    <row r="1517" spans="1:7" x14ac:dyDescent="0.2">
      <c r="A1517" t="s">
        <v>7617</v>
      </c>
      <c r="B1517" s="7">
        <v>6288</v>
      </c>
      <c r="C1517" s="7">
        <v>36015</v>
      </c>
      <c r="D1517">
        <v>1950</v>
      </c>
      <c r="E1517" t="s">
        <v>5371</v>
      </c>
      <c r="F1517" t="str">
        <f t="shared" si="23"/>
        <v>László</v>
      </c>
      <c r="G1517" t="s">
        <v>4033</v>
      </c>
    </row>
    <row r="1518" spans="1:7" x14ac:dyDescent="0.2">
      <c r="A1518" t="s">
        <v>7879</v>
      </c>
      <c r="B1518" s="7">
        <v>20128</v>
      </c>
      <c r="C1518" s="7">
        <v>37864</v>
      </c>
      <c r="D1518">
        <v>1994</v>
      </c>
      <c r="E1518" t="s">
        <v>5371</v>
      </c>
      <c r="F1518" t="str">
        <f t="shared" si="23"/>
        <v>Peter</v>
      </c>
      <c r="G1518" t="s">
        <v>7662</v>
      </c>
    </row>
    <row r="1519" spans="1:7" x14ac:dyDescent="0.2">
      <c r="A1519" t="s">
        <v>6781</v>
      </c>
      <c r="B1519" s="7">
        <v>26941</v>
      </c>
      <c r="D1519">
        <v>2010</v>
      </c>
      <c r="E1519" t="s">
        <v>5369</v>
      </c>
      <c r="F1519" t="str">
        <f t="shared" si="23"/>
        <v>Branko</v>
      </c>
      <c r="G1519" t="s">
        <v>4036</v>
      </c>
    </row>
    <row r="1520" spans="1:7" x14ac:dyDescent="0.2">
      <c r="A1520" t="s">
        <v>6782</v>
      </c>
      <c r="B1520" s="7">
        <v>31879</v>
      </c>
      <c r="D1520">
        <v>2002</v>
      </c>
      <c r="E1520" t="s">
        <v>5366</v>
      </c>
      <c r="F1520" t="str">
        <f t="shared" si="23"/>
        <v>Farhad</v>
      </c>
      <c r="G1520" t="s">
        <v>4039</v>
      </c>
    </row>
    <row r="1521" spans="1:7" x14ac:dyDescent="0.2">
      <c r="A1521" t="s">
        <v>5246</v>
      </c>
      <c r="B1521" s="7">
        <v>9535</v>
      </c>
      <c r="C1521" s="7">
        <v>42702</v>
      </c>
      <c r="D1521">
        <v>1952</v>
      </c>
      <c r="E1521" t="s">
        <v>5382</v>
      </c>
      <c r="F1521" t="str">
        <f t="shared" si="23"/>
        <v>Mark</v>
      </c>
      <c r="G1521" t="s">
        <v>4041</v>
      </c>
    </row>
    <row r="1522" spans="1:7" x14ac:dyDescent="0.2">
      <c r="A1522" t="s">
        <v>5247</v>
      </c>
      <c r="B1522" s="7">
        <v>13463</v>
      </c>
      <c r="C1522" s="7">
        <v>33783</v>
      </c>
      <c r="D1522">
        <v>1957</v>
      </c>
      <c r="E1522" t="s">
        <v>5408</v>
      </c>
      <c r="F1522" t="str">
        <f t="shared" si="23"/>
        <v>Mikhail</v>
      </c>
      <c r="G1522" t="s">
        <v>466</v>
      </c>
    </row>
    <row r="1523" spans="1:7" x14ac:dyDescent="0.2">
      <c r="A1523" t="s">
        <v>7816</v>
      </c>
      <c r="B1523" s="7">
        <v>26848</v>
      </c>
      <c r="D1523">
        <v>2010</v>
      </c>
      <c r="E1523" t="s">
        <v>5404</v>
      </c>
      <c r="F1523" t="str">
        <f t="shared" si="23"/>
        <v>Vladimír</v>
      </c>
      <c r="G1523" t="s">
        <v>4045</v>
      </c>
    </row>
    <row r="1524" spans="1:7" x14ac:dyDescent="0.2">
      <c r="A1524" t="s">
        <v>6783</v>
      </c>
      <c r="B1524" s="7">
        <v>28672</v>
      </c>
      <c r="D1524">
        <v>2004</v>
      </c>
      <c r="E1524" t="s">
        <v>5470</v>
      </c>
      <c r="F1524" t="str">
        <f t="shared" si="23"/>
        <v>Moussa</v>
      </c>
      <c r="G1524" t="s">
        <v>4048</v>
      </c>
    </row>
    <row r="1525" spans="1:7" x14ac:dyDescent="0.2">
      <c r="A1525" t="s">
        <v>6784</v>
      </c>
      <c r="B1525" s="7">
        <v>33387</v>
      </c>
      <c r="D1525">
        <v>2017</v>
      </c>
      <c r="E1525" t="s">
        <v>5409</v>
      </c>
      <c r="F1525" t="str">
        <f t="shared" si="23"/>
        <v>Tan</v>
      </c>
      <c r="G1525" t="s">
        <v>4051</v>
      </c>
    </row>
    <row r="1526" spans="1:7" x14ac:dyDescent="0.2">
      <c r="A1526" t="s">
        <v>6785</v>
      </c>
      <c r="B1526" s="7">
        <v>36315</v>
      </c>
      <c r="D1526">
        <v>2016</v>
      </c>
      <c r="E1526" t="s">
        <v>5377</v>
      </c>
      <c r="F1526" t="str">
        <f t="shared" si="23"/>
        <v>Aryan</v>
      </c>
      <c r="G1526" t="s">
        <v>4053</v>
      </c>
    </row>
    <row r="1527" spans="1:7" x14ac:dyDescent="0.2">
      <c r="A1527" t="s">
        <v>6786</v>
      </c>
      <c r="B1527" s="7">
        <v>19046</v>
      </c>
      <c r="D1527">
        <v>1976</v>
      </c>
      <c r="E1527" t="s">
        <v>5383</v>
      </c>
      <c r="F1527" t="str">
        <f t="shared" si="23"/>
        <v>James</v>
      </c>
      <c r="G1527" t="s">
        <v>4055</v>
      </c>
    </row>
    <row r="1528" spans="1:7" x14ac:dyDescent="0.2">
      <c r="A1528" t="s">
        <v>7817</v>
      </c>
      <c r="B1528" s="7">
        <v>31817</v>
      </c>
      <c r="D1528">
        <v>2013</v>
      </c>
      <c r="E1528" t="s">
        <v>5381</v>
      </c>
      <c r="F1528" t="str">
        <f t="shared" si="23"/>
        <v>Konstantin</v>
      </c>
      <c r="G1528" t="s">
        <v>4057</v>
      </c>
    </row>
    <row r="1529" spans="1:7" x14ac:dyDescent="0.2">
      <c r="A1529" t="s">
        <v>5249</v>
      </c>
      <c r="B1529" t="s">
        <v>5474</v>
      </c>
      <c r="C1529" s="7">
        <v>20490</v>
      </c>
      <c r="D1529">
        <v>1950</v>
      </c>
      <c r="E1529" t="s">
        <v>5368</v>
      </c>
      <c r="F1529" t="str">
        <f t="shared" si="23"/>
        <v>Savielly</v>
      </c>
      <c r="G1529" t="s">
        <v>4060</v>
      </c>
    </row>
    <row r="1530" spans="1:7" x14ac:dyDescent="0.2">
      <c r="A1530" t="s">
        <v>6787</v>
      </c>
      <c r="B1530" s="7">
        <v>32377</v>
      </c>
      <c r="D1530">
        <v>2013</v>
      </c>
      <c r="E1530" t="s">
        <v>5393</v>
      </c>
      <c r="F1530" t="str">
        <f t="shared" si="23"/>
        <v>Marcin</v>
      </c>
      <c r="G1530" t="s">
        <v>4062</v>
      </c>
    </row>
    <row r="1531" spans="1:7" x14ac:dyDescent="0.2">
      <c r="A1531" t="s">
        <v>6788</v>
      </c>
      <c r="B1531" s="7">
        <v>22501</v>
      </c>
      <c r="D1531">
        <v>1995</v>
      </c>
      <c r="E1531" t="s">
        <v>5403</v>
      </c>
      <c r="F1531" t="str">
        <f t="shared" si="23"/>
        <v>Serik</v>
      </c>
      <c r="G1531" t="s">
        <v>4065</v>
      </c>
    </row>
    <row r="1532" spans="1:7" x14ac:dyDescent="0.2">
      <c r="A1532" t="s">
        <v>6789</v>
      </c>
      <c r="B1532" s="7">
        <v>34231</v>
      </c>
      <c r="D1532">
        <v>2009</v>
      </c>
      <c r="E1532" t="s">
        <v>5378</v>
      </c>
      <c r="F1532" t="str">
        <f t="shared" si="23"/>
        <v>Samvel</v>
      </c>
      <c r="G1532" t="s">
        <v>4068</v>
      </c>
    </row>
    <row r="1533" spans="1:7" x14ac:dyDescent="0.2">
      <c r="A1533" t="s">
        <v>7880</v>
      </c>
      <c r="B1533" s="7">
        <v>8083</v>
      </c>
      <c r="C1533" s="7">
        <v>38921</v>
      </c>
      <c r="D1533">
        <v>1992</v>
      </c>
      <c r="E1533" t="s">
        <v>5397</v>
      </c>
      <c r="F1533" t="str">
        <f t="shared" si="23"/>
        <v>Rudolf</v>
      </c>
      <c r="G1533" t="s">
        <v>7663</v>
      </c>
    </row>
    <row r="1534" spans="1:7" x14ac:dyDescent="0.2">
      <c r="A1534" t="s">
        <v>6790</v>
      </c>
      <c r="B1534" s="7">
        <v>24896</v>
      </c>
      <c r="D1534">
        <v>1996</v>
      </c>
      <c r="E1534" t="s">
        <v>5397</v>
      </c>
      <c r="F1534" t="str">
        <f t="shared" si="23"/>
        <v>Henrik</v>
      </c>
      <c r="G1534" t="s">
        <v>4071</v>
      </c>
    </row>
    <row r="1535" spans="1:7" x14ac:dyDescent="0.2">
      <c r="A1535" t="s">
        <v>6791</v>
      </c>
      <c r="B1535" s="7">
        <v>30323</v>
      </c>
      <c r="D1535">
        <v>2007</v>
      </c>
      <c r="E1535" t="s">
        <v>5384</v>
      </c>
      <c r="F1535" t="str">
        <f t="shared" si="23"/>
        <v>Vitaly</v>
      </c>
      <c r="G1535" t="s">
        <v>4073</v>
      </c>
    </row>
    <row r="1536" spans="1:7" x14ac:dyDescent="0.2">
      <c r="A1536" t="s">
        <v>6792</v>
      </c>
      <c r="B1536" s="7">
        <v>21774</v>
      </c>
      <c r="D1536">
        <v>1997</v>
      </c>
      <c r="E1536" t="s">
        <v>5373</v>
      </c>
      <c r="F1536" t="str">
        <f t="shared" si="23"/>
        <v>Praveen</v>
      </c>
      <c r="G1536" t="s">
        <v>4076</v>
      </c>
    </row>
    <row r="1537" spans="1:7" x14ac:dyDescent="0.2">
      <c r="A1537" t="s">
        <v>6793</v>
      </c>
      <c r="B1537" s="7">
        <v>25281</v>
      </c>
      <c r="D1537">
        <v>1996</v>
      </c>
      <c r="E1537" t="s">
        <v>5400</v>
      </c>
      <c r="F1537" t="str">
        <f t="shared" si="23"/>
        <v>Throstur</v>
      </c>
      <c r="G1537" t="s">
        <v>4079</v>
      </c>
    </row>
    <row r="1538" spans="1:7" x14ac:dyDescent="0.2">
      <c r="A1538" t="s">
        <v>6794</v>
      </c>
      <c r="B1538" s="7">
        <v>28674</v>
      </c>
      <c r="D1538">
        <v>2006</v>
      </c>
      <c r="E1538" t="s">
        <v>5384</v>
      </c>
      <c r="F1538" t="str">
        <f t="shared" si="23"/>
        <v>Jurij</v>
      </c>
      <c r="G1538" t="s">
        <v>4082</v>
      </c>
    </row>
    <row r="1539" spans="1:7" x14ac:dyDescent="0.2">
      <c r="A1539" t="s">
        <v>6795</v>
      </c>
      <c r="B1539" s="7">
        <v>31084</v>
      </c>
      <c r="D1539">
        <v>2010</v>
      </c>
      <c r="E1539" t="s">
        <v>5379</v>
      </c>
      <c r="F1539" t="str">
        <f t="shared" ref="F1539:F1602" si="24">LEFT(A1539,FIND(" ",A1539)-1)</f>
        <v>Hans</v>
      </c>
      <c r="G1539" t="s">
        <v>4084</v>
      </c>
    </row>
    <row r="1540" spans="1:7" x14ac:dyDescent="0.2">
      <c r="A1540" t="s">
        <v>6796</v>
      </c>
      <c r="B1540" s="7">
        <v>18976</v>
      </c>
      <c r="D1540">
        <v>1974</v>
      </c>
      <c r="E1540" t="s">
        <v>5423</v>
      </c>
      <c r="F1540" t="str">
        <f t="shared" si="24"/>
        <v>Jan</v>
      </c>
      <c r="G1540" t="s">
        <v>4086</v>
      </c>
    </row>
    <row r="1541" spans="1:7" x14ac:dyDescent="0.2">
      <c r="A1541" t="s">
        <v>6797</v>
      </c>
      <c r="B1541" s="7">
        <v>31053</v>
      </c>
      <c r="D1541">
        <v>2003</v>
      </c>
      <c r="E1541" t="s">
        <v>5382</v>
      </c>
      <c r="F1541" t="str">
        <f t="shared" si="24"/>
        <v>Artyom</v>
      </c>
      <c r="G1541" t="s">
        <v>4089</v>
      </c>
    </row>
    <row r="1542" spans="1:7" x14ac:dyDescent="0.2">
      <c r="A1542" t="s">
        <v>7818</v>
      </c>
      <c r="B1542" s="7">
        <v>18015</v>
      </c>
      <c r="D1542">
        <v>1980</v>
      </c>
      <c r="E1542" t="s">
        <v>5444</v>
      </c>
      <c r="F1542" t="str">
        <f t="shared" si="24"/>
        <v>Gennadi</v>
      </c>
      <c r="G1542" t="s">
        <v>4091</v>
      </c>
    </row>
    <row r="1543" spans="1:7" x14ac:dyDescent="0.2">
      <c r="A1543" t="s">
        <v>6798</v>
      </c>
      <c r="B1543" s="7">
        <v>24259</v>
      </c>
      <c r="D1543">
        <v>1994</v>
      </c>
      <c r="E1543" t="s">
        <v>5381</v>
      </c>
      <c r="F1543" t="str">
        <f t="shared" si="24"/>
        <v>Georgy</v>
      </c>
      <c r="G1543" t="s">
        <v>4093</v>
      </c>
    </row>
    <row r="1544" spans="1:7" x14ac:dyDescent="0.2">
      <c r="A1544" t="s">
        <v>6799</v>
      </c>
      <c r="B1544" s="7">
        <v>22913</v>
      </c>
      <c r="D1544">
        <v>1991</v>
      </c>
      <c r="E1544" t="s">
        <v>5397</v>
      </c>
      <c r="F1544" t="str">
        <f t="shared" si="24"/>
        <v>Raj</v>
      </c>
      <c r="G1544" t="s">
        <v>4096</v>
      </c>
    </row>
    <row r="1545" spans="1:7" x14ac:dyDescent="0.2">
      <c r="A1545" t="s">
        <v>6800</v>
      </c>
      <c r="B1545" s="7">
        <v>21423</v>
      </c>
      <c r="D1545">
        <v>1995</v>
      </c>
      <c r="E1545" t="s">
        <v>5377</v>
      </c>
      <c r="F1545" t="str">
        <f t="shared" si="24"/>
        <v>Jonathan</v>
      </c>
      <c r="G1545" t="s">
        <v>4098</v>
      </c>
    </row>
    <row r="1546" spans="1:7" x14ac:dyDescent="0.2">
      <c r="A1546" t="s">
        <v>6801</v>
      </c>
      <c r="B1546" s="7">
        <v>28054</v>
      </c>
      <c r="D1546">
        <v>2002</v>
      </c>
      <c r="E1546" t="s">
        <v>5382</v>
      </c>
      <c r="F1546" t="str">
        <f t="shared" si="24"/>
        <v>Petr</v>
      </c>
      <c r="G1546" t="s">
        <v>4100</v>
      </c>
    </row>
    <row r="1547" spans="1:7" x14ac:dyDescent="0.2">
      <c r="A1547" t="s">
        <v>6802</v>
      </c>
      <c r="B1547" s="7">
        <v>26709</v>
      </c>
      <c r="D1547">
        <v>1991</v>
      </c>
      <c r="E1547" t="s">
        <v>5423</v>
      </c>
      <c r="F1547" t="str">
        <f t="shared" si="24"/>
        <v>Sergei</v>
      </c>
      <c r="G1547" t="s">
        <v>4102</v>
      </c>
    </row>
    <row r="1548" spans="1:7" x14ac:dyDescent="0.2">
      <c r="A1548" t="s">
        <v>6803</v>
      </c>
      <c r="B1548" s="7">
        <v>26977</v>
      </c>
      <c r="D1548">
        <v>1996</v>
      </c>
      <c r="E1548" t="s">
        <v>5368</v>
      </c>
      <c r="F1548" t="str">
        <f t="shared" si="24"/>
        <v>Vladislav</v>
      </c>
      <c r="G1548" t="s">
        <v>4104</v>
      </c>
    </row>
    <row r="1549" spans="1:7" x14ac:dyDescent="0.2">
      <c r="A1549" t="s">
        <v>6804</v>
      </c>
      <c r="B1549" s="7">
        <v>14925</v>
      </c>
      <c r="D1549">
        <v>1989</v>
      </c>
      <c r="E1549" t="s">
        <v>5387</v>
      </c>
      <c r="F1549" t="str">
        <f t="shared" si="24"/>
        <v>Miodrag</v>
      </c>
      <c r="G1549" t="s">
        <v>4106</v>
      </c>
    </row>
    <row r="1550" spans="1:7" x14ac:dyDescent="0.2">
      <c r="A1550" t="s">
        <v>6805</v>
      </c>
      <c r="B1550" s="7">
        <v>27341</v>
      </c>
      <c r="D1550">
        <v>2006</v>
      </c>
      <c r="E1550" t="s">
        <v>5401</v>
      </c>
      <c r="F1550" t="str">
        <f t="shared" si="24"/>
        <v>Todor</v>
      </c>
      <c r="G1550" t="s">
        <v>4109</v>
      </c>
    </row>
    <row r="1551" spans="1:7" x14ac:dyDescent="0.2">
      <c r="A1551" t="s">
        <v>6806</v>
      </c>
      <c r="B1551" s="7">
        <v>23148</v>
      </c>
      <c r="D1551">
        <v>1997</v>
      </c>
      <c r="E1551" t="s">
        <v>5369</v>
      </c>
      <c r="F1551" t="str">
        <f t="shared" si="24"/>
        <v>Goran</v>
      </c>
      <c r="G1551" t="s">
        <v>4111</v>
      </c>
    </row>
    <row r="1552" spans="1:7" x14ac:dyDescent="0.2">
      <c r="A1552" t="s">
        <v>6807</v>
      </c>
      <c r="B1552" s="7">
        <v>23643</v>
      </c>
      <c r="D1552">
        <v>1990</v>
      </c>
      <c r="E1552" t="s">
        <v>5371</v>
      </c>
      <c r="F1552" t="str">
        <f t="shared" si="24"/>
        <v>Tibor</v>
      </c>
      <c r="G1552" t="s">
        <v>4113</v>
      </c>
    </row>
    <row r="1553" spans="1:7" x14ac:dyDescent="0.2">
      <c r="A1553" t="s">
        <v>7735</v>
      </c>
      <c r="B1553" s="7">
        <v>3774</v>
      </c>
      <c r="C1553" s="7">
        <v>25265</v>
      </c>
      <c r="D1553">
        <v>1953</v>
      </c>
      <c r="E1553" t="s">
        <v>5380</v>
      </c>
      <c r="F1553" t="str">
        <f t="shared" si="24"/>
        <v>Alexander</v>
      </c>
      <c r="G1553" t="s">
        <v>4115</v>
      </c>
    </row>
    <row r="1554" spans="1:7" x14ac:dyDescent="0.2">
      <c r="A1554" t="s">
        <v>6808</v>
      </c>
      <c r="B1554" s="7">
        <v>31959</v>
      </c>
      <c r="D1554">
        <v>2005</v>
      </c>
      <c r="E1554" t="s">
        <v>5382</v>
      </c>
      <c r="F1554" t="str">
        <f t="shared" si="24"/>
        <v>Evgeny</v>
      </c>
      <c r="G1554" t="s">
        <v>4117</v>
      </c>
    </row>
    <row r="1555" spans="1:7" x14ac:dyDescent="0.2">
      <c r="A1555" t="s">
        <v>6809</v>
      </c>
      <c r="B1555" s="7">
        <v>32937</v>
      </c>
      <c r="D1555">
        <v>2012</v>
      </c>
      <c r="E1555" t="s">
        <v>5393</v>
      </c>
      <c r="F1555" t="str">
        <f t="shared" si="24"/>
        <v>Jacek</v>
      </c>
      <c r="G1555" t="s">
        <v>4119</v>
      </c>
    </row>
    <row r="1556" spans="1:7" x14ac:dyDescent="0.2">
      <c r="A1556" t="s">
        <v>6810</v>
      </c>
      <c r="B1556" s="7">
        <v>27468</v>
      </c>
      <c r="D1556">
        <v>1992</v>
      </c>
      <c r="E1556" t="s">
        <v>5401</v>
      </c>
      <c r="F1556" t="str">
        <f t="shared" si="24"/>
        <v>Veselin</v>
      </c>
      <c r="G1556" t="s">
        <v>4122</v>
      </c>
    </row>
    <row r="1557" spans="1:7" x14ac:dyDescent="0.2">
      <c r="A1557" t="s">
        <v>5256</v>
      </c>
      <c r="B1557" s="7">
        <v>2154</v>
      </c>
      <c r="C1557" s="7">
        <v>28568</v>
      </c>
      <c r="D1557">
        <v>1977</v>
      </c>
      <c r="E1557" t="s">
        <v>5446</v>
      </c>
      <c r="F1557" t="str">
        <f t="shared" si="24"/>
        <v>Carlos</v>
      </c>
      <c r="G1557" t="s">
        <v>5356</v>
      </c>
    </row>
    <row r="1558" spans="1:7" x14ac:dyDescent="0.2">
      <c r="A1558" t="s">
        <v>6811</v>
      </c>
      <c r="B1558" s="7">
        <v>18936</v>
      </c>
      <c r="D1558">
        <v>1974</v>
      </c>
      <c r="E1558" t="s">
        <v>5394</v>
      </c>
      <c r="F1558" t="str">
        <f t="shared" si="24"/>
        <v>Eugenio</v>
      </c>
      <c r="G1558" t="s">
        <v>4124</v>
      </c>
    </row>
    <row r="1559" spans="1:7" x14ac:dyDescent="0.2">
      <c r="A1559" t="s">
        <v>6812</v>
      </c>
      <c r="B1559" s="7">
        <v>22082</v>
      </c>
      <c r="D1559">
        <v>1998</v>
      </c>
      <c r="E1559" t="s">
        <v>5369</v>
      </c>
      <c r="F1559" t="str">
        <f t="shared" si="24"/>
        <v>Miroslav</v>
      </c>
      <c r="G1559" t="s">
        <v>4128</v>
      </c>
    </row>
    <row r="1560" spans="1:7" x14ac:dyDescent="0.2">
      <c r="A1560" t="s">
        <v>6813</v>
      </c>
      <c r="B1560" s="7">
        <v>24694</v>
      </c>
      <c r="D1560">
        <v>2001</v>
      </c>
      <c r="E1560" t="s">
        <v>5382</v>
      </c>
      <c r="F1560" t="str">
        <f t="shared" si="24"/>
        <v>Leonid</v>
      </c>
      <c r="G1560" t="s">
        <v>4130</v>
      </c>
    </row>
    <row r="1561" spans="1:7" x14ac:dyDescent="0.2">
      <c r="A1561" t="s">
        <v>6814</v>
      </c>
      <c r="B1561" s="7">
        <v>32953</v>
      </c>
      <c r="D1561">
        <v>2010</v>
      </c>
      <c r="E1561" t="s">
        <v>5367</v>
      </c>
      <c r="F1561" t="str">
        <f t="shared" si="24"/>
        <v>Homayoon</v>
      </c>
      <c r="G1561" t="s">
        <v>4133</v>
      </c>
    </row>
    <row r="1562" spans="1:7" x14ac:dyDescent="0.2">
      <c r="A1562" t="s">
        <v>7819</v>
      </c>
      <c r="B1562" s="7">
        <v>25716</v>
      </c>
      <c r="D1562">
        <v>2008</v>
      </c>
      <c r="E1562" t="s">
        <v>5369</v>
      </c>
      <c r="F1562" t="str">
        <f t="shared" si="24"/>
        <v>Predrag</v>
      </c>
      <c r="G1562" t="s">
        <v>4135</v>
      </c>
    </row>
    <row r="1563" spans="1:7" x14ac:dyDescent="0.2">
      <c r="A1563" t="s">
        <v>6815</v>
      </c>
      <c r="B1563" s="7">
        <v>27169</v>
      </c>
      <c r="D1563">
        <v>2006</v>
      </c>
      <c r="E1563" t="s">
        <v>5415</v>
      </c>
      <c r="F1563" t="str">
        <f t="shared" si="24"/>
        <v>Marko</v>
      </c>
      <c r="G1563" t="s">
        <v>4138</v>
      </c>
    </row>
    <row r="1564" spans="1:7" x14ac:dyDescent="0.2">
      <c r="A1564" t="s">
        <v>6816</v>
      </c>
      <c r="B1564" s="7">
        <v>26288</v>
      </c>
      <c r="D1564">
        <v>1994</v>
      </c>
      <c r="E1564" t="s">
        <v>5382</v>
      </c>
      <c r="F1564" t="str">
        <f t="shared" si="24"/>
        <v>Pavel</v>
      </c>
      <c r="G1564" t="s">
        <v>4140</v>
      </c>
    </row>
    <row r="1565" spans="1:7" x14ac:dyDescent="0.2">
      <c r="A1565" t="s">
        <v>7736</v>
      </c>
      <c r="B1565" s="7">
        <v>3896</v>
      </c>
      <c r="C1565" s="7">
        <v>29563</v>
      </c>
      <c r="D1565">
        <v>1953</v>
      </c>
      <c r="E1565" t="s">
        <v>5458</v>
      </c>
      <c r="F1565" t="str">
        <f t="shared" si="24"/>
        <v>Petar</v>
      </c>
      <c r="G1565" t="s">
        <v>4142</v>
      </c>
    </row>
    <row r="1566" spans="1:7" x14ac:dyDescent="0.2">
      <c r="A1566" t="s">
        <v>7737</v>
      </c>
      <c r="B1566" s="7">
        <v>13581</v>
      </c>
      <c r="C1566" s="7">
        <v>36709</v>
      </c>
      <c r="D1566">
        <v>1963</v>
      </c>
      <c r="E1566" t="s">
        <v>5401</v>
      </c>
      <c r="F1566" t="str">
        <f t="shared" si="24"/>
        <v>Georgi</v>
      </c>
      <c r="G1566" t="s">
        <v>4145</v>
      </c>
    </row>
    <row r="1567" spans="1:7" x14ac:dyDescent="0.2">
      <c r="A1567" t="s">
        <v>6817</v>
      </c>
      <c r="B1567" s="7">
        <v>35921</v>
      </c>
      <c r="D1567">
        <v>2014</v>
      </c>
      <c r="E1567" t="s">
        <v>5383</v>
      </c>
      <c r="F1567" t="str">
        <f t="shared" si="24"/>
        <v>Kayden</v>
      </c>
      <c r="G1567" t="s">
        <v>4148</v>
      </c>
    </row>
    <row r="1568" spans="1:7" x14ac:dyDescent="0.2">
      <c r="A1568" t="s">
        <v>6818</v>
      </c>
      <c r="B1568" s="7">
        <v>15972</v>
      </c>
      <c r="D1568">
        <v>1997</v>
      </c>
      <c r="E1568" t="s">
        <v>5389</v>
      </c>
      <c r="F1568" t="str">
        <f t="shared" si="24"/>
        <v>Mark</v>
      </c>
      <c r="G1568" t="s">
        <v>4150</v>
      </c>
    </row>
    <row r="1569" spans="1:7" x14ac:dyDescent="0.2">
      <c r="A1569" t="s">
        <v>6819</v>
      </c>
      <c r="B1569" s="7">
        <v>17334</v>
      </c>
      <c r="D1569">
        <v>1987</v>
      </c>
      <c r="E1569" t="s">
        <v>5382</v>
      </c>
      <c r="F1569" t="str">
        <f t="shared" si="24"/>
        <v>Mikhail</v>
      </c>
      <c r="G1569" t="s">
        <v>4150</v>
      </c>
    </row>
    <row r="1570" spans="1:7" x14ac:dyDescent="0.2">
      <c r="A1570" t="s">
        <v>6820</v>
      </c>
      <c r="B1570" s="7">
        <v>16340</v>
      </c>
      <c r="C1570" s="7">
        <v>40901</v>
      </c>
      <c r="D1570">
        <v>1975</v>
      </c>
      <c r="E1570" t="s">
        <v>5382</v>
      </c>
      <c r="F1570" t="str">
        <f t="shared" si="24"/>
        <v>Vitaly</v>
      </c>
      <c r="G1570" t="s">
        <v>4153</v>
      </c>
    </row>
    <row r="1571" spans="1:7" x14ac:dyDescent="0.2">
      <c r="A1571" t="s">
        <v>6821</v>
      </c>
      <c r="B1571" s="7">
        <v>26472</v>
      </c>
      <c r="D1571">
        <v>1999</v>
      </c>
      <c r="E1571" t="s">
        <v>5428</v>
      </c>
      <c r="F1571" t="str">
        <f t="shared" si="24"/>
        <v>Tu</v>
      </c>
      <c r="G1571" t="s">
        <v>7103</v>
      </c>
    </row>
    <row r="1572" spans="1:7" x14ac:dyDescent="0.2">
      <c r="A1572" t="s">
        <v>6822</v>
      </c>
      <c r="B1572" s="7">
        <v>32187</v>
      </c>
      <c r="D1572">
        <v>2007</v>
      </c>
      <c r="E1572" t="s">
        <v>5381</v>
      </c>
      <c r="F1572" t="str">
        <f t="shared" si="24"/>
        <v>Adam</v>
      </c>
      <c r="G1572" t="s">
        <v>4158</v>
      </c>
    </row>
    <row r="1573" spans="1:7" x14ac:dyDescent="0.2">
      <c r="A1573" t="s">
        <v>6823</v>
      </c>
      <c r="B1573" s="7">
        <v>16876</v>
      </c>
      <c r="D1573">
        <v>1972</v>
      </c>
      <c r="E1573" t="s">
        <v>5381</v>
      </c>
      <c r="F1573" t="str">
        <f t="shared" si="24"/>
        <v>Vladimir</v>
      </c>
      <c r="G1573" t="s">
        <v>4159</v>
      </c>
    </row>
    <row r="1574" spans="1:7" x14ac:dyDescent="0.2">
      <c r="A1574" t="s">
        <v>6824</v>
      </c>
      <c r="B1574" s="7">
        <v>19506</v>
      </c>
      <c r="D1574">
        <v>2002</v>
      </c>
      <c r="E1574" t="s">
        <v>5382</v>
      </c>
      <c r="F1574" t="str">
        <f t="shared" si="24"/>
        <v>Gennady</v>
      </c>
      <c r="G1574" t="s">
        <v>4161</v>
      </c>
    </row>
    <row r="1575" spans="1:7" x14ac:dyDescent="0.2">
      <c r="A1575" t="s">
        <v>6825</v>
      </c>
      <c r="B1575" s="7">
        <v>27739</v>
      </c>
      <c r="D1575">
        <v>2002</v>
      </c>
      <c r="E1575" t="s">
        <v>5372</v>
      </c>
      <c r="F1575" t="str">
        <f t="shared" si="24"/>
        <v>Matthew</v>
      </c>
      <c r="G1575" t="s">
        <v>4163</v>
      </c>
    </row>
    <row r="1576" spans="1:7" x14ac:dyDescent="0.2">
      <c r="A1576" t="s">
        <v>6826</v>
      </c>
      <c r="B1576" s="7">
        <v>29196</v>
      </c>
      <c r="D1576">
        <v>1999</v>
      </c>
      <c r="E1576" t="s">
        <v>5382</v>
      </c>
      <c r="F1576" t="str">
        <f t="shared" si="24"/>
        <v>Maxim</v>
      </c>
      <c r="G1576" t="s">
        <v>4165</v>
      </c>
    </row>
    <row r="1577" spans="1:7" x14ac:dyDescent="0.2">
      <c r="A1577" t="s">
        <v>6827</v>
      </c>
      <c r="B1577" s="7">
        <v>28209</v>
      </c>
      <c r="D1577">
        <v>2001</v>
      </c>
      <c r="E1577" t="s">
        <v>5412</v>
      </c>
      <c r="F1577" t="str">
        <f t="shared" si="24"/>
        <v>Dimitri</v>
      </c>
      <c r="G1577" t="s">
        <v>4167</v>
      </c>
    </row>
    <row r="1578" spans="1:7" x14ac:dyDescent="0.2">
      <c r="A1578" t="s">
        <v>6828</v>
      </c>
      <c r="B1578" s="7">
        <v>18502</v>
      </c>
      <c r="D1578">
        <v>1988</v>
      </c>
      <c r="E1578" t="s">
        <v>5387</v>
      </c>
      <c r="F1578" t="str">
        <f t="shared" si="24"/>
        <v>Elizbar</v>
      </c>
      <c r="G1578" t="s">
        <v>4170</v>
      </c>
    </row>
    <row r="1579" spans="1:7" x14ac:dyDescent="0.2">
      <c r="A1579" t="s">
        <v>7738</v>
      </c>
      <c r="B1579" s="7">
        <v>7560</v>
      </c>
      <c r="C1579" s="7">
        <v>30933</v>
      </c>
      <c r="D1579">
        <v>1962</v>
      </c>
      <c r="E1579" t="s">
        <v>5458</v>
      </c>
      <c r="F1579" t="str">
        <f t="shared" si="24"/>
        <v>Mijo</v>
      </c>
      <c r="G1579" t="s">
        <v>4173</v>
      </c>
    </row>
    <row r="1580" spans="1:7" x14ac:dyDescent="0.2">
      <c r="A1580" t="s">
        <v>5257</v>
      </c>
      <c r="B1580" s="7">
        <v>12872</v>
      </c>
      <c r="D1580">
        <v>1959</v>
      </c>
      <c r="E1580" t="s">
        <v>5397</v>
      </c>
      <c r="F1580" t="str">
        <f t="shared" si="24"/>
        <v>Wolfgang</v>
      </c>
      <c r="G1580" t="s">
        <v>4175</v>
      </c>
    </row>
    <row r="1581" spans="1:7" x14ac:dyDescent="0.2">
      <c r="A1581" t="s">
        <v>6829</v>
      </c>
      <c r="B1581" s="7">
        <v>26084</v>
      </c>
      <c r="D1581">
        <v>1991</v>
      </c>
      <c r="E1581" t="s">
        <v>5382</v>
      </c>
      <c r="F1581" t="str">
        <f t="shared" si="24"/>
        <v>Mikhail</v>
      </c>
      <c r="G1581" t="s">
        <v>4177</v>
      </c>
    </row>
    <row r="1582" spans="1:7" x14ac:dyDescent="0.2">
      <c r="A1582" t="s">
        <v>5258</v>
      </c>
      <c r="B1582" s="7">
        <v>9309</v>
      </c>
      <c r="C1582" s="7">
        <v>38827</v>
      </c>
      <c r="D1582">
        <v>1954</v>
      </c>
      <c r="E1582" t="s">
        <v>5397</v>
      </c>
      <c r="F1582" t="str">
        <f t="shared" si="24"/>
        <v>Wolfgang</v>
      </c>
      <c r="G1582" t="s">
        <v>4179</v>
      </c>
    </row>
    <row r="1583" spans="1:7" x14ac:dyDescent="0.2">
      <c r="A1583" t="s">
        <v>6830</v>
      </c>
      <c r="B1583" s="7">
        <v>24658</v>
      </c>
      <c r="D1583">
        <v>1992</v>
      </c>
      <c r="E1583" t="s">
        <v>5432</v>
      </c>
      <c r="F1583" t="str">
        <f t="shared" si="24"/>
        <v>Henry</v>
      </c>
      <c r="G1583" t="s">
        <v>7104</v>
      </c>
    </row>
    <row r="1584" spans="1:7" x14ac:dyDescent="0.2">
      <c r="A1584" t="s">
        <v>6831</v>
      </c>
      <c r="B1584" s="7">
        <v>34103</v>
      </c>
      <c r="D1584">
        <v>2016</v>
      </c>
      <c r="E1584" t="s">
        <v>5377</v>
      </c>
      <c r="F1584" t="str">
        <f t="shared" si="24"/>
        <v>Frode</v>
      </c>
      <c r="G1584" t="s">
        <v>4186</v>
      </c>
    </row>
    <row r="1585" spans="1:7" x14ac:dyDescent="0.2">
      <c r="A1585" t="s">
        <v>6832</v>
      </c>
      <c r="B1585" s="7">
        <v>31289</v>
      </c>
      <c r="D1585">
        <v>2012</v>
      </c>
      <c r="E1585" t="s">
        <v>5381</v>
      </c>
      <c r="F1585" t="str">
        <f t="shared" si="24"/>
        <v>Anna</v>
      </c>
      <c r="G1585" t="s">
        <v>4188</v>
      </c>
    </row>
    <row r="1586" spans="1:7" x14ac:dyDescent="0.2">
      <c r="A1586" t="s">
        <v>6833</v>
      </c>
      <c r="B1586" s="7">
        <v>33167</v>
      </c>
      <c r="D1586">
        <v>2005</v>
      </c>
      <c r="E1586" t="s">
        <v>5368</v>
      </c>
      <c r="F1586" t="str">
        <f t="shared" si="24"/>
        <v>Maxime</v>
      </c>
      <c r="G1586" t="s">
        <v>4190</v>
      </c>
    </row>
    <row r="1587" spans="1:7" x14ac:dyDescent="0.2">
      <c r="A1587" t="s">
        <v>7881</v>
      </c>
      <c r="B1587" s="7">
        <v>17559</v>
      </c>
      <c r="C1587" s="7">
        <v>38355</v>
      </c>
      <c r="D1587">
        <v>1976</v>
      </c>
      <c r="E1587" t="s">
        <v>5371</v>
      </c>
      <c r="F1587" t="str">
        <f t="shared" si="24"/>
        <v>Laszlo</v>
      </c>
      <c r="G1587" t="s">
        <v>7665</v>
      </c>
    </row>
    <row r="1588" spans="1:7" x14ac:dyDescent="0.2">
      <c r="A1588" t="s">
        <v>6834</v>
      </c>
      <c r="B1588" s="7">
        <v>18916</v>
      </c>
      <c r="D1588">
        <v>1971</v>
      </c>
      <c r="E1588" t="s">
        <v>5378</v>
      </c>
      <c r="F1588" t="str">
        <f t="shared" si="24"/>
        <v>Rafael</v>
      </c>
      <c r="G1588" t="s">
        <v>4193</v>
      </c>
    </row>
    <row r="1589" spans="1:7" x14ac:dyDescent="0.2">
      <c r="A1589" t="s">
        <v>7820</v>
      </c>
      <c r="B1589" s="7">
        <v>34816</v>
      </c>
      <c r="D1589">
        <v>2014</v>
      </c>
      <c r="E1589" t="s">
        <v>5413</v>
      </c>
      <c r="F1589" t="str">
        <f t="shared" si="24"/>
        <v>Jahongir</v>
      </c>
      <c r="G1589" t="s">
        <v>4196</v>
      </c>
    </row>
    <row r="1590" spans="1:7" x14ac:dyDescent="0.2">
      <c r="A1590" t="s">
        <v>7821</v>
      </c>
      <c r="B1590" s="7">
        <v>23356</v>
      </c>
      <c r="D1590">
        <v>2009</v>
      </c>
      <c r="E1590" t="s">
        <v>5413</v>
      </c>
      <c r="F1590" t="str">
        <f t="shared" si="24"/>
        <v>Tahir</v>
      </c>
      <c r="G1590" t="s">
        <v>4196</v>
      </c>
    </row>
    <row r="1591" spans="1:7" x14ac:dyDescent="0.2">
      <c r="A1591" t="s">
        <v>6835</v>
      </c>
      <c r="B1591" s="7">
        <v>35469</v>
      </c>
      <c r="D1591">
        <v>2012</v>
      </c>
      <c r="E1591" t="s">
        <v>5373</v>
      </c>
      <c r="F1591" t="str">
        <f t="shared" si="24"/>
        <v>Suri</v>
      </c>
      <c r="G1591" t="s">
        <v>4201</v>
      </c>
    </row>
    <row r="1592" spans="1:7" x14ac:dyDescent="0.2">
      <c r="A1592" t="s">
        <v>6836</v>
      </c>
      <c r="B1592" s="7">
        <v>17962</v>
      </c>
      <c r="D1592">
        <v>1985</v>
      </c>
      <c r="E1592" t="s">
        <v>5368</v>
      </c>
      <c r="F1592" t="str">
        <f t="shared" si="24"/>
        <v>Anatoly</v>
      </c>
      <c r="G1592" t="s">
        <v>4203</v>
      </c>
    </row>
    <row r="1593" spans="1:7" x14ac:dyDescent="0.2">
      <c r="A1593" t="s">
        <v>6837</v>
      </c>
      <c r="B1593" s="7">
        <v>29630</v>
      </c>
      <c r="D1593">
        <v>2001</v>
      </c>
      <c r="E1593" t="s">
        <v>5407</v>
      </c>
      <c r="F1593" t="str">
        <f t="shared" si="24"/>
        <v>Levente</v>
      </c>
      <c r="G1593" t="s">
        <v>4205</v>
      </c>
    </row>
    <row r="1594" spans="1:7" x14ac:dyDescent="0.2">
      <c r="A1594" t="s">
        <v>6838</v>
      </c>
      <c r="B1594" s="7">
        <v>26207</v>
      </c>
      <c r="D1594">
        <v>2008</v>
      </c>
      <c r="E1594" t="s">
        <v>5386</v>
      </c>
      <c r="F1594" t="str">
        <f t="shared" si="24"/>
        <v>Diego</v>
      </c>
      <c r="G1594" t="s">
        <v>4207</v>
      </c>
    </row>
    <row r="1595" spans="1:7" x14ac:dyDescent="0.2">
      <c r="A1595" t="s">
        <v>6839</v>
      </c>
      <c r="B1595" s="7">
        <v>30184</v>
      </c>
      <c r="D1595">
        <v>1999</v>
      </c>
      <c r="E1595" t="s">
        <v>5387</v>
      </c>
      <c r="F1595" t="str">
        <f t="shared" si="24"/>
        <v>Francisco</v>
      </c>
      <c r="G1595" t="s">
        <v>5357</v>
      </c>
    </row>
    <row r="1596" spans="1:7" x14ac:dyDescent="0.2">
      <c r="A1596" t="s">
        <v>6840</v>
      </c>
      <c r="B1596" s="7">
        <v>28990</v>
      </c>
      <c r="D1596">
        <v>1998</v>
      </c>
      <c r="E1596" t="s">
        <v>5423</v>
      </c>
      <c r="F1596" t="str">
        <f t="shared" si="24"/>
        <v>Erik</v>
      </c>
      <c r="G1596" t="s">
        <v>7106</v>
      </c>
    </row>
    <row r="1597" spans="1:7" x14ac:dyDescent="0.2">
      <c r="A1597" t="s">
        <v>6841</v>
      </c>
      <c r="B1597" s="7">
        <v>20531</v>
      </c>
      <c r="D1597">
        <v>1990</v>
      </c>
      <c r="E1597" t="s">
        <v>5423</v>
      </c>
      <c r="F1597" t="str">
        <f t="shared" si="24"/>
        <v>Paul</v>
      </c>
      <c r="G1597" t="s">
        <v>7107</v>
      </c>
    </row>
    <row r="1598" spans="1:7" x14ac:dyDescent="0.2">
      <c r="A1598" t="s">
        <v>6842</v>
      </c>
      <c r="B1598" s="7">
        <v>26887</v>
      </c>
      <c r="D1598">
        <v>2005</v>
      </c>
      <c r="E1598" t="s">
        <v>5423</v>
      </c>
      <c r="F1598" t="str">
        <f t="shared" si="24"/>
        <v>Karel</v>
      </c>
      <c r="G1598" t="s">
        <v>7108</v>
      </c>
    </row>
    <row r="1599" spans="1:7" x14ac:dyDescent="0.2">
      <c r="A1599" t="s">
        <v>6843</v>
      </c>
      <c r="B1599" s="7">
        <v>21771</v>
      </c>
      <c r="D1599">
        <v>1982</v>
      </c>
      <c r="E1599" t="s">
        <v>5423</v>
      </c>
      <c r="F1599" t="str">
        <f t="shared" si="24"/>
        <v>John</v>
      </c>
      <c r="G1599" t="s">
        <v>7109</v>
      </c>
    </row>
    <row r="1600" spans="1:7" x14ac:dyDescent="0.2">
      <c r="A1600" t="s">
        <v>7822</v>
      </c>
      <c r="B1600" s="7">
        <v>36280</v>
      </c>
      <c r="D1600">
        <v>2015</v>
      </c>
      <c r="E1600" t="s">
        <v>5423</v>
      </c>
      <c r="F1600" t="str">
        <f t="shared" si="24"/>
        <v>Jorden</v>
      </c>
      <c r="G1600" t="s">
        <v>7679</v>
      </c>
    </row>
    <row r="1601" spans="1:7" x14ac:dyDescent="0.2">
      <c r="A1601" t="s">
        <v>6844</v>
      </c>
      <c r="B1601" s="7">
        <v>34652</v>
      </c>
      <c r="D1601">
        <v>2011</v>
      </c>
      <c r="E1601" t="s">
        <v>5423</v>
      </c>
      <c r="F1601" t="str">
        <f t="shared" si="24"/>
        <v>Robin</v>
      </c>
      <c r="G1601" t="s">
        <v>7110</v>
      </c>
    </row>
    <row r="1602" spans="1:7" x14ac:dyDescent="0.2">
      <c r="A1602" t="s">
        <v>6845</v>
      </c>
      <c r="B1602" s="7">
        <v>26579</v>
      </c>
      <c r="D1602">
        <v>1993</v>
      </c>
      <c r="E1602" t="s">
        <v>5423</v>
      </c>
      <c r="F1602" t="str">
        <f t="shared" si="24"/>
        <v>Loek</v>
      </c>
      <c r="G1602" t="s">
        <v>7111</v>
      </c>
    </row>
    <row r="1603" spans="1:7" x14ac:dyDescent="0.2">
      <c r="A1603" t="s">
        <v>6846</v>
      </c>
      <c r="B1603" s="7">
        <v>24615</v>
      </c>
      <c r="D1603">
        <v>1995</v>
      </c>
      <c r="E1603" t="s">
        <v>5382</v>
      </c>
      <c r="F1603" t="str">
        <f t="shared" ref="F1603:F1666" si="25">LEFT(A1603,FIND(" ",A1603)-1)</f>
        <v>Viktor</v>
      </c>
      <c r="G1603" t="s">
        <v>4232</v>
      </c>
    </row>
    <row r="1604" spans="1:7" x14ac:dyDescent="0.2">
      <c r="A1604" t="s">
        <v>6847</v>
      </c>
      <c r="B1604" s="7">
        <v>25761</v>
      </c>
      <c r="D1604">
        <v>1995</v>
      </c>
      <c r="E1604" t="s">
        <v>5371</v>
      </c>
      <c r="F1604" t="str">
        <f t="shared" si="25"/>
        <v>Zoltán</v>
      </c>
      <c r="G1604" t="s">
        <v>4234</v>
      </c>
    </row>
    <row r="1605" spans="1:7" x14ac:dyDescent="0.2">
      <c r="A1605" t="s">
        <v>7823</v>
      </c>
      <c r="B1605" s="7">
        <v>28647</v>
      </c>
      <c r="D1605">
        <v>2009</v>
      </c>
      <c r="E1605" t="s">
        <v>5401</v>
      </c>
      <c r="F1605" t="str">
        <f t="shared" si="25"/>
        <v>Milen</v>
      </c>
      <c r="G1605" t="s">
        <v>4237</v>
      </c>
    </row>
    <row r="1606" spans="1:7" x14ac:dyDescent="0.2">
      <c r="A1606" t="s">
        <v>7739</v>
      </c>
      <c r="B1606" s="7">
        <v>12118</v>
      </c>
      <c r="D1606">
        <v>1961</v>
      </c>
      <c r="E1606" t="s">
        <v>5382</v>
      </c>
      <c r="F1606" t="str">
        <f t="shared" si="25"/>
        <v>Evgeni</v>
      </c>
      <c r="G1606" t="s">
        <v>4239</v>
      </c>
    </row>
    <row r="1607" spans="1:7" x14ac:dyDescent="0.2">
      <c r="A1607" t="s">
        <v>6848</v>
      </c>
      <c r="B1607" s="7">
        <v>25543</v>
      </c>
      <c r="D1607">
        <v>2004</v>
      </c>
      <c r="E1607" t="s">
        <v>5430</v>
      </c>
      <c r="F1607" t="str">
        <f t="shared" si="25"/>
        <v>Rodrigo</v>
      </c>
      <c r="G1607" t="s">
        <v>7112</v>
      </c>
    </row>
    <row r="1608" spans="1:7" x14ac:dyDescent="0.2">
      <c r="A1608" t="s">
        <v>6849</v>
      </c>
      <c r="B1608" s="7">
        <v>20897</v>
      </c>
      <c r="C1608">
        <v>2008</v>
      </c>
      <c r="D1608">
        <v>1994</v>
      </c>
      <c r="E1608" t="s">
        <v>5382</v>
      </c>
      <c r="F1608" t="str">
        <f t="shared" si="25"/>
        <v>Alexander</v>
      </c>
      <c r="G1608" t="s">
        <v>4245</v>
      </c>
    </row>
    <row r="1609" spans="1:7" x14ac:dyDescent="0.2">
      <c r="A1609" t="s">
        <v>6850</v>
      </c>
      <c r="B1609" s="7">
        <v>28863</v>
      </c>
      <c r="D1609">
        <v>2007</v>
      </c>
      <c r="E1609" t="s">
        <v>5387</v>
      </c>
      <c r="F1609" t="str">
        <f t="shared" si="25"/>
        <v>Renier</v>
      </c>
      <c r="G1609" t="s">
        <v>7113</v>
      </c>
    </row>
    <row r="1610" spans="1:7" x14ac:dyDescent="0.2">
      <c r="A1610" t="s">
        <v>6851</v>
      </c>
      <c r="B1610" s="7">
        <v>24529</v>
      </c>
      <c r="D1610">
        <v>2007</v>
      </c>
      <c r="E1610" t="s">
        <v>5404</v>
      </c>
      <c r="F1610" t="str">
        <f t="shared" si="25"/>
        <v>Petr</v>
      </c>
      <c r="G1610" t="s">
        <v>4249</v>
      </c>
    </row>
    <row r="1611" spans="1:7" x14ac:dyDescent="0.2">
      <c r="A1611" t="s">
        <v>6852</v>
      </c>
      <c r="B1611" s="7">
        <v>18717</v>
      </c>
      <c r="D1611">
        <v>1982</v>
      </c>
      <c r="E1611" t="s">
        <v>5401</v>
      </c>
      <c r="F1611" t="str">
        <f t="shared" si="25"/>
        <v>Petar</v>
      </c>
      <c r="G1611" t="s">
        <v>4251</v>
      </c>
    </row>
    <row r="1612" spans="1:7" x14ac:dyDescent="0.2">
      <c r="A1612" t="s">
        <v>6853</v>
      </c>
      <c r="B1612" s="7">
        <v>15473</v>
      </c>
      <c r="C1612" s="7">
        <v>41781</v>
      </c>
      <c r="D1612">
        <v>1973</v>
      </c>
      <c r="E1612" t="s">
        <v>5369</v>
      </c>
      <c r="F1612" t="str">
        <f t="shared" si="25"/>
        <v>Dragoljub</v>
      </c>
      <c r="G1612" t="s">
        <v>4253</v>
      </c>
    </row>
    <row r="1613" spans="1:7" x14ac:dyDescent="0.2">
      <c r="A1613" t="s">
        <v>7824</v>
      </c>
      <c r="B1613" s="7">
        <v>31187</v>
      </c>
      <c r="D1613">
        <v>2012</v>
      </c>
      <c r="E1613" t="s">
        <v>5373</v>
      </c>
      <c r="F1613" t="str">
        <f t="shared" si="25"/>
        <v>M.</v>
      </c>
      <c r="G1613" t="s">
        <v>7680</v>
      </c>
    </row>
    <row r="1614" spans="1:7" x14ac:dyDescent="0.2">
      <c r="A1614" t="s">
        <v>6854</v>
      </c>
      <c r="B1614" s="7">
        <v>22288</v>
      </c>
      <c r="D1614">
        <v>1988</v>
      </c>
      <c r="E1614" t="s">
        <v>5370</v>
      </c>
      <c r="F1614" t="str">
        <f t="shared" si="25"/>
        <v>Reynaldo</v>
      </c>
      <c r="G1614" t="s">
        <v>7114</v>
      </c>
    </row>
    <row r="1615" spans="1:7" x14ac:dyDescent="0.2">
      <c r="A1615" t="s">
        <v>6855</v>
      </c>
      <c r="B1615" s="7">
        <v>28655</v>
      </c>
      <c r="D1615">
        <v>1998</v>
      </c>
      <c r="E1615" t="s">
        <v>5411</v>
      </c>
      <c r="F1615" t="str">
        <f t="shared" si="25"/>
        <v>Giovanni</v>
      </c>
      <c r="G1615" t="s">
        <v>4261</v>
      </c>
    </row>
    <row r="1616" spans="1:7" x14ac:dyDescent="0.2">
      <c r="A1616" t="s">
        <v>7825</v>
      </c>
      <c r="B1616" s="7">
        <v>35901</v>
      </c>
      <c r="D1616">
        <v>2017</v>
      </c>
      <c r="E1616" t="s">
        <v>5381</v>
      </c>
      <c r="F1616" t="str">
        <f t="shared" si="25"/>
        <v>Volodymyr</v>
      </c>
      <c r="G1616" t="s">
        <v>4263</v>
      </c>
    </row>
    <row r="1617" spans="1:7" x14ac:dyDescent="0.2">
      <c r="A1617" t="s">
        <v>7740</v>
      </c>
      <c r="B1617" t="s">
        <v>5475</v>
      </c>
      <c r="C1617" s="7">
        <v>22928</v>
      </c>
      <c r="D1617">
        <v>1950</v>
      </c>
      <c r="E1617" t="s">
        <v>5458</v>
      </c>
      <c r="F1617" t="str">
        <f t="shared" si="25"/>
        <v>Milan</v>
      </c>
      <c r="G1617" t="s">
        <v>4265</v>
      </c>
    </row>
    <row r="1618" spans="1:7" x14ac:dyDescent="0.2">
      <c r="A1618" t="s">
        <v>6856</v>
      </c>
      <c r="B1618" s="7">
        <v>32940</v>
      </c>
      <c r="D1618">
        <v>2011</v>
      </c>
      <c r="E1618" t="s">
        <v>5387</v>
      </c>
      <c r="F1618" t="str">
        <f t="shared" si="25"/>
        <v>Xavier</v>
      </c>
      <c r="G1618" t="s">
        <v>7115</v>
      </c>
    </row>
    <row r="1619" spans="1:7" x14ac:dyDescent="0.2">
      <c r="A1619" t="s">
        <v>6857</v>
      </c>
      <c r="B1619" s="7">
        <v>24596</v>
      </c>
      <c r="D1619">
        <v>2000</v>
      </c>
      <c r="E1619" t="s">
        <v>5476</v>
      </c>
      <c r="F1619" t="str">
        <f t="shared" si="25"/>
        <v>Buenaventura</v>
      </c>
      <c r="G1619" t="s">
        <v>4271</v>
      </c>
    </row>
    <row r="1620" spans="1:7" x14ac:dyDescent="0.2">
      <c r="A1620" t="s">
        <v>7826</v>
      </c>
      <c r="B1620" s="7">
        <v>32732</v>
      </c>
      <c r="D1620">
        <v>2013</v>
      </c>
      <c r="E1620" t="s">
        <v>5373</v>
      </c>
      <c r="F1620" t="str">
        <f t="shared" si="25"/>
        <v>Vishnu</v>
      </c>
      <c r="G1620" t="s">
        <v>7681</v>
      </c>
    </row>
    <row r="1621" spans="1:7" x14ac:dyDescent="0.2">
      <c r="A1621" t="s">
        <v>6858</v>
      </c>
      <c r="B1621" s="7">
        <v>23221</v>
      </c>
      <c r="D1621">
        <v>2006</v>
      </c>
      <c r="E1621" t="s">
        <v>5423</v>
      </c>
      <c r="F1621" t="str">
        <f t="shared" si="25"/>
        <v>Yge</v>
      </c>
      <c r="G1621" t="s">
        <v>4279</v>
      </c>
    </row>
    <row r="1622" spans="1:7" x14ac:dyDescent="0.2">
      <c r="A1622" t="s">
        <v>6859</v>
      </c>
      <c r="B1622" s="7">
        <v>31812</v>
      </c>
      <c r="D1622">
        <v>2007</v>
      </c>
      <c r="E1622" t="s">
        <v>5382</v>
      </c>
      <c r="F1622" t="str">
        <f t="shared" si="25"/>
        <v>Nikita</v>
      </c>
      <c r="G1622" t="s">
        <v>4281</v>
      </c>
    </row>
    <row r="1623" spans="1:7" x14ac:dyDescent="0.2">
      <c r="A1623" t="s">
        <v>6860</v>
      </c>
      <c r="B1623" s="7">
        <v>20840</v>
      </c>
      <c r="D1623">
        <v>1989</v>
      </c>
      <c r="E1623" t="s">
        <v>5403</v>
      </c>
      <c r="F1623" t="str">
        <f t="shared" si="25"/>
        <v>Evgeny</v>
      </c>
      <c r="G1623" t="s">
        <v>4283</v>
      </c>
    </row>
    <row r="1624" spans="1:7" x14ac:dyDescent="0.2">
      <c r="A1624" t="s">
        <v>6861</v>
      </c>
      <c r="B1624" s="7">
        <v>32858</v>
      </c>
      <c r="D1624">
        <v>2009</v>
      </c>
      <c r="E1624" t="s">
        <v>5427</v>
      </c>
      <c r="F1624" t="str">
        <f t="shared" si="25"/>
        <v>Daniele</v>
      </c>
      <c r="G1624" t="s">
        <v>4286</v>
      </c>
    </row>
    <row r="1625" spans="1:7" x14ac:dyDescent="0.2">
      <c r="A1625" t="s">
        <v>6862</v>
      </c>
      <c r="B1625" s="7">
        <v>19010</v>
      </c>
      <c r="D1625">
        <v>1976</v>
      </c>
      <c r="E1625" t="s">
        <v>5397</v>
      </c>
      <c r="F1625" t="str">
        <f t="shared" si="25"/>
        <v>Lothar</v>
      </c>
      <c r="G1625" t="s">
        <v>4288</v>
      </c>
    </row>
    <row r="1626" spans="1:7" x14ac:dyDescent="0.2">
      <c r="A1626" t="s">
        <v>6863</v>
      </c>
      <c r="B1626" s="7">
        <v>23595</v>
      </c>
      <c r="D1626">
        <v>1999</v>
      </c>
      <c r="E1626" t="s">
        <v>5382</v>
      </c>
      <c r="F1626" t="str">
        <f t="shared" si="25"/>
        <v>Stanislav</v>
      </c>
      <c r="G1626" t="s">
        <v>4290</v>
      </c>
    </row>
    <row r="1627" spans="1:7" x14ac:dyDescent="0.2">
      <c r="A1627" t="s">
        <v>6864</v>
      </c>
      <c r="B1627" s="7">
        <v>21525</v>
      </c>
      <c r="D1627">
        <v>1999</v>
      </c>
      <c r="E1627" t="s">
        <v>5404</v>
      </c>
      <c r="F1627" t="str">
        <f t="shared" si="25"/>
        <v>Marek</v>
      </c>
      <c r="G1627" t="s">
        <v>4293</v>
      </c>
    </row>
    <row r="1628" spans="1:7" x14ac:dyDescent="0.2">
      <c r="A1628" t="s">
        <v>6865</v>
      </c>
      <c r="B1628" s="7">
        <v>25808</v>
      </c>
      <c r="D1628">
        <v>2008</v>
      </c>
      <c r="E1628" t="s">
        <v>5382</v>
      </c>
      <c r="F1628" t="str">
        <f t="shared" si="25"/>
        <v>Sergey</v>
      </c>
      <c r="G1628" t="s">
        <v>4295</v>
      </c>
    </row>
    <row r="1629" spans="1:7" x14ac:dyDescent="0.2">
      <c r="A1629" t="s">
        <v>6866</v>
      </c>
      <c r="B1629" s="7">
        <v>27067</v>
      </c>
      <c r="D1629">
        <v>1998</v>
      </c>
      <c r="E1629" t="s">
        <v>5382</v>
      </c>
      <c r="F1629" t="str">
        <f t="shared" si="25"/>
        <v>Sergey</v>
      </c>
      <c r="G1629" t="s">
        <v>4297</v>
      </c>
    </row>
    <row r="1630" spans="1:7" x14ac:dyDescent="0.2">
      <c r="A1630" t="s">
        <v>7827</v>
      </c>
      <c r="B1630" s="7">
        <v>33217</v>
      </c>
      <c r="D1630">
        <v>2011</v>
      </c>
      <c r="E1630" t="s">
        <v>5454</v>
      </c>
      <c r="F1630" t="str">
        <f t="shared" si="25"/>
        <v>Aleksandr</v>
      </c>
      <c r="G1630" t="s">
        <v>4299</v>
      </c>
    </row>
    <row r="1631" spans="1:7" x14ac:dyDescent="0.2">
      <c r="A1631" t="s">
        <v>6867</v>
      </c>
      <c r="B1631" s="7">
        <v>31574</v>
      </c>
      <c r="D1631">
        <v>2001</v>
      </c>
      <c r="E1631" t="s">
        <v>5381</v>
      </c>
      <c r="F1631" t="str">
        <f t="shared" si="25"/>
        <v>Andrei</v>
      </c>
      <c r="G1631" t="s">
        <v>4301</v>
      </c>
    </row>
    <row r="1632" spans="1:7" x14ac:dyDescent="0.2">
      <c r="A1632" t="s">
        <v>6868</v>
      </c>
      <c r="B1632" s="7">
        <v>23507</v>
      </c>
      <c r="D1632">
        <v>2003</v>
      </c>
      <c r="E1632" t="s">
        <v>5404</v>
      </c>
      <c r="F1632" t="str">
        <f t="shared" si="25"/>
        <v>Leonid</v>
      </c>
      <c r="G1632" t="s">
        <v>4303</v>
      </c>
    </row>
    <row r="1633" spans="1:7" x14ac:dyDescent="0.2">
      <c r="A1633" t="s">
        <v>6869</v>
      </c>
      <c r="B1633" s="7">
        <v>25966</v>
      </c>
      <c r="D1633">
        <v>1997</v>
      </c>
      <c r="E1633" t="s">
        <v>5382</v>
      </c>
      <c r="F1633" t="str">
        <f t="shared" si="25"/>
        <v>Alexander</v>
      </c>
      <c r="G1633" t="s">
        <v>4305</v>
      </c>
    </row>
    <row r="1634" spans="1:7" x14ac:dyDescent="0.2">
      <c r="A1634" t="s">
        <v>6870</v>
      </c>
      <c r="B1634" s="7">
        <v>28107</v>
      </c>
      <c r="D1634">
        <v>2000</v>
      </c>
      <c r="E1634" t="s">
        <v>5382</v>
      </c>
      <c r="F1634" t="str">
        <f t="shared" si="25"/>
        <v>Evgeny</v>
      </c>
      <c r="G1634" t="s">
        <v>4307</v>
      </c>
    </row>
    <row r="1635" spans="1:7" x14ac:dyDescent="0.2">
      <c r="A1635" t="s">
        <v>6871</v>
      </c>
      <c r="B1635" s="7">
        <v>17396</v>
      </c>
      <c r="D1635">
        <v>2005</v>
      </c>
      <c r="E1635" t="s">
        <v>5382</v>
      </c>
      <c r="F1635" t="str">
        <f t="shared" si="25"/>
        <v>Vladislav</v>
      </c>
      <c r="G1635" t="s">
        <v>4309</v>
      </c>
    </row>
    <row r="1636" spans="1:7" x14ac:dyDescent="0.2">
      <c r="A1636" t="s">
        <v>6872</v>
      </c>
      <c r="B1636" s="7">
        <v>27362</v>
      </c>
      <c r="D1636">
        <v>1999</v>
      </c>
      <c r="E1636" t="s">
        <v>5404</v>
      </c>
      <c r="F1636" t="str">
        <f t="shared" si="25"/>
        <v>Jan</v>
      </c>
      <c r="G1636" t="s">
        <v>4311</v>
      </c>
    </row>
    <row r="1637" spans="1:7" x14ac:dyDescent="0.2">
      <c r="A1637" t="s">
        <v>6873</v>
      </c>
      <c r="B1637" s="7">
        <v>33564</v>
      </c>
      <c r="D1637">
        <v>2009</v>
      </c>
      <c r="E1637" t="s">
        <v>5381</v>
      </c>
      <c r="F1637" t="str">
        <f t="shared" si="25"/>
        <v>Andrey</v>
      </c>
      <c r="G1637" t="s">
        <v>4313</v>
      </c>
    </row>
    <row r="1638" spans="1:7" x14ac:dyDescent="0.2">
      <c r="A1638" t="s">
        <v>6874</v>
      </c>
      <c r="B1638" s="7">
        <v>32458</v>
      </c>
      <c r="D1638">
        <v>2008</v>
      </c>
      <c r="E1638" t="s">
        <v>5381</v>
      </c>
      <c r="F1638" t="str">
        <f t="shared" si="25"/>
        <v>Yuri</v>
      </c>
      <c r="G1638" t="s">
        <v>4313</v>
      </c>
    </row>
    <row r="1639" spans="1:7" x14ac:dyDescent="0.2">
      <c r="A1639" t="s">
        <v>6875</v>
      </c>
      <c r="B1639" s="7">
        <v>29476</v>
      </c>
      <c r="D1639">
        <v>2001</v>
      </c>
      <c r="E1639" t="s">
        <v>5369</v>
      </c>
      <c r="F1639" t="str">
        <f t="shared" si="25"/>
        <v>Bojan</v>
      </c>
      <c r="G1639" t="s">
        <v>4316</v>
      </c>
    </row>
    <row r="1640" spans="1:7" x14ac:dyDescent="0.2">
      <c r="A1640" t="s">
        <v>6876</v>
      </c>
      <c r="B1640" s="7">
        <v>15572</v>
      </c>
      <c r="D1640">
        <v>1975</v>
      </c>
      <c r="E1640" t="s">
        <v>5418</v>
      </c>
      <c r="F1640" t="str">
        <f t="shared" si="25"/>
        <v>Milan</v>
      </c>
      <c r="G1640" t="s">
        <v>4318</v>
      </c>
    </row>
    <row r="1641" spans="1:7" x14ac:dyDescent="0.2">
      <c r="A1641" t="s">
        <v>6877</v>
      </c>
      <c r="B1641" s="7">
        <v>19613</v>
      </c>
      <c r="D1641">
        <v>2003</v>
      </c>
      <c r="E1641" t="s">
        <v>5382</v>
      </c>
      <c r="F1641" t="str">
        <f t="shared" si="25"/>
        <v>Arkadi</v>
      </c>
      <c r="G1641" t="s">
        <v>7116</v>
      </c>
    </row>
    <row r="1642" spans="1:7" x14ac:dyDescent="0.2">
      <c r="A1642" t="s">
        <v>6878</v>
      </c>
      <c r="B1642" s="7">
        <v>27514</v>
      </c>
      <c r="D1642">
        <v>2001</v>
      </c>
      <c r="E1642" t="s">
        <v>5381</v>
      </c>
      <c r="F1642" t="str">
        <f t="shared" si="25"/>
        <v>Spartak</v>
      </c>
      <c r="G1642" t="s">
        <v>4325</v>
      </c>
    </row>
    <row r="1643" spans="1:7" x14ac:dyDescent="0.2">
      <c r="A1643" t="s">
        <v>7882</v>
      </c>
      <c r="B1643" s="7">
        <v>21916</v>
      </c>
      <c r="C1643" s="7">
        <v>36531</v>
      </c>
      <c r="D1643">
        <v>1989</v>
      </c>
      <c r="E1643" t="s">
        <v>5382</v>
      </c>
      <c r="F1643" t="str">
        <f t="shared" si="25"/>
        <v>Alexey</v>
      </c>
      <c r="G1643" t="s">
        <v>7666</v>
      </c>
    </row>
    <row r="1644" spans="1:7" x14ac:dyDescent="0.2">
      <c r="A1644" t="s">
        <v>7828</v>
      </c>
      <c r="B1644" s="7">
        <v>35600</v>
      </c>
      <c r="D1644">
        <v>2015</v>
      </c>
      <c r="E1644" t="s">
        <v>5397</v>
      </c>
      <c r="F1644" t="str">
        <f t="shared" si="25"/>
        <v>Dennis</v>
      </c>
      <c r="G1644" t="s">
        <v>4328</v>
      </c>
    </row>
    <row r="1645" spans="1:7" x14ac:dyDescent="0.2">
      <c r="A1645" t="s">
        <v>6879</v>
      </c>
      <c r="B1645" s="7">
        <v>24863</v>
      </c>
      <c r="D1645">
        <v>1988</v>
      </c>
      <c r="E1645" t="s">
        <v>5397</v>
      </c>
      <c r="F1645" t="str">
        <f t="shared" si="25"/>
        <v>Matthias</v>
      </c>
      <c r="G1645" t="s">
        <v>4330</v>
      </c>
    </row>
    <row r="1646" spans="1:7" x14ac:dyDescent="0.2">
      <c r="A1646" t="s">
        <v>6880</v>
      </c>
      <c r="B1646" s="7">
        <v>33052</v>
      </c>
      <c r="D1646">
        <v>2015</v>
      </c>
      <c r="E1646" t="s">
        <v>5409</v>
      </c>
      <c r="F1646" t="str">
        <f t="shared" si="25"/>
        <v>Wan</v>
      </c>
      <c r="G1646" t="s">
        <v>4333</v>
      </c>
    </row>
    <row r="1647" spans="1:7" x14ac:dyDescent="0.2">
      <c r="A1647" t="s">
        <v>6881</v>
      </c>
      <c r="B1647" s="7">
        <v>32724</v>
      </c>
      <c r="D1647">
        <v>2005</v>
      </c>
      <c r="E1647" t="s">
        <v>5409</v>
      </c>
      <c r="F1647" t="str">
        <f t="shared" si="25"/>
        <v>Wang</v>
      </c>
      <c r="G1647" t="s">
        <v>4336</v>
      </c>
    </row>
    <row r="1648" spans="1:7" x14ac:dyDescent="0.2">
      <c r="A1648" t="s">
        <v>6882</v>
      </c>
      <c r="B1648" s="7">
        <v>28598</v>
      </c>
      <c r="D1648">
        <v>2009</v>
      </c>
      <c r="E1648" t="s">
        <v>5409</v>
      </c>
      <c r="F1648" t="str">
        <f t="shared" si="25"/>
        <v>Wang</v>
      </c>
      <c r="G1648" t="s">
        <v>1381</v>
      </c>
    </row>
    <row r="1649" spans="1:7" x14ac:dyDescent="0.2">
      <c r="A1649" t="s">
        <v>6883</v>
      </c>
      <c r="B1649" s="7">
        <v>31867</v>
      </c>
      <c r="D1649">
        <v>2004</v>
      </c>
      <c r="E1649" t="s">
        <v>5409</v>
      </c>
      <c r="F1649" t="str">
        <f t="shared" si="25"/>
        <v>Wang</v>
      </c>
      <c r="G1649" t="s">
        <v>4339</v>
      </c>
    </row>
    <row r="1650" spans="1:7" x14ac:dyDescent="0.2">
      <c r="A1650" t="s">
        <v>6884</v>
      </c>
      <c r="B1650" s="7">
        <v>25003</v>
      </c>
      <c r="D1650">
        <v>1995</v>
      </c>
      <c r="E1650" t="s">
        <v>5409</v>
      </c>
      <c r="F1650" t="str">
        <f t="shared" si="25"/>
        <v>Wang</v>
      </c>
      <c r="G1650" t="s">
        <v>4341</v>
      </c>
    </row>
    <row r="1651" spans="1:7" x14ac:dyDescent="0.2">
      <c r="A1651" t="s">
        <v>7829</v>
      </c>
      <c r="B1651" s="7">
        <v>32681</v>
      </c>
      <c r="D1651">
        <v>2017</v>
      </c>
      <c r="E1651" t="s">
        <v>5393</v>
      </c>
      <c r="F1651" t="str">
        <f t="shared" si="25"/>
        <v>Tomasz</v>
      </c>
      <c r="G1651" t="s">
        <v>4343</v>
      </c>
    </row>
    <row r="1652" spans="1:7" x14ac:dyDescent="0.2">
      <c r="A1652" t="s">
        <v>6885</v>
      </c>
      <c r="B1652" s="7">
        <v>24923</v>
      </c>
      <c r="D1652">
        <v>1996</v>
      </c>
      <c r="E1652" t="s">
        <v>5372</v>
      </c>
      <c r="F1652" t="str">
        <f t="shared" si="25"/>
        <v>Chris</v>
      </c>
      <c r="G1652" t="s">
        <v>4346</v>
      </c>
    </row>
    <row r="1653" spans="1:7" x14ac:dyDescent="0.2">
      <c r="A1653" t="s">
        <v>6886</v>
      </c>
      <c r="B1653" s="7">
        <v>22754</v>
      </c>
      <c r="D1653">
        <v>1990</v>
      </c>
      <c r="E1653" t="s">
        <v>5372</v>
      </c>
      <c r="F1653" t="str">
        <f t="shared" si="25"/>
        <v>William</v>
      </c>
      <c r="G1653" t="s">
        <v>4348</v>
      </c>
    </row>
    <row r="1654" spans="1:7" x14ac:dyDescent="0.2">
      <c r="A1654" t="s">
        <v>6887</v>
      </c>
      <c r="B1654" s="7">
        <v>19689</v>
      </c>
      <c r="D1654">
        <v>1995</v>
      </c>
      <c r="E1654" t="s">
        <v>5379</v>
      </c>
      <c r="F1654" t="str">
        <f t="shared" si="25"/>
        <v>Tom</v>
      </c>
      <c r="G1654" t="s">
        <v>4351</v>
      </c>
    </row>
    <row r="1655" spans="1:7" x14ac:dyDescent="0.2">
      <c r="A1655" t="s">
        <v>6888</v>
      </c>
      <c r="B1655" s="7">
        <v>36313</v>
      </c>
      <c r="D1655">
        <v>2013</v>
      </c>
      <c r="E1655" t="s">
        <v>5409</v>
      </c>
      <c r="F1655" t="str">
        <f t="shared" si="25"/>
        <v>Wei</v>
      </c>
      <c r="G1655" t="s">
        <v>4354</v>
      </c>
    </row>
    <row r="1656" spans="1:7" x14ac:dyDescent="0.2">
      <c r="A1656" t="s">
        <v>6889</v>
      </c>
      <c r="B1656" s="7">
        <v>23849</v>
      </c>
      <c r="D1656">
        <v>1994</v>
      </c>
      <c r="E1656" t="s">
        <v>5372</v>
      </c>
      <c r="F1656" t="str">
        <f t="shared" si="25"/>
        <v>Peter</v>
      </c>
      <c r="G1656" t="s">
        <v>4356</v>
      </c>
    </row>
    <row r="1657" spans="1:7" x14ac:dyDescent="0.2">
      <c r="A1657" t="s">
        <v>6890</v>
      </c>
      <c r="B1657" s="7">
        <v>32331</v>
      </c>
      <c r="D1657">
        <v>2008</v>
      </c>
      <c r="E1657" t="s">
        <v>5409</v>
      </c>
      <c r="F1657" t="str">
        <f t="shared" si="25"/>
        <v>Wen</v>
      </c>
      <c r="G1657" t="s">
        <v>4359</v>
      </c>
    </row>
    <row r="1658" spans="1:7" x14ac:dyDescent="0.2">
      <c r="A1658" t="s">
        <v>6891</v>
      </c>
      <c r="B1658" s="7">
        <v>30696</v>
      </c>
      <c r="D1658">
        <v>2006</v>
      </c>
      <c r="E1658" t="s">
        <v>5423</v>
      </c>
      <c r="F1658" t="str">
        <f t="shared" si="25"/>
        <v>Jan</v>
      </c>
      <c r="G1658" t="s">
        <v>4361</v>
      </c>
    </row>
    <row r="1659" spans="1:7" x14ac:dyDescent="0.2">
      <c r="A1659" t="s">
        <v>6892</v>
      </c>
      <c r="B1659" s="7">
        <v>16189</v>
      </c>
      <c r="D1659">
        <v>1975</v>
      </c>
      <c r="E1659" t="s">
        <v>5425</v>
      </c>
      <c r="F1659" t="str">
        <f t="shared" si="25"/>
        <v>Heikki</v>
      </c>
      <c r="G1659" t="s">
        <v>4363</v>
      </c>
    </row>
    <row r="1660" spans="1:7" x14ac:dyDescent="0.2">
      <c r="A1660" t="s">
        <v>6893</v>
      </c>
      <c r="B1660" s="7">
        <v>22875</v>
      </c>
      <c r="D1660">
        <v>1988</v>
      </c>
      <c r="E1660" t="s">
        <v>5383</v>
      </c>
      <c r="F1660" t="str">
        <f t="shared" si="25"/>
        <v>Michael</v>
      </c>
      <c r="G1660" t="s">
        <v>4365</v>
      </c>
    </row>
    <row r="1661" spans="1:7" x14ac:dyDescent="0.2">
      <c r="A1661" t="s">
        <v>6894</v>
      </c>
      <c r="B1661" s="7">
        <v>29189</v>
      </c>
      <c r="D1661">
        <v>2008</v>
      </c>
      <c r="E1661" t="s">
        <v>5372</v>
      </c>
      <c r="F1661" t="str">
        <f t="shared" si="25"/>
        <v>Simon</v>
      </c>
      <c r="G1661" t="s">
        <v>4368</v>
      </c>
    </row>
    <row r="1662" spans="1:7" x14ac:dyDescent="0.2">
      <c r="A1662" t="s">
        <v>6895</v>
      </c>
      <c r="B1662" s="7">
        <v>23012</v>
      </c>
      <c r="D1662">
        <v>1998</v>
      </c>
      <c r="E1662" t="s">
        <v>5434</v>
      </c>
      <c r="F1662" t="str">
        <f t="shared" si="25"/>
        <v>Luc</v>
      </c>
      <c r="G1662" t="s">
        <v>4371</v>
      </c>
    </row>
    <row r="1663" spans="1:7" x14ac:dyDescent="0.2">
      <c r="A1663" t="s">
        <v>6896</v>
      </c>
      <c r="B1663" s="7">
        <v>30350</v>
      </c>
      <c r="D1663">
        <v>2011</v>
      </c>
      <c r="E1663" t="s">
        <v>5368</v>
      </c>
      <c r="F1663" t="str">
        <f t="shared" si="25"/>
        <v>Anthony</v>
      </c>
      <c r="G1663" t="s">
        <v>4373</v>
      </c>
    </row>
    <row r="1664" spans="1:7" x14ac:dyDescent="0.2">
      <c r="A1664" t="s">
        <v>6897</v>
      </c>
      <c r="B1664" s="7">
        <v>31790</v>
      </c>
      <c r="D1664">
        <v>2005</v>
      </c>
      <c r="E1664" t="s">
        <v>5393</v>
      </c>
      <c r="F1664" t="str">
        <f t="shared" si="25"/>
        <v>Radosław</v>
      </c>
      <c r="G1664" t="s">
        <v>4375</v>
      </c>
    </row>
    <row r="1665" spans="1:7" x14ac:dyDescent="0.2">
      <c r="A1665" t="s">
        <v>5272</v>
      </c>
      <c r="B1665" s="7">
        <v>23026</v>
      </c>
      <c r="C1665" s="7">
        <v>38912</v>
      </c>
      <c r="D1665">
        <v>1990</v>
      </c>
      <c r="E1665" t="s">
        <v>5383</v>
      </c>
      <c r="F1665" t="str">
        <f t="shared" si="25"/>
        <v>Aleksander</v>
      </c>
      <c r="G1665" t="s">
        <v>5362</v>
      </c>
    </row>
    <row r="1666" spans="1:7" x14ac:dyDescent="0.2">
      <c r="A1666" t="s">
        <v>6898</v>
      </c>
      <c r="B1666" s="7">
        <v>24883</v>
      </c>
      <c r="D1666">
        <v>1990</v>
      </c>
      <c r="E1666" t="s">
        <v>5383</v>
      </c>
      <c r="F1666" t="str">
        <f t="shared" si="25"/>
        <v>Patrick</v>
      </c>
      <c r="G1666" t="s">
        <v>4379</v>
      </c>
    </row>
    <row r="1667" spans="1:7" x14ac:dyDescent="0.2">
      <c r="A1667" t="s">
        <v>6899</v>
      </c>
      <c r="B1667" s="7">
        <v>24284</v>
      </c>
      <c r="D1667">
        <v>2010</v>
      </c>
      <c r="E1667" t="s">
        <v>5397</v>
      </c>
      <c r="F1667" t="str">
        <f t="shared" ref="F1667:F1730" si="26">LEFT(A1667,FIND(" ",A1667)-1)</f>
        <v>Mathias</v>
      </c>
      <c r="G1667" t="s">
        <v>4382</v>
      </c>
    </row>
    <row r="1668" spans="1:7" x14ac:dyDescent="0.2">
      <c r="A1668" t="s">
        <v>6900</v>
      </c>
      <c r="B1668" s="7">
        <v>23272</v>
      </c>
      <c r="D1668">
        <v>2000</v>
      </c>
      <c r="E1668" t="s">
        <v>5476</v>
      </c>
      <c r="F1668" t="str">
        <f t="shared" si="26"/>
        <v>Wong</v>
      </c>
      <c r="G1668" t="s">
        <v>7117</v>
      </c>
    </row>
    <row r="1669" spans="1:7" x14ac:dyDescent="0.2">
      <c r="A1669" t="s">
        <v>6901</v>
      </c>
      <c r="B1669" s="7">
        <v>25238</v>
      </c>
      <c r="D1669">
        <v>1998</v>
      </c>
      <c r="E1669" t="s">
        <v>5476</v>
      </c>
      <c r="F1669" t="str">
        <f t="shared" si="26"/>
        <v>Wu</v>
      </c>
      <c r="G1669" t="s">
        <v>4389</v>
      </c>
    </row>
    <row r="1670" spans="1:7" x14ac:dyDescent="0.2">
      <c r="A1670" t="s">
        <v>6902</v>
      </c>
      <c r="B1670" s="7">
        <v>27829</v>
      </c>
      <c r="D1670">
        <v>2000</v>
      </c>
      <c r="E1670" t="s">
        <v>5409</v>
      </c>
      <c r="F1670" t="str">
        <f t="shared" si="26"/>
        <v>Wu</v>
      </c>
      <c r="G1670" t="s">
        <v>4391</v>
      </c>
    </row>
    <row r="1671" spans="1:7" x14ac:dyDescent="0.2">
      <c r="A1671" t="s">
        <v>6903</v>
      </c>
      <c r="B1671" s="7">
        <v>25864</v>
      </c>
      <c r="D1671" t="s">
        <v>5477</v>
      </c>
      <c r="E1671" t="s">
        <v>5409</v>
      </c>
      <c r="F1671" t="str">
        <f t="shared" si="26"/>
        <v>Xie</v>
      </c>
      <c r="G1671" t="s">
        <v>4394</v>
      </c>
    </row>
    <row r="1672" spans="1:7" x14ac:dyDescent="0.2">
      <c r="A1672" t="s">
        <v>6904</v>
      </c>
      <c r="B1672" s="7">
        <v>36829</v>
      </c>
      <c r="D1672">
        <v>2015</v>
      </c>
      <c r="E1672" t="s">
        <v>5383</v>
      </c>
      <c r="F1672" t="str">
        <f t="shared" si="26"/>
        <v>Jeffery</v>
      </c>
      <c r="G1672" t="s">
        <v>4397</v>
      </c>
    </row>
    <row r="1673" spans="1:7" x14ac:dyDescent="0.2">
      <c r="A1673" t="s">
        <v>6905</v>
      </c>
      <c r="B1673" s="7">
        <v>32510</v>
      </c>
      <c r="D1673">
        <v>2011</v>
      </c>
      <c r="E1673" t="s">
        <v>5409</v>
      </c>
      <c r="F1673" t="str">
        <f t="shared" si="26"/>
        <v>Xiu</v>
      </c>
      <c r="G1673" t="s">
        <v>4400</v>
      </c>
    </row>
    <row r="1674" spans="1:7" x14ac:dyDescent="0.2">
      <c r="A1674" t="s">
        <v>6906</v>
      </c>
      <c r="B1674" s="7">
        <v>22906</v>
      </c>
      <c r="D1674">
        <v>1994</v>
      </c>
      <c r="E1674" t="s">
        <v>5409</v>
      </c>
      <c r="F1674" t="str">
        <f t="shared" si="26"/>
        <v>Xu</v>
      </c>
      <c r="G1674" t="s">
        <v>4394</v>
      </c>
    </row>
    <row r="1675" spans="1:7" x14ac:dyDescent="0.2">
      <c r="A1675" t="s">
        <v>6907</v>
      </c>
      <c r="B1675" s="7">
        <v>28062</v>
      </c>
      <c r="D1675">
        <v>2007</v>
      </c>
      <c r="E1675" t="s">
        <v>5409</v>
      </c>
      <c r="F1675" t="str">
        <f t="shared" si="26"/>
        <v>Xu</v>
      </c>
      <c r="G1675" t="s">
        <v>4404</v>
      </c>
    </row>
    <row r="1676" spans="1:7" x14ac:dyDescent="0.2">
      <c r="A1676" t="s">
        <v>6908</v>
      </c>
      <c r="B1676" s="7">
        <v>24028</v>
      </c>
      <c r="D1676">
        <v>2003</v>
      </c>
      <c r="E1676" t="s">
        <v>5382</v>
      </c>
      <c r="F1676" t="str">
        <f t="shared" si="26"/>
        <v>Igor</v>
      </c>
      <c r="G1676" t="s">
        <v>4406</v>
      </c>
    </row>
    <row r="1677" spans="1:7" x14ac:dyDescent="0.2">
      <c r="A1677" t="s">
        <v>6909</v>
      </c>
      <c r="B1677" s="7">
        <v>22980</v>
      </c>
      <c r="D1677">
        <v>1990</v>
      </c>
      <c r="E1677" t="s">
        <v>5382</v>
      </c>
      <c r="F1677" t="str">
        <f t="shared" si="26"/>
        <v>Yuri</v>
      </c>
      <c r="G1677" t="s">
        <v>4408</v>
      </c>
    </row>
    <row r="1678" spans="1:7" x14ac:dyDescent="0.2">
      <c r="A1678" t="s">
        <v>6910</v>
      </c>
      <c r="B1678" s="7">
        <v>23053</v>
      </c>
      <c r="D1678">
        <v>1997</v>
      </c>
      <c r="E1678" t="s">
        <v>5382</v>
      </c>
      <c r="F1678" t="str">
        <f t="shared" si="26"/>
        <v>Valeri</v>
      </c>
      <c r="G1678" t="s">
        <v>4411</v>
      </c>
    </row>
    <row r="1679" spans="1:7" x14ac:dyDescent="0.2">
      <c r="A1679" t="s">
        <v>7830</v>
      </c>
      <c r="B1679" s="7">
        <v>35403</v>
      </c>
      <c r="D1679">
        <v>2016</v>
      </c>
      <c r="E1679" t="s">
        <v>5383</v>
      </c>
      <c r="F1679" t="str">
        <f t="shared" si="26"/>
        <v>Darwin</v>
      </c>
      <c r="G1679" t="s">
        <v>4359</v>
      </c>
    </row>
    <row r="1680" spans="1:7" x14ac:dyDescent="0.2">
      <c r="A1680" t="s">
        <v>7741</v>
      </c>
      <c r="B1680" s="7">
        <v>9217</v>
      </c>
      <c r="C1680" s="7">
        <v>36590</v>
      </c>
      <c r="D1680">
        <v>1964</v>
      </c>
      <c r="E1680" t="s">
        <v>5412</v>
      </c>
      <c r="F1680" t="str">
        <f t="shared" si="26"/>
        <v>Daniel</v>
      </c>
      <c r="G1680" t="s">
        <v>4414</v>
      </c>
    </row>
    <row r="1681" spans="1:7" x14ac:dyDescent="0.2">
      <c r="A1681" t="s">
        <v>6911</v>
      </c>
      <c r="B1681" s="7">
        <v>22240</v>
      </c>
      <c r="D1681">
        <v>1993</v>
      </c>
      <c r="E1681" t="s">
        <v>5409</v>
      </c>
      <c r="F1681" t="str">
        <f t="shared" si="26"/>
        <v>Ye</v>
      </c>
      <c r="G1681" t="s">
        <v>4417</v>
      </c>
    </row>
    <row r="1682" spans="1:7" x14ac:dyDescent="0.2">
      <c r="A1682" t="s">
        <v>6912</v>
      </c>
      <c r="B1682" s="7">
        <v>23287</v>
      </c>
      <c r="D1682">
        <v>1990</v>
      </c>
      <c r="E1682" t="s">
        <v>5409</v>
      </c>
      <c r="F1682" t="str">
        <f t="shared" si="26"/>
        <v>Ye</v>
      </c>
      <c r="G1682" t="s">
        <v>4419</v>
      </c>
    </row>
    <row r="1683" spans="1:7" x14ac:dyDescent="0.2">
      <c r="A1683" t="s">
        <v>6913</v>
      </c>
      <c r="B1683" s="7">
        <v>25737</v>
      </c>
      <c r="D1683">
        <v>2000</v>
      </c>
      <c r="E1683" t="s">
        <v>5378</v>
      </c>
      <c r="F1683" t="str">
        <f t="shared" si="26"/>
        <v>Arsen</v>
      </c>
      <c r="G1683" t="s">
        <v>4422</v>
      </c>
    </row>
    <row r="1684" spans="1:7" x14ac:dyDescent="0.2">
      <c r="A1684" t="s">
        <v>6914</v>
      </c>
      <c r="B1684" s="7">
        <v>27791</v>
      </c>
      <c r="D1684">
        <v>1994</v>
      </c>
      <c r="E1684" t="s">
        <v>5382</v>
      </c>
      <c r="F1684" t="str">
        <f t="shared" si="26"/>
        <v>Vasily</v>
      </c>
      <c r="G1684" t="s">
        <v>4424</v>
      </c>
    </row>
    <row r="1685" spans="1:7" x14ac:dyDescent="0.2">
      <c r="A1685" t="s">
        <v>6915</v>
      </c>
      <c r="B1685" s="7">
        <v>21286</v>
      </c>
      <c r="D1685">
        <v>1992</v>
      </c>
      <c r="E1685" t="s">
        <v>5383</v>
      </c>
      <c r="F1685" t="str">
        <f t="shared" si="26"/>
        <v>Alex</v>
      </c>
      <c r="G1685" t="s">
        <v>4426</v>
      </c>
    </row>
    <row r="1686" spans="1:7" x14ac:dyDescent="0.2">
      <c r="A1686" t="s">
        <v>6916</v>
      </c>
      <c r="B1686" s="7">
        <v>26848</v>
      </c>
      <c r="D1686">
        <v>2003</v>
      </c>
      <c r="E1686" t="s">
        <v>5382</v>
      </c>
      <c r="F1686" t="str">
        <f t="shared" si="26"/>
        <v>Denis</v>
      </c>
      <c r="G1686" t="s">
        <v>4428</v>
      </c>
    </row>
    <row r="1687" spans="1:7" x14ac:dyDescent="0.2">
      <c r="A1687" t="s">
        <v>6917</v>
      </c>
      <c r="B1687" s="7">
        <v>33913</v>
      </c>
      <c r="D1687">
        <v>2012</v>
      </c>
      <c r="E1687" t="s">
        <v>5376</v>
      </c>
      <c r="F1687" t="str">
        <f t="shared" si="26"/>
        <v>Mustafa</v>
      </c>
      <c r="G1687" t="s">
        <v>4431</v>
      </c>
    </row>
    <row r="1688" spans="1:7" x14ac:dyDescent="0.2">
      <c r="A1688" t="s">
        <v>6918</v>
      </c>
      <c r="B1688" s="7">
        <v>21847</v>
      </c>
      <c r="D1688">
        <v>1990</v>
      </c>
      <c r="E1688" t="s">
        <v>5425</v>
      </c>
      <c r="F1688" t="str">
        <f t="shared" si="26"/>
        <v>Jouni</v>
      </c>
      <c r="G1688" t="s">
        <v>4434</v>
      </c>
    </row>
    <row r="1689" spans="1:7" x14ac:dyDescent="0.2">
      <c r="A1689" t="s">
        <v>6919</v>
      </c>
      <c r="B1689" s="7">
        <v>33482</v>
      </c>
      <c r="D1689">
        <v>2012</v>
      </c>
      <c r="E1689" t="s">
        <v>5409</v>
      </c>
      <c r="F1689" t="str">
        <f t="shared" si="26"/>
        <v>Yu</v>
      </c>
      <c r="G1689" t="s">
        <v>4437</v>
      </c>
    </row>
    <row r="1690" spans="1:7" x14ac:dyDescent="0.2">
      <c r="A1690" t="s">
        <v>6920</v>
      </c>
      <c r="B1690" s="7">
        <v>28940</v>
      </c>
      <c r="D1690">
        <v>2004</v>
      </c>
      <c r="E1690" t="s">
        <v>5409</v>
      </c>
      <c r="F1690" t="str">
        <f t="shared" si="26"/>
        <v>Yu</v>
      </c>
      <c r="G1690" t="s">
        <v>4439</v>
      </c>
    </row>
    <row r="1691" spans="1:7" x14ac:dyDescent="0.2">
      <c r="A1691" t="s">
        <v>6921</v>
      </c>
      <c r="B1691" s="7">
        <v>34493</v>
      </c>
      <c r="D1691">
        <v>2009</v>
      </c>
      <c r="E1691" t="s">
        <v>5409</v>
      </c>
      <c r="F1691" t="str">
        <f t="shared" si="26"/>
        <v>Yu</v>
      </c>
      <c r="G1691" t="s">
        <v>4441</v>
      </c>
    </row>
    <row r="1692" spans="1:7" x14ac:dyDescent="0.2">
      <c r="A1692" t="s">
        <v>6922</v>
      </c>
      <c r="B1692" s="7">
        <v>21770</v>
      </c>
      <c r="D1692">
        <v>1984</v>
      </c>
      <c r="E1692" t="s">
        <v>5389</v>
      </c>
      <c r="F1692" t="str">
        <f t="shared" si="26"/>
        <v>Leonid</v>
      </c>
      <c r="G1692" t="s">
        <v>4443</v>
      </c>
    </row>
    <row r="1693" spans="1:7" x14ac:dyDescent="0.2">
      <c r="A1693" t="s">
        <v>7831</v>
      </c>
      <c r="B1693" s="7">
        <v>31573</v>
      </c>
      <c r="D1693">
        <v>2009</v>
      </c>
      <c r="E1693" t="s">
        <v>5382</v>
      </c>
      <c r="F1693" t="str">
        <f t="shared" si="26"/>
        <v>Sergei</v>
      </c>
      <c r="G1693" t="s">
        <v>4445</v>
      </c>
    </row>
    <row r="1694" spans="1:7" x14ac:dyDescent="0.2">
      <c r="A1694" t="s">
        <v>7832</v>
      </c>
      <c r="B1694" s="7">
        <v>35486</v>
      </c>
      <c r="D1694">
        <v>2016</v>
      </c>
      <c r="E1694" t="s">
        <v>5382</v>
      </c>
      <c r="F1694" t="str">
        <f t="shared" si="26"/>
        <v>Daniil</v>
      </c>
      <c r="G1694" t="s">
        <v>4447</v>
      </c>
    </row>
    <row r="1695" spans="1:7" x14ac:dyDescent="0.2">
      <c r="A1695" t="s">
        <v>6923</v>
      </c>
      <c r="B1695" s="7">
        <v>21671</v>
      </c>
      <c r="C1695" s="7">
        <v>40696</v>
      </c>
      <c r="D1695">
        <v>1996</v>
      </c>
      <c r="E1695" t="s">
        <v>5478</v>
      </c>
      <c r="F1695" t="str">
        <f t="shared" si="26"/>
        <v>Leonid</v>
      </c>
      <c r="G1695" t="s">
        <v>4449</v>
      </c>
    </row>
    <row r="1696" spans="1:7" x14ac:dyDescent="0.2">
      <c r="A1696" t="s">
        <v>6924</v>
      </c>
      <c r="B1696" s="7">
        <v>21959</v>
      </c>
      <c r="D1696">
        <v>1980</v>
      </c>
      <c r="E1696" t="s">
        <v>5397</v>
      </c>
      <c r="F1696" t="str">
        <f t="shared" si="26"/>
        <v>Artur</v>
      </c>
      <c r="G1696" t="s">
        <v>4452</v>
      </c>
    </row>
    <row r="1697" spans="1:7" x14ac:dyDescent="0.2">
      <c r="A1697" t="s">
        <v>6925</v>
      </c>
      <c r="B1697" s="7">
        <v>30086</v>
      </c>
      <c r="D1697">
        <v>2010</v>
      </c>
      <c r="E1697" t="s">
        <v>5382</v>
      </c>
      <c r="F1697" t="str">
        <f t="shared" si="26"/>
        <v>Sergei</v>
      </c>
      <c r="G1697" t="s">
        <v>4454</v>
      </c>
    </row>
    <row r="1698" spans="1:7" x14ac:dyDescent="0.2">
      <c r="A1698" t="s">
        <v>6926</v>
      </c>
      <c r="B1698" s="7">
        <v>25527</v>
      </c>
      <c r="D1698">
        <v>2013</v>
      </c>
      <c r="E1698" t="s">
        <v>5435</v>
      </c>
      <c r="F1698" t="str">
        <f t="shared" si="26"/>
        <v>Darius</v>
      </c>
      <c r="G1698" t="s">
        <v>4456</v>
      </c>
    </row>
    <row r="1699" spans="1:7" x14ac:dyDescent="0.2">
      <c r="A1699" t="s">
        <v>6927</v>
      </c>
      <c r="B1699" s="7">
        <v>23841</v>
      </c>
      <c r="D1699">
        <v>1993</v>
      </c>
      <c r="E1699" t="s">
        <v>5413</v>
      </c>
      <c r="F1699" t="str">
        <f t="shared" si="26"/>
        <v>Sergey</v>
      </c>
      <c r="G1699" t="s">
        <v>4458</v>
      </c>
    </row>
    <row r="1700" spans="1:7" x14ac:dyDescent="0.2">
      <c r="A1700" t="s">
        <v>6928</v>
      </c>
      <c r="B1700" s="7">
        <v>20862</v>
      </c>
      <c r="D1700">
        <v>1984</v>
      </c>
      <c r="E1700" t="s">
        <v>5382</v>
      </c>
      <c r="F1700" t="str">
        <f t="shared" si="26"/>
        <v>Gennadi</v>
      </c>
      <c r="G1700" t="s">
        <v>4460</v>
      </c>
    </row>
    <row r="1701" spans="1:7" x14ac:dyDescent="0.2">
      <c r="A1701" t="s">
        <v>7742</v>
      </c>
      <c r="B1701" s="7">
        <v>12950</v>
      </c>
      <c r="C1701" s="7">
        <v>26237</v>
      </c>
      <c r="D1701">
        <v>1967</v>
      </c>
      <c r="E1701" t="s">
        <v>5380</v>
      </c>
      <c r="F1701" t="str">
        <f t="shared" si="26"/>
        <v>Alexander</v>
      </c>
      <c r="G1701" t="s">
        <v>4462</v>
      </c>
    </row>
    <row r="1702" spans="1:7" x14ac:dyDescent="0.2">
      <c r="A1702" t="s">
        <v>6929</v>
      </c>
      <c r="B1702" s="7">
        <v>14027</v>
      </c>
      <c r="D1702">
        <v>1976</v>
      </c>
      <c r="E1702" t="s">
        <v>5382</v>
      </c>
      <c r="F1702" t="str">
        <f t="shared" si="26"/>
        <v>Igor</v>
      </c>
      <c r="G1702" t="s">
        <v>4462</v>
      </c>
    </row>
    <row r="1703" spans="1:7" x14ac:dyDescent="0.2">
      <c r="A1703" t="s">
        <v>6930</v>
      </c>
      <c r="B1703" s="7">
        <v>23952</v>
      </c>
      <c r="D1703">
        <v>2001</v>
      </c>
      <c r="E1703" t="s">
        <v>5426</v>
      </c>
      <c r="F1703" t="str">
        <f t="shared" si="26"/>
        <v>Ivan</v>
      </c>
      <c r="G1703" t="s">
        <v>4465</v>
      </c>
    </row>
    <row r="1704" spans="1:7" x14ac:dyDescent="0.2">
      <c r="A1704" t="s">
        <v>7833</v>
      </c>
      <c r="B1704" s="7">
        <v>36171</v>
      </c>
      <c r="D1704">
        <v>2016</v>
      </c>
      <c r="E1704" t="s">
        <v>5369</v>
      </c>
      <c r="F1704" t="str">
        <f t="shared" si="26"/>
        <v>Milan</v>
      </c>
      <c r="G1704" t="s">
        <v>4467</v>
      </c>
    </row>
    <row r="1705" spans="1:7" x14ac:dyDescent="0.2">
      <c r="A1705" t="s">
        <v>7883</v>
      </c>
      <c r="B1705" s="7">
        <v>23206</v>
      </c>
      <c r="C1705" s="7">
        <v>39670</v>
      </c>
      <c r="D1705">
        <v>2000</v>
      </c>
      <c r="E1705" t="s">
        <v>5382</v>
      </c>
      <c r="F1705" t="str">
        <f t="shared" si="26"/>
        <v>Igor</v>
      </c>
      <c r="G1705" t="s">
        <v>7667</v>
      </c>
    </row>
    <row r="1706" spans="1:7" x14ac:dyDescent="0.2">
      <c r="A1706" t="s">
        <v>6931</v>
      </c>
      <c r="B1706" s="7">
        <v>24927</v>
      </c>
      <c r="D1706">
        <v>2007</v>
      </c>
      <c r="E1706" t="s">
        <v>5382</v>
      </c>
      <c r="F1706" t="str">
        <f t="shared" si="26"/>
        <v>Viacheslav</v>
      </c>
      <c r="G1706" t="s">
        <v>4470</v>
      </c>
    </row>
    <row r="1707" spans="1:7" x14ac:dyDescent="0.2">
      <c r="A1707" t="s">
        <v>6932</v>
      </c>
      <c r="B1707" s="7">
        <v>29774</v>
      </c>
      <c r="D1707">
        <v>2007</v>
      </c>
      <c r="E1707" t="s">
        <v>5479</v>
      </c>
      <c r="F1707" t="str">
        <f t="shared" si="26"/>
        <v>Oswaldo</v>
      </c>
      <c r="G1707" t="s">
        <v>4473</v>
      </c>
    </row>
    <row r="1708" spans="1:7" x14ac:dyDescent="0.2">
      <c r="A1708" t="s">
        <v>6933</v>
      </c>
      <c r="B1708" s="7">
        <v>21419</v>
      </c>
      <c r="D1708">
        <v>1984</v>
      </c>
      <c r="E1708" t="s">
        <v>5399</v>
      </c>
      <c r="F1708" t="str">
        <f t="shared" si="26"/>
        <v>Alonso</v>
      </c>
      <c r="G1708" t="s">
        <v>4476</v>
      </c>
    </row>
    <row r="1709" spans="1:7" x14ac:dyDescent="0.2">
      <c r="A1709" t="s">
        <v>7834</v>
      </c>
      <c r="B1709" s="7">
        <v>31316</v>
      </c>
      <c r="D1709">
        <v>2013</v>
      </c>
      <c r="E1709" t="s">
        <v>5397</v>
      </c>
      <c r="F1709" t="str">
        <f t="shared" si="26"/>
        <v>Ilja</v>
      </c>
      <c r="G1709" t="s">
        <v>4479</v>
      </c>
    </row>
    <row r="1710" spans="1:7" x14ac:dyDescent="0.2">
      <c r="A1710" t="s">
        <v>6934</v>
      </c>
      <c r="B1710" s="7">
        <v>26620</v>
      </c>
      <c r="D1710">
        <v>1994</v>
      </c>
      <c r="E1710" t="s">
        <v>5386</v>
      </c>
      <c r="F1710" t="str">
        <f t="shared" si="26"/>
        <v>Pablo</v>
      </c>
      <c r="G1710" t="s">
        <v>4481</v>
      </c>
    </row>
    <row r="1711" spans="1:7" x14ac:dyDescent="0.2">
      <c r="A1711" t="s">
        <v>6935</v>
      </c>
      <c r="B1711" s="7">
        <v>23306</v>
      </c>
      <c r="C1711" s="7">
        <v>41915</v>
      </c>
      <c r="D1711">
        <v>2000</v>
      </c>
      <c r="E1711" t="s">
        <v>5480</v>
      </c>
      <c r="F1711" t="str">
        <f t="shared" si="26"/>
        <v>Zaw</v>
      </c>
      <c r="G1711" t="s">
        <v>7118</v>
      </c>
    </row>
    <row r="1712" spans="1:7" x14ac:dyDescent="0.2">
      <c r="A1712" t="s">
        <v>6936</v>
      </c>
      <c r="B1712" s="7">
        <v>24006</v>
      </c>
      <c r="D1712">
        <v>1997</v>
      </c>
      <c r="E1712" t="s">
        <v>5426</v>
      </c>
      <c r="F1712" t="str">
        <f t="shared" si="26"/>
        <v>Robert</v>
      </c>
      <c r="G1712" t="s">
        <v>4488</v>
      </c>
    </row>
    <row r="1713" spans="1:7" x14ac:dyDescent="0.2">
      <c r="A1713" t="s">
        <v>6937</v>
      </c>
      <c r="B1713" s="7">
        <v>8653</v>
      </c>
      <c r="C1713" s="7">
        <v>41981</v>
      </c>
      <c r="D1713">
        <v>2003</v>
      </c>
      <c r="E1713" t="s">
        <v>5408</v>
      </c>
      <c r="F1713" t="str">
        <f t="shared" si="26"/>
        <v>Elmārs</v>
      </c>
      <c r="G1713" t="s">
        <v>4491</v>
      </c>
    </row>
    <row r="1714" spans="1:7" x14ac:dyDescent="0.2">
      <c r="A1714" t="s">
        <v>6938</v>
      </c>
      <c r="B1714" s="7">
        <v>34130</v>
      </c>
      <c r="D1714">
        <v>2013</v>
      </c>
      <c r="E1714" t="s">
        <v>5409</v>
      </c>
      <c r="F1714" t="str">
        <f t="shared" si="26"/>
        <v>Zeng</v>
      </c>
      <c r="G1714" t="s">
        <v>4494</v>
      </c>
    </row>
    <row r="1715" spans="1:7" x14ac:dyDescent="0.2">
      <c r="A1715" t="s">
        <v>6939</v>
      </c>
      <c r="B1715" s="7">
        <v>26161</v>
      </c>
      <c r="D1715">
        <v>2000</v>
      </c>
      <c r="E1715" t="s">
        <v>5393</v>
      </c>
      <c r="F1715" t="str">
        <f t="shared" si="26"/>
        <v>Jurij</v>
      </c>
      <c r="G1715" t="s">
        <v>4496</v>
      </c>
    </row>
    <row r="1716" spans="1:7" x14ac:dyDescent="0.2">
      <c r="A1716" t="s">
        <v>6940</v>
      </c>
      <c r="B1716" s="7">
        <v>29401</v>
      </c>
      <c r="D1716">
        <v>2001</v>
      </c>
      <c r="E1716" t="s">
        <v>5409</v>
      </c>
      <c r="F1716" t="str">
        <f t="shared" si="26"/>
        <v>Zhang</v>
      </c>
      <c r="G1716" t="s">
        <v>4499</v>
      </c>
    </row>
    <row r="1717" spans="1:7" x14ac:dyDescent="0.2">
      <c r="A1717" t="s">
        <v>6941</v>
      </c>
      <c r="B1717" s="7">
        <v>28738</v>
      </c>
      <c r="D1717">
        <v>1998</v>
      </c>
      <c r="E1717" t="s">
        <v>5476</v>
      </c>
      <c r="F1717" t="str">
        <f t="shared" si="26"/>
        <v>Zhang</v>
      </c>
      <c r="G1717" t="s">
        <v>4501</v>
      </c>
    </row>
    <row r="1718" spans="1:7" x14ac:dyDescent="0.2">
      <c r="A1718" t="s">
        <v>6942</v>
      </c>
      <c r="B1718" s="7">
        <v>31758</v>
      </c>
      <c r="D1718">
        <v>2004</v>
      </c>
      <c r="E1718" t="s">
        <v>5409</v>
      </c>
      <c r="F1718" t="str">
        <f t="shared" si="26"/>
        <v>Zhao</v>
      </c>
      <c r="G1718" t="s">
        <v>4394</v>
      </c>
    </row>
    <row r="1719" spans="1:7" x14ac:dyDescent="0.2">
      <c r="A1719" t="s">
        <v>6943</v>
      </c>
      <c r="B1719" s="7">
        <v>31143</v>
      </c>
      <c r="D1719">
        <v>2008</v>
      </c>
      <c r="E1719" t="s">
        <v>5409</v>
      </c>
      <c r="F1719" t="str">
        <f t="shared" si="26"/>
        <v>Zhao</v>
      </c>
      <c r="G1719" t="s">
        <v>4505</v>
      </c>
    </row>
    <row r="1720" spans="1:7" x14ac:dyDescent="0.2">
      <c r="A1720" t="s">
        <v>6944</v>
      </c>
      <c r="B1720" s="7">
        <v>31589</v>
      </c>
      <c r="D1720">
        <v>2008</v>
      </c>
      <c r="E1720" t="s">
        <v>5449</v>
      </c>
      <c r="F1720" t="str">
        <f t="shared" si="26"/>
        <v>Zhao</v>
      </c>
      <c r="G1720" t="s">
        <v>4507</v>
      </c>
    </row>
    <row r="1721" spans="1:7" x14ac:dyDescent="0.2">
      <c r="A1721" t="s">
        <v>6945</v>
      </c>
      <c r="B1721" s="7">
        <v>34164</v>
      </c>
      <c r="D1721">
        <v>2009</v>
      </c>
      <c r="E1721" t="s">
        <v>5383</v>
      </c>
      <c r="F1721" t="str">
        <f t="shared" si="26"/>
        <v>Yaroslav</v>
      </c>
      <c r="G1721" t="s">
        <v>4510</v>
      </c>
    </row>
    <row r="1722" spans="1:7" x14ac:dyDescent="0.2">
      <c r="A1722" t="s">
        <v>6946</v>
      </c>
      <c r="B1722" s="7">
        <v>31308</v>
      </c>
      <c r="D1722">
        <v>2006</v>
      </c>
      <c r="E1722" t="s">
        <v>5384</v>
      </c>
      <c r="F1722" t="str">
        <f t="shared" si="26"/>
        <v>Andrey</v>
      </c>
      <c r="G1722" t="s">
        <v>4512</v>
      </c>
    </row>
    <row r="1723" spans="1:7" x14ac:dyDescent="0.2">
      <c r="A1723" t="s">
        <v>6947</v>
      </c>
      <c r="B1723" s="7">
        <v>32595</v>
      </c>
      <c r="D1723">
        <v>2007</v>
      </c>
      <c r="E1723" t="s">
        <v>5384</v>
      </c>
      <c r="F1723" t="str">
        <f t="shared" si="26"/>
        <v>Sergei</v>
      </c>
      <c r="G1723" t="s">
        <v>4512</v>
      </c>
    </row>
    <row r="1724" spans="1:7" x14ac:dyDescent="0.2">
      <c r="A1724" t="s">
        <v>6948</v>
      </c>
      <c r="B1724" s="7">
        <v>32305</v>
      </c>
      <c r="D1724">
        <v>2006</v>
      </c>
      <c r="E1724" t="s">
        <v>5409</v>
      </c>
      <c r="F1724" t="str">
        <f t="shared" si="26"/>
        <v>Zhou</v>
      </c>
      <c r="G1724" t="s">
        <v>4516</v>
      </c>
    </row>
    <row r="1725" spans="1:7" x14ac:dyDescent="0.2">
      <c r="A1725" t="s">
        <v>6949</v>
      </c>
      <c r="B1725" s="7">
        <v>31686</v>
      </c>
      <c r="D1725">
        <v>2009</v>
      </c>
      <c r="E1725" t="s">
        <v>5409</v>
      </c>
      <c r="F1725" t="str">
        <f t="shared" si="26"/>
        <v>Zhou</v>
      </c>
      <c r="G1725" t="s">
        <v>4518</v>
      </c>
    </row>
    <row r="1726" spans="1:7" x14ac:dyDescent="0.2">
      <c r="A1726" t="s">
        <v>6950</v>
      </c>
      <c r="B1726" s="7">
        <v>27835</v>
      </c>
      <c r="D1726">
        <v>2001</v>
      </c>
      <c r="E1726" t="s">
        <v>5385</v>
      </c>
      <c r="F1726" t="str">
        <f t="shared" si="26"/>
        <v>Zhu</v>
      </c>
      <c r="G1726" t="s">
        <v>2538</v>
      </c>
    </row>
    <row r="1727" spans="1:7" x14ac:dyDescent="0.2">
      <c r="A1727" t="s">
        <v>6951</v>
      </c>
      <c r="B1727" s="7">
        <v>29011</v>
      </c>
      <c r="D1727">
        <v>2010</v>
      </c>
      <c r="E1727" t="s">
        <v>5381</v>
      </c>
      <c r="F1727" t="str">
        <f t="shared" si="26"/>
        <v>Natalia</v>
      </c>
      <c r="G1727" t="s">
        <v>4523</v>
      </c>
    </row>
    <row r="1728" spans="1:7" x14ac:dyDescent="0.2">
      <c r="A1728" t="s">
        <v>6952</v>
      </c>
      <c r="B1728" s="7">
        <v>21546</v>
      </c>
      <c r="D1728">
        <v>2005</v>
      </c>
      <c r="E1728" t="s">
        <v>5383</v>
      </c>
      <c r="F1728" t="str">
        <f t="shared" si="26"/>
        <v>Raset</v>
      </c>
      <c r="G1728" t="s">
        <v>4526</v>
      </c>
    </row>
    <row r="1729" spans="1:7" x14ac:dyDescent="0.2">
      <c r="A1729" t="s">
        <v>6953</v>
      </c>
      <c r="B1729" s="7">
        <v>27807</v>
      </c>
      <c r="D1729">
        <v>1999</v>
      </c>
      <c r="E1729" t="s">
        <v>5389</v>
      </c>
      <c r="F1729" t="str">
        <f t="shared" si="26"/>
        <v>Dov</v>
      </c>
      <c r="G1729" t="s">
        <v>4529</v>
      </c>
    </row>
    <row r="1730" spans="1:7" x14ac:dyDescent="0.2">
      <c r="A1730" t="s">
        <v>6954</v>
      </c>
      <c r="B1730" s="7">
        <v>19870</v>
      </c>
      <c r="D1730">
        <v>1998</v>
      </c>
      <c r="E1730" t="s">
        <v>5389</v>
      </c>
      <c r="F1730" t="str">
        <f t="shared" si="26"/>
        <v>Yaacov</v>
      </c>
      <c r="G1730" t="s">
        <v>4532</v>
      </c>
    </row>
    <row r="1731" spans="1:7" x14ac:dyDescent="0.2">
      <c r="A1731" t="s">
        <v>6955</v>
      </c>
      <c r="B1731" s="7">
        <v>32458</v>
      </c>
      <c r="D1731">
        <v>2014</v>
      </c>
      <c r="E1731" t="s">
        <v>5404</v>
      </c>
      <c r="F1731" t="str">
        <f t="shared" ref="F1731:F1739" si="27">LEFT(A1731,FIND(" ",A1731)-1)</f>
        <v>Stepan</v>
      </c>
      <c r="G1731" t="s">
        <v>4535</v>
      </c>
    </row>
    <row r="1732" spans="1:7" x14ac:dyDescent="0.2">
      <c r="A1732" t="s">
        <v>6956</v>
      </c>
      <c r="B1732" s="7">
        <v>31822</v>
      </c>
      <c r="D1732">
        <v>2006</v>
      </c>
      <c r="E1732" t="s">
        <v>5381</v>
      </c>
      <c r="F1732" t="str">
        <f t="shared" si="27"/>
        <v>Yaroslav</v>
      </c>
      <c r="G1732" t="s">
        <v>4537</v>
      </c>
    </row>
    <row r="1733" spans="1:7" x14ac:dyDescent="0.2">
      <c r="A1733" t="s">
        <v>6957</v>
      </c>
      <c r="B1733" s="7">
        <v>33081</v>
      </c>
      <c r="D1733">
        <v>2017</v>
      </c>
      <c r="E1733" t="s">
        <v>5481</v>
      </c>
      <c r="F1733" t="str">
        <f t="shared" si="27"/>
        <v>Helgi</v>
      </c>
      <c r="G1733" t="s">
        <v>7119</v>
      </c>
    </row>
    <row r="1734" spans="1:7" x14ac:dyDescent="0.2">
      <c r="A1734" t="s">
        <v>6958</v>
      </c>
      <c r="B1734" s="7">
        <v>23187</v>
      </c>
      <c r="D1734">
        <v>1994</v>
      </c>
      <c r="E1734" t="s">
        <v>5427</v>
      </c>
      <c r="F1734" t="str">
        <f t="shared" si="27"/>
        <v>Alexander</v>
      </c>
      <c r="G1734" t="s">
        <v>4544</v>
      </c>
    </row>
    <row r="1735" spans="1:7" x14ac:dyDescent="0.2">
      <c r="A1735" t="s">
        <v>6959</v>
      </c>
      <c r="B1735" s="7">
        <v>27048</v>
      </c>
      <c r="D1735">
        <v>2011</v>
      </c>
      <c r="E1735" t="s">
        <v>5389</v>
      </c>
      <c r="F1735" t="str">
        <f t="shared" si="27"/>
        <v>Dan</v>
      </c>
      <c r="G1735" t="s">
        <v>4547</v>
      </c>
    </row>
    <row r="1736" spans="1:7" x14ac:dyDescent="0.2">
      <c r="A1736" t="s">
        <v>6960</v>
      </c>
      <c r="B1736" s="7">
        <v>25876</v>
      </c>
      <c r="D1736">
        <v>1997</v>
      </c>
      <c r="E1736" t="s">
        <v>5381</v>
      </c>
      <c r="F1736" t="str">
        <f t="shared" si="27"/>
        <v>Andrey</v>
      </c>
      <c r="G1736" t="s">
        <v>4549</v>
      </c>
    </row>
    <row r="1737" spans="1:7" x14ac:dyDescent="0.2">
      <c r="A1737" t="s">
        <v>6961</v>
      </c>
      <c r="B1737" s="7">
        <v>29206</v>
      </c>
      <c r="D1737">
        <v>2002</v>
      </c>
      <c r="E1737" t="s">
        <v>5381</v>
      </c>
      <c r="F1737" t="str">
        <f t="shared" si="27"/>
        <v>Alexander</v>
      </c>
      <c r="G1737" t="s">
        <v>4551</v>
      </c>
    </row>
    <row r="1738" spans="1:7" x14ac:dyDescent="0.2">
      <c r="A1738" t="s">
        <v>6962</v>
      </c>
      <c r="B1738" s="7">
        <v>30410</v>
      </c>
      <c r="D1738">
        <v>2011</v>
      </c>
      <c r="E1738" t="s">
        <v>5381</v>
      </c>
      <c r="F1738" t="str">
        <f t="shared" si="27"/>
        <v>Alexander</v>
      </c>
      <c r="G1738" t="s">
        <v>4553</v>
      </c>
    </row>
    <row r="1739" spans="1:7" x14ac:dyDescent="0.2">
      <c r="A1739" t="s">
        <v>6963</v>
      </c>
      <c r="B1739" s="7">
        <v>27990</v>
      </c>
      <c r="D1739">
        <v>1994</v>
      </c>
      <c r="E1739" t="s">
        <v>5382</v>
      </c>
      <c r="F1739" t="str">
        <f t="shared" si="27"/>
        <v>Vadim</v>
      </c>
      <c r="G1739" t="s">
        <v>4555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4"/>
  <sheetViews>
    <sheetView workbookViewId="0">
      <selection activeCell="C21" sqref="C21"/>
    </sheetView>
  </sheetViews>
  <sheetFormatPr baseColWidth="10" defaultRowHeight="16" x14ac:dyDescent="0.2"/>
  <cols>
    <col min="1" max="1" width="24.33203125" bestFit="1" customWidth="1"/>
    <col min="3" max="3" width="35.33203125" bestFit="1" customWidth="1"/>
  </cols>
  <sheetData>
    <row r="1" spans="1:9" ht="19" x14ac:dyDescent="0.25">
      <c r="A1" s="8" t="s">
        <v>0</v>
      </c>
      <c r="B1" s="8" t="s">
        <v>1</v>
      </c>
      <c r="C1" s="8" t="s">
        <v>2</v>
      </c>
      <c r="D1" s="8" t="s">
        <v>3</v>
      </c>
      <c r="E1" s="1" t="s">
        <v>4</v>
      </c>
    </row>
    <row r="2" spans="1:9" x14ac:dyDescent="0.2">
      <c r="A2" s="8"/>
      <c r="B2" s="8"/>
      <c r="C2" s="8"/>
      <c r="D2" s="8"/>
      <c r="E2" s="2" t="s">
        <v>5</v>
      </c>
    </row>
    <row r="3" spans="1:9" ht="19" x14ac:dyDescent="0.25">
      <c r="A3" s="2" t="s">
        <v>6</v>
      </c>
      <c r="B3" s="3">
        <v>26877</v>
      </c>
      <c r="C3" s="4"/>
      <c r="D3" s="4">
        <v>2007</v>
      </c>
      <c r="E3" s="2" t="s">
        <v>7</v>
      </c>
      <c r="G3" t="s">
        <v>6</v>
      </c>
      <c r="I3" t="str">
        <f>$A$3</f>
        <v>Jacob Aagaard (FIDE)</v>
      </c>
    </row>
    <row r="4" spans="1:9" ht="19" x14ac:dyDescent="0.25">
      <c r="A4" s="2" t="s">
        <v>8</v>
      </c>
      <c r="B4" s="3">
        <v>34986</v>
      </c>
      <c r="C4" s="4"/>
      <c r="D4" s="4">
        <v>2011</v>
      </c>
      <c r="E4" s="2" t="s">
        <v>9</v>
      </c>
      <c r="G4" t="s">
        <v>8</v>
      </c>
    </row>
    <row r="5" spans="1:9" ht="19" x14ac:dyDescent="0.25">
      <c r="A5" s="2" t="s">
        <v>10</v>
      </c>
      <c r="B5" s="3">
        <v>30174</v>
      </c>
      <c r="C5" s="4"/>
      <c r="D5" s="4">
        <v>2013</v>
      </c>
      <c r="E5" s="2" t="s">
        <v>11</v>
      </c>
      <c r="G5" t="s">
        <v>10</v>
      </c>
    </row>
    <row r="6" spans="1:9" ht="19" x14ac:dyDescent="0.25">
      <c r="A6" s="2" t="s">
        <v>12</v>
      </c>
      <c r="B6" s="3">
        <v>28886</v>
      </c>
      <c r="C6" s="4"/>
      <c r="D6" s="4">
        <v>2007</v>
      </c>
      <c r="E6" s="2" t="s">
        <v>9</v>
      </c>
      <c r="G6" t="s">
        <v>12</v>
      </c>
    </row>
    <row r="7" spans="1:9" ht="19" x14ac:dyDescent="0.25">
      <c r="A7" s="2" t="s">
        <v>13</v>
      </c>
      <c r="B7" s="3">
        <v>30237</v>
      </c>
      <c r="C7" s="4"/>
      <c r="D7" s="4">
        <v>2008</v>
      </c>
      <c r="E7" s="2" t="s">
        <v>14</v>
      </c>
      <c r="G7" t="s">
        <v>13</v>
      </c>
    </row>
    <row r="8" spans="1:9" ht="19" x14ac:dyDescent="0.25">
      <c r="A8" s="2" t="s">
        <v>15</v>
      </c>
      <c r="B8" s="3">
        <v>18673</v>
      </c>
      <c r="C8" s="4"/>
      <c r="D8" s="4">
        <v>1984</v>
      </c>
      <c r="E8" s="2" t="s">
        <v>16</v>
      </c>
      <c r="G8" t="s">
        <v>15</v>
      </c>
    </row>
    <row r="9" spans="1:9" ht="19" x14ac:dyDescent="0.25">
      <c r="A9" s="2" t="s">
        <v>17</v>
      </c>
      <c r="B9" s="3">
        <v>28680</v>
      </c>
      <c r="C9" s="4"/>
      <c r="D9" s="4">
        <v>2008</v>
      </c>
      <c r="E9" s="2" t="s">
        <v>18</v>
      </c>
      <c r="G9" t="s">
        <v>17</v>
      </c>
    </row>
    <row r="10" spans="1:9" ht="19" x14ac:dyDescent="0.25">
      <c r="A10" s="2" t="s">
        <v>19</v>
      </c>
      <c r="B10" s="3">
        <v>29716</v>
      </c>
      <c r="C10" s="4"/>
      <c r="D10" s="4">
        <v>1998</v>
      </c>
      <c r="G10" t="s">
        <v>19</v>
      </c>
    </row>
    <row r="11" spans="1:9" ht="19" x14ac:dyDescent="0.25">
      <c r="A11" s="2" t="s">
        <v>20</v>
      </c>
      <c r="B11" s="3">
        <v>26254</v>
      </c>
      <c r="C11" s="4"/>
      <c r="D11" s="4">
        <v>1989</v>
      </c>
      <c r="E11" s="2" t="s">
        <v>21</v>
      </c>
      <c r="G11" t="s">
        <v>20</v>
      </c>
    </row>
    <row r="12" spans="1:9" ht="19" x14ac:dyDescent="0.25">
      <c r="A12" s="2" t="s">
        <v>22</v>
      </c>
      <c r="B12" s="3">
        <v>33831</v>
      </c>
      <c r="C12" s="4"/>
      <c r="D12" s="4">
        <v>2010</v>
      </c>
      <c r="E12" s="2" t="s">
        <v>23</v>
      </c>
      <c r="G12" t="s">
        <v>22</v>
      </c>
    </row>
    <row r="13" spans="1:9" ht="18" x14ac:dyDescent="0.2">
      <c r="A13" s="2" t="s">
        <v>24</v>
      </c>
      <c r="B13" s="5">
        <v>23817</v>
      </c>
      <c r="C13" s="6"/>
      <c r="D13" s="6">
        <v>1985</v>
      </c>
      <c r="G13" t="s">
        <v>24</v>
      </c>
    </row>
    <row r="19" spans="1:5" x14ac:dyDescent="0.2">
      <c r="A19" t="s">
        <v>25</v>
      </c>
      <c r="B19" t="s">
        <v>26</v>
      </c>
    </row>
    <row r="20" spans="1:5" x14ac:dyDescent="0.2">
      <c r="A20" t="s">
        <v>5</v>
      </c>
    </row>
    <row r="21" spans="1:5" x14ac:dyDescent="0.2">
      <c r="A21" t="s">
        <v>6970</v>
      </c>
      <c r="B21" t="s">
        <v>6971</v>
      </c>
    </row>
    <row r="22" spans="1:5" x14ac:dyDescent="0.2">
      <c r="A22" t="s">
        <v>27</v>
      </c>
      <c r="B22" t="s">
        <v>28</v>
      </c>
      <c r="C22" t="s">
        <v>29</v>
      </c>
      <c r="D22" t="s">
        <v>30</v>
      </c>
    </row>
    <row r="23" spans="1:5" x14ac:dyDescent="0.2">
      <c r="A23" t="s">
        <v>31</v>
      </c>
      <c r="B23" t="s">
        <v>32</v>
      </c>
      <c r="C23" t="s">
        <v>33</v>
      </c>
      <c r="D23" t="s">
        <v>34</v>
      </c>
    </row>
    <row r="24" spans="1:5" x14ac:dyDescent="0.2">
      <c r="A24" t="s">
        <v>35</v>
      </c>
      <c r="B24" t="s">
        <v>36</v>
      </c>
      <c r="C24" t="s">
        <v>37</v>
      </c>
      <c r="D24" t="s">
        <v>38</v>
      </c>
    </row>
    <row r="25" spans="1:5" x14ac:dyDescent="0.2">
      <c r="A25" t="s">
        <v>39</v>
      </c>
      <c r="B25" t="s">
        <v>40</v>
      </c>
      <c r="C25" t="s">
        <v>41</v>
      </c>
      <c r="D25" t="s">
        <v>34</v>
      </c>
    </row>
    <row r="26" spans="1:5" x14ac:dyDescent="0.2">
      <c r="A26" t="s">
        <v>42</v>
      </c>
      <c r="B26" t="s">
        <v>43</v>
      </c>
      <c r="C26" t="s">
        <v>44</v>
      </c>
      <c r="D26" t="s">
        <v>45</v>
      </c>
    </row>
    <row r="27" spans="1:5" x14ac:dyDescent="0.2">
      <c r="A27" t="s">
        <v>46</v>
      </c>
      <c r="B27" t="s">
        <v>47</v>
      </c>
      <c r="C27" t="s">
        <v>48</v>
      </c>
      <c r="D27" t="s">
        <v>49</v>
      </c>
    </row>
    <row r="28" spans="1:5" x14ac:dyDescent="0.2">
      <c r="A28" t="s">
        <v>50</v>
      </c>
      <c r="B28" t="s">
        <v>51</v>
      </c>
      <c r="C28" t="s">
        <v>52</v>
      </c>
      <c r="D28" t="s">
        <v>53</v>
      </c>
      <c r="E28" t="s">
        <v>54</v>
      </c>
    </row>
    <row r="29" spans="1:5" x14ac:dyDescent="0.2">
      <c r="A29" t="s">
        <v>55</v>
      </c>
      <c r="B29" t="s">
        <v>56</v>
      </c>
      <c r="C29" t="s">
        <v>57</v>
      </c>
      <c r="D29" t="s">
        <v>58</v>
      </c>
    </row>
    <row r="30" spans="1:5" x14ac:dyDescent="0.2">
      <c r="A30" t="s">
        <v>59</v>
      </c>
      <c r="B30" t="s">
        <v>60</v>
      </c>
      <c r="C30" t="s">
        <v>61</v>
      </c>
      <c r="D30" t="s">
        <v>62</v>
      </c>
    </row>
    <row r="31" spans="1:5" x14ac:dyDescent="0.2">
      <c r="A31" t="s">
        <v>63</v>
      </c>
      <c r="B31" t="s">
        <v>64</v>
      </c>
      <c r="C31" t="s">
        <v>65</v>
      </c>
      <c r="D31" t="s">
        <v>66</v>
      </c>
    </row>
    <row r="32" spans="1:5" x14ac:dyDescent="0.2">
      <c r="A32" t="s">
        <v>67</v>
      </c>
      <c r="B32" t="s">
        <v>68</v>
      </c>
      <c r="C32" t="s">
        <v>69</v>
      </c>
      <c r="D32" t="s">
        <v>70</v>
      </c>
    </row>
    <row r="33" spans="1:5" x14ac:dyDescent="0.2">
      <c r="A33" t="s">
        <v>71</v>
      </c>
      <c r="B33" t="s">
        <v>72</v>
      </c>
      <c r="C33" t="s">
        <v>73</v>
      </c>
      <c r="D33" t="s">
        <v>74</v>
      </c>
    </row>
    <row r="34" spans="1:5" x14ac:dyDescent="0.2">
      <c r="A34" t="s">
        <v>75</v>
      </c>
      <c r="B34" t="s">
        <v>76</v>
      </c>
      <c r="C34" t="s">
        <v>77</v>
      </c>
      <c r="D34" t="s">
        <v>58</v>
      </c>
    </row>
    <row r="35" spans="1:5" x14ac:dyDescent="0.2">
      <c r="A35" t="s">
        <v>78</v>
      </c>
      <c r="B35" t="s">
        <v>79</v>
      </c>
      <c r="C35" t="s">
        <v>80</v>
      </c>
      <c r="D35" t="s">
        <v>81</v>
      </c>
    </row>
    <row r="36" spans="1:5" x14ac:dyDescent="0.2">
      <c r="A36" t="s">
        <v>82</v>
      </c>
      <c r="B36" t="s">
        <v>83</v>
      </c>
      <c r="C36" t="s">
        <v>84</v>
      </c>
      <c r="D36" t="s">
        <v>34</v>
      </c>
    </row>
    <row r="37" spans="1:5" x14ac:dyDescent="0.2">
      <c r="A37" t="s">
        <v>85</v>
      </c>
      <c r="B37" t="s">
        <v>86</v>
      </c>
      <c r="C37" t="s">
        <v>87</v>
      </c>
      <c r="D37" t="s">
        <v>88</v>
      </c>
    </row>
    <row r="38" spans="1:5" x14ac:dyDescent="0.2">
      <c r="A38" t="s">
        <v>89</v>
      </c>
      <c r="B38" t="s">
        <v>90</v>
      </c>
      <c r="C38" t="s">
        <v>91</v>
      </c>
      <c r="D38" t="s">
        <v>92</v>
      </c>
    </row>
    <row r="39" spans="1:5" x14ac:dyDescent="0.2">
      <c r="A39" t="s">
        <v>93</v>
      </c>
      <c r="B39" t="s">
        <v>94</v>
      </c>
      <c r="C39" t="s">
        <v>95</v>
      </c>
      <c r="D39" t="s">
        <v>96</v>
      </c>
    </row>
    <row r="40" spans="1:5" x14ac:dyDescent="0.2">
      <c r="A40" t="s">
        <v>97</v>
      </c>
      <c r="B40" t="s">
        <v>98</v>
      </c>
      <c r="C40" t="s">
        <v>99</v>
      </c>
      <c r="D40" t="s">
        <v>100</v>
      </c>
    </row>
    <row r="41" spans="1:5" x14ac:dyDescent="0.2">
      <c r="A41" t="s">
        <v>101</v>
      </c>
      <c r="B41" t="s">
        <v>102</v>
      </c>
      <c r="C41" t="s">
        <v>103</v>
      </c>
      <c r="D41" t="s">
        <v>104</v>
      </c>
    </row>
    <row r="42" spans="1:5" x14ac:dyDescent="0.2">
      <c r="A42" t="s">
        <v>105</v>
      </c>
      <c r="B42" t="s">
        <v>106</v>
      </c>
      <c r="C42" t="s">
        <v>107</v>
      </c>
      <c r="D42" t="s">
        <v>108</v>
      </c>
    </row>
    <row r="43" spans="1:5" x14ac:dyDescent="0.2">
      <c r="A43" t="s">
        <v>109</v>
      </c>
      <c r="B43" t="s">
        <v>110</v>
      </c>
      <c r="C43" t="s">
        <v>111</v>
      </c>
      <c r="D43" t="s">
        <v>96</v>
      </c>
    </row>
    <row r="44" spans="1:5" x14ac:dyDescent="0.2">
      <c r="A44" t="s">
        <v>112</v>
      </c>
      <c r="B44" t="s">
        <v>113</v>
      </c>
      <c r="C44" t="s">
        <v>114</v>
      </c>
      <c r="D44" t="s">
        <v>115</v>
      </c>
      <c r="E44" t="s">
        <v>116</v>
      </c>
    </row>
    <row r="45" spans="1:5" x14ac:dyDescent="0.2">
      <c r="A45" t="s">
        <v>117</v>
      </c>
      <c r="B45" t="s">
        <v>118</v>
      </c>
      <c r="C45" t="s">
        <v>119</v>
      </c>
      <c r="D45" t="s">
        <v>92</v>
      </c>
    </row>
    <row r="46" spans="1:5" x14ac:dyDescent="0.2">
      <c r="A46" t="s">
        <v>117</v>
      </c>
      <c r="B46" t="s">
        <v>120</v>
      </c>
      <c r="C46" t="s">
        <v>99</v>
      </c>
      <c r="D46" t="s">
        <v>100</v>
      </c>
    </row>
    <row r="47" spans="1:5" x14ac:dyDescent="0.2">
      <c r="A47" t="s">
        <v>121</v>
      </c>
      <c r="B47" t="s">
        <v>122</v>
      </c>
      <c r="C47" t="s">
        <v>123</v>
      </c>
      <c r="D47" t="s">
        <v>108</v>
      </c>
    </row>
    <row r="48" spans="1:5" x14ac:dyDescent="0.2">
      <c r="A48" t="s">
        <v>124</v>
      </c>
      <c r="B48" t="s">
        <v>125</v>
      </c>
      <c r="C48" t="s">
        <v>126</v>
      </c>
      <c r="D48" t="s">
        <v>115</v>
      </c>
      <c r="E48" t="s">
        <v>116</v>
      </c>
    </row>
    <row r="49" spans="1:6" x14ac:dyDescent="0.2">
      <c r="A49" t="s">
        <v>127</v>
      </c>
      <c r="B49" t="s">
        <v>128</v>
      </c>
      <c r="C49" t="s">
        <v>129</v>
      </c>
      <c r="D49" t="s">
        <v>130</v>
      </c>
    </row>
    <row r="50" spans="1:6" x14ac:dyDescent="0.2">
      <c r="A50" t="s">
        <v>131</v>
      </c>
      <c r="B50" t="s">
        <v>132</v>
      </c>
      <c r="C50" t="s">
        <v>133</v>
      </c>
      <c r="D50" t="s">
        <v>108</v>
      </c>
    </row>
    <row r="51" spans="1:6" x14ac:dyDescent="0.2">
      <c r="A51" t="s">
        <v>93</v>
      </c>
      <c r="B51" t="s">
        <v>134</v>
      </c>
      <c r="C51" t="s">
        <v>135</v>
      </c>
      <c r="D51" t="s">
        <v>108</v>
      </c>
    </row>
    <row r="52" spans="1:6" x14ac:dyDescent="0.2">
      <c r="A52" t="s">
        <v>136</v>
      </c>
      <c r="B52" t="s">
        <v>137</v>
      </c>
      <c r="C52" t="s">
        <v>138</v>
      </c>
      <c r="D52" t="s">
        <v>58</v>
      </c>
    </row>
    <row r="53" spans="1:6" x14ac:dyDescent="0.2">
      <c r="A53" t="s">
        <v>139</v>
      </c>
      <c r="B53" t="s">
        <v>140</v>
      </c>
      <c r="C53" t="s">
        <v>141</v>
      </c>
      <c r="D53" t="s">
        <v>142</v>
      </c>
      <c r="E53" t="s">
        <v>54</v>
      </c>
    </row>
    <row r="54" spans="1:6" x14ac:dyDescent="0.2">
      <c r="A54" t="s">
        <v>143</v>
      </c>
      <c r="B54" t="s">
        <v>144</v>
      </c>
      <c r="C54" t="s">
        <v>145</v>
      </c>
      <c r="D54" t="s">
        <v>146</v>
      </c>
    </row>
    <row r="55" spans="1:6" x14ac:dyDescent="0.2">
      <c r="A55" t="s">
        <v>147</v>
      </c>
      <c r="B55" t="s">
        <v>148</v>
      </c>
      <c r="C55" t="s">
        <v>149</v>
      </c>
      <c r="D55" t="s">
        <v>150</v>
      </c>
    </row>
    <row r="56" spans="1:6" x14ac:dyDescent="0.2">
      <c r="A56" t="s">
        <v>151</v>
      </c>
      <c r="B56" t="s">
        <v>148</v>
      </c>
      <c r="C56" t="s">
        <v>152</v>
      </c>
      <c r="D56" t="s">
        <v>153</v>
      </c>
      <c r="E56" t="s">
        <v>154</v>
      </c>
    </row>
    <row r="57" spans="1:6" x14ac:dyDescent="0.2">
      <c r="A57" t="s">
        <v>155</v>
      </c>
      <c r="B57" t="s">
        <v>156</v>
      </c>
      <c r="C57" t="s">
        <v>157</v>
      </c>
      <c r="D57" t="s">
        <v>158</v>
      </c>
      <c r="E57" t="s">
        <v>159</v>
      </c>
    </row>
    <row r="58" spans="1:6" x14ac:dyDescent="0.2">
      <c r="A58" t="s">
        <v>143</v>
      </c>
      <c r="B58" t="s">
        <v>160</v>
      </c>
      <c r="C58" t="s">
        <v>156</v>
      </c>
      <c r="D58" t="s">
        <v>161</v>
      </c>
      <c r="E58" t="s">
        <v>162</v>
      </c>
      <c r="F58" t="s">
        <v>146</v>
      </c>
    </row>
    <row r="59" spans="1:6" x14ac:dyDescent="0.2">
      <c r="A59" t="s">
        <v>163</v>
      </c>
      <c r="B59" t="s">
        <v>164</v>
      </c>
      <c r="C59" t="s">
        <v>165</v>
      </c>
      <c r="D59" t="s">
        <v>166</v>
      </c>
      <c r="E59" t="s">
        <v>154</v>
      </c>
    </row>
    <row r="60" spans="1:6" x14ac:dyDescent="0.2">
      <c r="A60" t="s">
        <v>167</v>
      </c>
      <c r="B60" t="s">
        <v>168</v>
      </c>
      <c r="C60" t="s">
        <v>169</v>
      </c>
      <c r="D60" t="s">
        <v>170</v>
      </c>
    </row>
    <row r="61" spans="1:6" x14ac:dyDescent="0.2">
      <c r="A61" t="s">
        <v>171</v>
      </c>
      <c r="B61" t="s">
        <v>172</v>
      </c>
      <c r="C61" t="s">
        <v>173</v>
      </c>
      <c r="D61" t="s">
        <v>174</v>
      </c>
      <c r="E61" t="s">
        <v>54</v>
      </c>
    </row>
    <row r="62" spans="1:6" x14ac:dyDescent="0.2">
      <c r="A62" t="s">
        <v>175</v>
      </c>
      <c r="B62" t="s">
        <v>176</v>
      </c>
      <c r="C62" t="s">
        <v>177</v>
      </c>
      <c r="D62" t="s">
        <v>178</v>
      </c>
    </row>
    <row r="63" spans="1:6" x14ac:dyDescent="0.2">
      <c r="A63" t="s">
        <v>179</v>
      </c>
      <c r="B63" t="s">
        <v>180</v>
      </c>
      <c r="C63" t="s">
        <v>181</v>
      </c>
      <c r="D63" t="s">
        <v>74</v>
      </c>
    </row>
    <row r="64" spans="1:6" x14ac:dyDescent="0.2">
      <c r="A64" t="s">
        <v>182</v>
      </c>
      <c r="B64" t="s">
        <v>183</v>
      </c>
      <c r="C64" t="s">
        <v>184</v>
      </c>
      <c r="D64" t="s">
        <v>185</v>
      </c>
    </row>
    <row r="65" spans="1:5" x14ac:dyDescent="0.2">
      <c r="A65" t="s">
        <v>186</v>
      </c>
      <c r="B65" t="s">
        <v>187</v>
      </c>
      <c r="C65" t="s">
        <v>188</v>
      </c>
      <c r="D65" t="s">
        <v>189</v>
      </c>
    </row>
    <row r="66" spans="1:5" x14ac:dyDescent="0.2">
      <c r="A66" t="s">
        <v>190</v>
      </c>
      <c r="B66" t="s">
        <v>191</v>
      </c>
      <c r="C66" t="s">
        <v>192</v>
      </c>
      <c r="D66" t="s">
        <v>66</v>
      </c>
    </row>
    <row r="67" spans="1:5" x14ac:dyDescent="0.2">
      <c r="A67" t="s">
        <v>193</v>
      </c>
      <c r="B67" t="s">
        <v>194</v>
      </c>
      <c r="C67" t="s">
        <v>195</v>
      </c>
      <c r="D67" t="s">
        <v>92</v>
      </c>
    </row>
    <row r="68" spans="1:5" x14ac:dyDescent="0.2">
      <c r="A68" t="s">
        <v>196</v>
      </c>
      <c r="B68" t="s">
        <v>197</v>
      </c>
      <c r="C68" t="s">
        <v>198</v>
      </c>
      <c r="D68" t="s">
        <v>30</v>
      </c>
    </row>
    <row r="69" spans="1:5" x14ac:dyDescent="0.2">
      <c r="A69" t="s">
        <v>199</v>
      </c>
      <c r="B69" t="s">
        <v>200</v>
      </c>
      <c r="C69" t="s">
        <v>201</v>
      </c>
      <c r="D69" t="s">
        <v>96</v>
      </c>
    </row>
    <row r="70" spans="1:5" x14ac:dyDescent="0.2">
      <c r="A70" t="s">
        <v>202</v>
      </c>
      <c r="B70" t="s">
        <v>203</v>
      </c>
      <c r="C70" t="s">
        <v>204</v>
      </c>
      <c r="D70" t="s">
        <v>104</v>
      </c>
    </row>
    <row r="71" spans="1:5" x14ac:dyDescent="0.2">
      <c r="A71" t="s">
        <v>205</v>
      </c>
      <c r="B71" t="s">
        <v>206</v>
      </c>
      <c r="C71" t="s">
        <v>207</v>
      </c>
      <c r="D71" t="s">
        <v>108</v>
      </c>
    </row>
    <row r="72" spans="1:5" x14ac:dyDescent="0.2">
      <c r="A72" t="s">
        <v>208</v>
      </c>
      <c r="B72" t="s">
        <v>209</v>
      </c>
      <c r="C72" t="s">
        <v>210</v>
      </c>
      <c r="D72" t="s">
        <v>92</v>
      </c>
    </row>
    <row r="73" spans="1:5" x14ac:dyDescent="0.2">
      <c r="A73" t="s">
        <v>211</v>
      </c>
      <c r="B73" t="s">
        <v>212</v>
      </c>
      <c r="C73" t="s">
        <v>213</v>
      </c>
      <c r="D73" t="s">
        <v>45</v>
      </c>
    </row>
    <row r="74" spans="1:5" x14ac:dyDescent="0.2">
      <c r="A74" t="s">
        <v>214</v>
      </c>
      <c r="B74" t="s">
        <v>215</v>
      </c>
      <c r="C74" t="s">
        <v>216</v>
      </c>
      <c r="D74" t="s">
        <v>58</v>
      </c>
    </row>
    <row r="75" spans="1:5" x14ac:dyDescent="0.2">
      <c r="A75" t="s">
        <v>217</v>
      </c>
      <c r="B75" t="s">
        <v>218</v>
      </c>
      <c r="C75" t="s">
        <v>219</v>
      </c>
      <c r="D75" t="s">
        <v>178</v>
      </c>
    </row>
    <row r="76" spans="1:5" x14ac:dyDescent="0.2">
      <c r="A76" t="s">
        <v>220</v>
      </c>
      <c r="B76" t="s">
        <v>221</v>
      </c>
      <c r="C76" t="s">
        <v>222</v>
      </c>
      <c r="D76" t="s">
        <v>115</v>
      </c>
      <c r="E76" t="s">
        <v>116</v>
      </c>
    </row>
    <row r="77" spans="1:5" x14ac:dyDescent="0.2">
      <c r="A77" t="s">
        <v>223</v>
      </c>
      <c r="B77" t="s">
        <v>224</v>
      </c>
      <c r="C77" t="s">
        <v>225</v>
      </c>
      <c r="D77" t="s">
        <v>58</v>
      </c>
    </row>
    <row r="78" spans="1:5" x14ac:dyDescent="0.2">
      <c r="A78" t="s">
        <v>226</v>
      </c>
      <c r="B78" t="s">
        <v>227</v>
      </c>
      <c r="C78" t="s">
        <v>228</v>
      </c>
      <c r="D78" t="s">
        <v>49</v>
      </c>
    </row>
    <row r="79" spans="1:5" x14ac:dyDescent="0.2">
      <c r="A79" t="s">
        <v>229</v>
      </c>
      <c r="B79" t="s">
        <v>230</v>
      </c>
      <c r="C79" t="s">
        <v>231</v>
      </c>
      <c r="D79" t="s">
        <v>108</v>
      </c>
    </row>
    <row r="80" spans="1:5" x14ac:dyDescent="0.2">
      <c r="A80" t="s">
        <v>232</v>
      </c>
      <c r="B80" t="s">
        <v>233</v>
      </c>
      <c r="C80" t="s">
        <v>234</v>
      </c>
      <c r="D80" t="s">
        <v>235</v>
      </c>
      <c r="E80" t="s">
        <v>154</v>
      </c>
    </row>
    <row r="81" spans="1:6" x14ac:dyDescent="0.2">
      <c r="A81" t="s">
        <v>236</v>
      </c>
      <c r="B81" t="s">
        <v>237</v>
      </c>
      <c r="C81" t="s">
        <v>238</v>
      </c>
      <c r="D81" t="s">
        <v>239</v>
      </c>
    </row>
    <row r="82" spans="1:6" x14ac:dyDescent="0.2">
      <c r="A82" t="s">
        <v>240</v>
      </c>
      <c r="B82" t="s">
        <v>241</v>
      </c>
      <c r="C82" t="s">
        <v>242</v>
      </c>
      <c r="D82" t="s">
        <v>243</v>
      </c>
      <c r="E82" t="s">
        <v>244</v>
      </c>
    </row>
    <row r="83" spans="1:6" x14ac:dyDescent="0.2">
      <c r="A83" t="s">
        <v>117</v>
      </c>
      <c r="B83" t="s">
        <v>245</v>
      </c>
      <c r="C83" t="s">
        <v>246</v>
      </c>
      <c r="D83" t="s">
        <v>247</v>
      </c>
      <c r="E83" t="s">
        <v>108</v>
      </c>
    </row>
    <row r="84" spans="1:6" x14ac:dyDescent="0.2">
      <c r="A84" t="s">
        <v>248</v>
      </c>
      <c r="B84" t="s">
        <v>249</v>
      </c>
      <c r="C84" t="s">
        <v>250</v>
      </c>
      <c r="D84" t="s">
        <v>251</v>
      </c>
    </row>
    <row r="85" spans="1:6" x14ac:dyDescent="0.2">
      <c r="A85" t="s">
        <v>252</v>
      </c>
      <c r="B85" t="s">
        <v>253</v>
      </c>
      <c r="C85" t="s">
        <v>254</v>
      </c>
      <c r="D85" t="s">
        <v>45</v>
      </c>
    </row>
    <row r="86" spans="1:6" x14ac:dyDescent="0.2">
      <c r="A86" t="s">
        <v>109</v>
      </c>
      <c r="B86" t="s">
        <v>255</v>
      </c>
      <c r="C86" t="s">
        <v>256</v>
      </c>
      <c r="D86" t="s">
        <v>257</v>
      </c>
    </row>
    <row r="87" spans="1:6" x14ac:dyDescent="0.2">
      <c r="A87" t="s">
        <v>258</v>
      </c>
      <c r="B87" t="s">
        <v>259</v>
      </c>
      <c r="C87" t="s">
        <v>260</v>
      </c>
      <c r="D87" t="s">
        <v>261</v>
      </c>
    </row>
    <row r="88" spans="1:6" x14ac:dyDescent="0.2">
      <c r="A88" t="s">
        <v>262</v>
      </c>
      <c r="B88" t="s">
        <v>263</v>
      </c>
      <c r="C88" t="s">
        <v>264</v>
      </c>
      <c r="D88" t="s">
        <v>66</v>
      </c>
    </row>
    <row r="89" spans="1:6" x14ac:dyDescent="0.2">
      <c r="A89" t="s">
        <v>265</v>
      </c>
      <c r="B89" t="s">
        <v>266</v>
      </c>
      <c r="C89" t="s">
        <v>108</v>
      </c>
    </row>
    <row r="90" spans="1:6" x14ac:dyDescent="0.2">
      <c r="A90" t="s">
        <v>267</v>
      </c>
      <c r="B90" t="s">
        <v>268</v>
      </c>
      <c r="C90" t="s">
        <v>70</v>
      </c>
    </row>
    <row r="91" spans="1:6" x14ac:dyDescent="0.2">
      <c r="A91" t="s">
        <v>232</v>
      </c>
      <c r="B91" t="s">
        <v>269</v>
      </c>
      <c r="C91" t="s">
        <v>270</v>
      </c>
      <c r="D91" t="s">
        <v>271</v>
      </c>
      <c r="E91" t="s">
        <v>272</v>
      </c>
      <c r="F91" t="s">
        <v>273</v>
      </c>
    </row>
    <row r="92" spans="1:6" x14ac:dyDescent="0.2">
      <c r="A92" t="s">
        <v>274</v>
      </c>
      <c r="B92" t="s">
        <v>275</v>
      </c>
      <c r="C92" t="s">
        <v>276</v>
      </c>
      <c r="D92" t="s">
        <v>277</v>
      </c>
      <c r="E92" t="s">
        <v>54</v>
      </c>
    </row>
    <row r="93" spans="1:6" x14ac:dyDescent="0.2">
      <c r="A93" t="s">
        <v>278</v>
      </c>
      <c r="B93" t="s">
        <v>279</v>
      </c>
      <c r="C93" t="s">
        <v>280</v>
      </c>
      <c r="D93" t="s">
        <v>104</v>
      </c>
    </row>
    <row r="94" spans="1:6" x14ac:dyDescent="0.2">
      <c r="A94" t="s">
        <v>281</v>
      </c>
      <c r="B94" t="s">
        <v>282</v>
      </c>
      <c r="C94" t="s">
        <v>283</v>
      </c>
      <c r="D94" t="s">
        <v>284</v>
      </c>
      <c r="E94" t="s">
        <v>285</v>
      </c>
      <c r="F94" t="s">
        <v>154</v>
      </c>
    </row>
    <row r="95" spans="1:6" x14ac:dyDescent="0.2">
      <c r="A95" t="s">
        <v>286</v>
      </c>
      <c r="B95" t="s">
        <v>287</v>
      </c>
      <c r="C95" t="s">
        <v>288</v>
      </c>
      <c r="D95" t="s">
        <v>62</v>
      </c>
    </row>
    <row r="96" spans="1:6" x14ac:dyDescent="0.2">
      <c r="A96" t="s">
        <v>289</v>
      </c>
      <c r="B96" t="s">
        <v>290</v>
      </c>
      <c r="C96" t="s">
        <v>291</v>
      </c>
      <c r="D96" t="s">
        <v>108</v>
      </c>
    </row>
    <row r="97" spans="1:6" x14ac:dyDescent="0.2">
      <c r="A97" t="s">
        <v>292</v>
      </c>
      <c r="B97" t="s">
        <v>293</v>
      </c>
      <c r="C97" t="s">
        <v>294</v>
      </c>
      <c r="D97" t="s">
        <v>295</v>
      </c>
      <c r="E97" t="s">
        <v>296</v>
      </c>
    </row>
    <row r="98" spans="1:6" x14ac:dyDescent="0.2">
      <c r="A98" t="s">
        <v>297</v>
      </c>
      <c r="B98" t="s">
        <v>298</v>
      </c>
      <c r="C98" t="s">
        <v>299</v>
      </c>
      <c r="D98" t="s">
        <v>300</v>
      </c>
      <c r="E98" t="s">
        <v>301</v>
      </c>
    </row>
    <row r="99" spans="1:6" x14ac:dyDescent="0.2">
      <c r="A99" t="s">
        <v>302</v>
      </c>
      <c r="B99" t="s">
        <v>303</v>
      </c>
      <c r="C99" t="s">
        <v>304</v>
      </c>
      <c r="D99" t="s">
        <v>305</v>
      </c>
      <c r="E99" t="s">
        <v>115</v>
      </c>
      <c r="F99" t="s">
        <v>116</v>
      </c>
    </row>
    <row r="100" spans="1:6" x14ac:dyDescent="0.2">
      <c r="A100" t="s">
        <v>306</v>
      </c>
      <c r="B100" t="s">
        <v>307</v>
      </c>
      <c r="C100" t="s">
        <v>308</v>
      </c>
      <c r="D100" t="s">
        <v>92</v>
      </c>
    </row>
    <row r="101" spans="1:6" x14ac:dyDescent="0.2">
      <c r="A101" t="s">
        <v>309</v>
      </c>
      <c r="B101" t="s">
        <v>310</v>
      </c>
      <c r="C101" t="s">
        <v>311</v>
      </c>
      <c r="D101" t="s">
        <v>312</v>
      </c>
    </row>
    <row r="102" spans="1:6" x14ac:dyDescent="0.2">
      <c r="A102" t="s">
        <v>313</v>
      </c>
      <c r="B102" t="s">
        <v>314</v>
      </c>
      <c r="C102" t="s">
        <v>315</v>
      </c>
      <c r="D102" t="s">
        <v>316</v>
      </c>
      <c r="E102" t="s">
        <v>154</v>
      </c>
    </row>
    <row r="103" spans="1:6" x14ac:dyDescent="0.2">
      <c r="A103" t="s">
        <v>317</v>
      </c>
      <c r="B103" t="s">
        <v>318</v>
      </c>
      <c r="C103" t="s">
        <v>319</v>
      </c>
      <c r="D103" t="s">
        <v>108</v>
      </c>
    </row>
    <row r="104" spans="1:6" x14ac:dyDescent="0.2">
      <c r="A104" t="s">
        <v>320</v>
      </c>
      <c r="B104" t="s">
        <v>321</v>
      </c>
      <c r="C104" t="s">
        <v>322</v>
      </c>
      <c r="D104" t="s">
        <v>323</v>
      </c>
      <c r="E104" t="s">
        <v>66</v>
      </c>
    </row>
    <row r="105" spans="1:6" x14ac:dyDescent="0.2">
      <c r="A105" t="s">
        <v>232</v>
      </c>
      <c r="B105" t="s">
        <v>324</v>
      </c>
      <c r="C105" t="s">
        <v>325</v>
      </c>
      <c r="D105" t="s">
        <v>312</v>
      </c>
    </row>
    <row r="106" spans="1:6" x14ac:dyDescent="0.2">
      <c r="A106" t="s">
        <v>97</v>
      </c>
      <c r="B106" t="s">
        <v>326</v>
      </c>
      <c r="C106" t="s">
        <v>327</v>
      </c>
      <c r="D106" t="s">
        <v>92</v>
      </c>
    </row>
    <row r="107" spans="1:6" x14ac:dyDescent="0.2">
      <c r="A107" t="s">
        <v>328</v>
      </c>
      <c r="B107" t="s">
        <v>329</v>
      </c>
      <c r="C107" t="s">
        <v>330</v>
      </c>
      <c r="D107" t="s">
        <v>331</v>
      </c>
    </row>
    <row r="108" spans="1:6" x14ac:dyDescent="0.2">
      <c r="A108" t="s">
        <v>332</v>
      </c>
      <c r="B108" t="s">
        <v>333</v>
      </c>
      <c r="C108" t="s">
        <v>108</v>
      </c>
    </row>
    <row r="109" spans="1:6" x14ac:dyDescent="0.2">
      <c r="A109" t="s">
        <v>334</v>
      </c>
      <c r="B109" t="s">
        <v>335</v>
      </c>
      <c r="C109" t="s">
        <v>336</v>
      </c>
      <c r="D109" t="s">
        <v>115</v>
      </c>
      <c r="E109" t="s">
        <v>116</v>
      </c>
    </row>
    <row r="110" spans="1:6" x14ac:dyDescent="0.2">
      <c r="A110" t="s">
        <v>337</v>
      </c>
      <c r="B110" t="s">
        <v>338</v>
      </c>
      <c r="C110" t="s">
        <v>339</v>
      </c>
      <c r="D110" t="s">
        <v>66</v>
      </c>
    </row>
    <row r="111" spans="1:6" x14ac:dyDescent="0.2">
      <c r="A111" t="s">
        <v>340</v>
      </c>
      <c r="B111" t="s">
        <v>341</v>
      </c>
      <c r="C111" t="s">
        <v>342</v>
      </c>
      <c r="D111" t="s">
        <v>108</v>
      </c>
    </row>
    <row r="112" spans="1:6" x14ac:dyDescent="0.2">
      <c r="A112" t="s">
        <v>343</v>
      </c>
      <c r="B112" t="s">
        <v>344</v>
      </c>
      <c r="C112" t="s">
        <v>92</v>
      </c>
    </row>
    <row r="113" spans="1:5" x14ac:dyDescent="0.2">
      <c r="A113" t="s">
        <v>345</v>
      </c>
      <c r="B113" t="s">
        <v>346</v>
      </c>
      <c r="C113" t="s">
        <v>347</v>
      </c>
      <c r="D113" t="s">
        <v>178</v>
      </c>
    </row>
    <row r="114" spans="1:5" x14ac:dyDescent="0.2">
      <c r="A114" t="s">
        <v>348</v>
      </c>
      <c r="B114" t="s">
        <v>349</v>
      </c>
      <c r="C114" t="s">
        <v>350</v>
      </c>
      <c r="D114" t="s">
        <v>81</v>
      </c>
    </row>
    <row r="115" spans="1:5" x14ac:dyDescent="0.2">
      <c r="A115" t="s">
        <v>351</v>
      </c>
      <c r="B115" t="s">
        <v>352</v>
      </c>
      <c r="C115" t="s">
        <v>246</v>
      </c>
      <c r="D115" t="s">
        <v>353</v>
      </c>
      <c r="E115" t="s">
        <v>108</v>
      </c>
    </row>
    <row r="116" spans="1:5" x14ac:dyDescent="0.2">
      <c r="A116" t="s">
        <v>354</v>
      </c>
      <c r="B116" t="s">
        <v>355</v>
      </c>
      <c r="C116" t="s">
        <v>356</v>
      </c>
      <c r="D116" t="s">
        <v>104</v>
      </c>
    </row>
    <row r="117" spans="1:5" x14ac:dyDescent="0.2">
      <c r="A117" t="s">
        <v>167</v>
      </c>
      <c r="B117" t="s">
        <v>357</v>
      </c>
      <c r="C117" t="s">
        <v>358</v>
      </c>
      <c r="D117" t="s">
        <v>170</v>
      </c>
    </row>
    <row r="118" spans="1:5" x14ac:dyDescent="0.2">
      <c r="A118" t="s">
        <v>359</v>
      </c>
      <c r="B118" t="s">
        <v>360</v>
      </c>
      <c r="C118" t="s">
        <v>361</v>
      </c>
      <c r="D118" t="s">
        <v>130</v>
      </c>
    </row>
    <row r="119" spans="1:5" x14ac:dyDescent="0.2">
      <c r="A119" t="s">
        <v>362</v>
      </c>
      <c r="B119" t="s">
        <v>363</v>
      </c>
      <c r="C119" t="s">
        <v>364</v>
      </c>
      <c r="D119" t="s">
        <v>312</v>
      </c>
    </row>
    <row r="121" spans="1:5" x14ac:dyDescent="0.2">
      <c r="A121" t="s">
        <v>365</v>
      </c>
      <c r="B121" t="s">
        <v>366</v>
      </c>
      <c r="C121" t="s">
        <v>367</v>
      </c>
      <c r="D121" t="s">
        <v>34</v>
      </c>
    </row>
    <row r="122" spans="1:5" x14ac:dyDescent="0.2">
      <c r="A122" t="s">
        <v>306</v>
      </c>
      <c r="B122" t="s">
        <v>368</v>
      </c>
      <c r="C122" t="s">
        <v>369</v>
      </c>
      <c r="D122" t="s">
        <v>92</v>
      </c>
    </row>
    <row r="123" spans="1:5" x14ac:dyDescent="0.2">
      <c r="A123" t="s">
        <v>370</v>
      </c>
      <c r="B123" t="s">
        <v>371</v>
      </c>
      <c r="C123" t="s">
        <v>372</v>
      </c>
      <c r="D123" t="s">
        <v>373</v>
      </c>
      <c r="E123" t="s">
        <v>374</v>
      </c>
    </row>
    <row r="124" spans="1:5" x14ac:dyDescent="0.2">
      <c r="A124" t="s">
        <v>278</v>
      </c>
      <c r="B124" t="s">
        <v>375</v>
      </c>
      <c r="C124" t="s">
        <v>376</v>
      </c>
      <c r="D124" t="s">
        <v>377</v>
      </c>
    </row>
    <row r="125" spans="1:5" x14ac:dyDescent="0.2">
      <c r="A125" t="s">
        <v>378</v>
      </c>
      <c r="B125" t="s">
        <v>379</v>
      </c>
      <c r="C125" t="s">
        <v>148</v>
      </c>
      <c r="D125" t="s">
        <v>380</v>
      </c>
      <c r="E125" t="s">
        <v>54</v>
      </c>
    </row>
    <row r="126" spans="1:5" x14ac:dyDescent="0.2">
      <c r="A126" t="s">
        <v>381</v>
      </c>
      <c r="B126" t="s">
        <v>382</v>
      </c>
      <c r="C126" t="s">
        <v>383</v>
      </c>
      <c r="D126" t="s">
        <v>384</v>
      </c>
    </row>
    <row r="127" spans="1:5" x14ac:dyDescent="0.2">
      <c r="A127" t="s">
        <v>385</v>
      </c>
      <c r="B127" t="s">
        <v>386</v>
      </c>
      <c r="C127" t="s">
        <v>387</v>
      </c>
      <c r="D127" t="s">
        <v>45</v>
      </c>
    </row>
    <row r="128" spans="1:5" x14ac:dyDescent="0.2">
      <c r="A128" t="s">
        <v>388</v>
      </c>
      <c r="B128" t="s">
        <v>389</v>
      </c>
      <c r="C128" t="s">
        <v>390</v>
      </c>
      <c r="D128" t="s">
        <v>391</v>
      </c>
    </row>
    <row r="129" spans="1:6" x14ac:dyDescent="0.2">
      <c r="A129" t="s">
        <v>392</v>
      </c>
      <c r="B129" t="s">
        <v>393</v>
      </c>
      <c r="C129" t="s">
        <v>394</v>
      </c>
      <c r="D129" t="s">
        <v>312</v>
      </c>
    </row>
    <row r="130" spans="1:6" x14ac:dyDescent="0.2">
      <c r="A130" t="s">
        <v>395</v>
      </c>
      <c r="B130" t="s">
        <v>396</v>
      </c>
      <c r="C130" t="s">
        <v>397</v>
      </c>
      <c r="D130" t="s">
        <v>38</v>
      </c>
    </row>
    <row r="131" spans="1:6" x14ac:dyDescent="0.2">
      <c r="A131" t="s">
        <v>398</v>
      </c>
      <c r="B131" t="s">
        <v>399</v>
      </c>
      <c r="C131" t="s">
        <v>400</v>
      </c>
      <c r="D131" t="s">
        <v>34</v>
      </c>
    </row>
    <row r="132" spans="1:6" x14ac:dyDescent="0.2">
      <c r="A132" t="s">
        <v>117</v>
      </c>
      <c r="B132" t="s">
        <v>401</v>
      </c>
      <c r="C132" t="s">
        <v>402</v>
      </c>
    </row>
    <row r="133" spans="1:6" x14ac:dyDescent="0.2">
      <c r="A133" t="s">
        <v>278</v>
      </c>
      <c r="B133" t="s">
        <v>403</v>
      </c>
      <c r="C133" t="s">
        <v>270</v>
      </c>
      <c r="D133" t="s">
        <v>271</v>
      </c>
      <c r="E133" t="s">
        <v>404</v>
      </c>
      <c r="F133" t="s">
        <v>104</v>
      </c>
    </row>
    <row r="134" spans="1:6" x14ac:dyDescent="0.2">
      <c r="A134" t="s">
        <v>405</v>
      </c>
      <c r="B134" t="s">
        <v>406</v>
      </c>
      <c r="C134" t="s">
        <v>270</v>
      </c>
      <c r="D134" t="s">
        <v>271</v>
      </c>
      <c r="E134" t="s">
        <v>407</v>
      </c>
      <c r="F134" t="s">
        <v>92</v>
      </c>
    </row>
    <row r="135" spans="1:6" x14ac:dyDescent="0.2">
      <c r="A135" t="s">
        <v>408</v>
      </c>
      <c r="B135" t="s">
        <v>409</v>
      </c>
      <c r="C135" t="s">
        <v>410</v>
      </c>
      <c r="D135" t="s">
        <v>411</v>
      </c>
    </row>
    <row r="136" spans="1:6" x14ac:dyDescent="0.2">
      <c r="A136" t="s">
        <v>412</v>
      </c>
      <c r="B136" t="s">
        <v>413</v>
      </c>
      <c r="C136" t="s">
        <v>414</v>
      </c>
      <c r="D136" t="s">
        <v>34</v>
      </c>
    </row>
    <row r="137" spans="1:6" x14ac:dyDescent="0.2">
      <c r="A137" t="s">
        <v>117</v>
      </c>
      <c r="B137" t="s">
        <v>415</v>
      </c>
      <c r="C137" t="s">
        <v>416</v>
      </c>
      <c r="D137" t="s">
        <v>104</v>
      </c>
    </row>
    <row r="138" spans="1:6" x14ac:dyDescent="0.2">
      <c r="A138" t="s">
        <v>417</v>
      </c>
      <c r="B138" t="s">
        <v>418</v>
      </c>
      <c r="C138" t="s">
        <v>419</v>
      </c>
      <c r="D138" t="s">
        <v>66</v>
      </c>
    </row>
    <row r="139" spans="1:6" x14ac:dyDescent="0.2">
      <c r="A139" t="s">
        <v>351</v>
      </c>
      <c r="B139" t="s">
        <v>420</v>
      </c>
      <c r="C139" t="s">
        <v>421</v>
      </c>
      <c r="D139" t="s">
        <v>108</v>
      </c>
    </row>
    <row r="140" spans="1:6" x14ac:dyDescent="0.2">
      <c r="A140" t="s">
        <v>422</v>
      </c>
      <c r="B140" t="s">
        <v>423</v>
      </c>
      <c r="C140" t="s">
        <v>424</v>
      </c>
      <c r="D140" t="s">
        <v>244</v>
      </c>
    </row>
    <row r="141" spans="1:6" x14ac:dyDescent="0.2">
      <c r="A141" t="s">
        <v>425</v>
      </c>
      <c r="B141" t="s">
        <v>426</v>
      </c>
      <c r="C141" t="s">
        <v>427</v>
      </c>
      <c r="D141" t="s">
        <v>428</v>
      </c>
    </row>
    <row r="142" spans="1:6" x14ac:dyDescent="0.2">
      <c r="A142" t="s">
        <v>429</v>
      </c>
      <c r="B142" t="s">
        <v>430</v>
      </c>
      <c r="C142" t="s">
        <v>431</v>
      </c>
      <c r="D142" t="s">
        <v>58</v>
      </c>
    </row>
    <row r="143" spans="1:6" x14ac:dyDescent="0.2">
      <c r="A143" t="s">
        <v>432</v>
      </c>
      <c r="B143" t="s">
        <v>433</v>
      </c>
      <c r="C143" t="s">
        <v>434</v>
      </c>
      <c r="D143" t="s">
        <v>58</v>
      </c>
    </row>
    <row r="144" spans="1:6" x14ac:dyDescent="0.2">
      <c r="A144" t="s">
        <v>435</v>
      </c>
      <c r="B144" t="s">
        <v>436</v>
      </c>
      <c r="C144" t="s">
        <v>437</v>
      </c>
      <c r="D144" t="s">
        <v>189</v>
      </c>
    </row>
    <row r="145" spans="1:5" x14ac:dyDescent="0.2">
      <c r="A145" t="s">
        <v>438</v>
      </c>
      <c r="B145" t="s">
        <v>439</v>
      </c>
      <c r="C145" t="s">
        <v>440</v>
      </c>
      <c r="D145" t="s">
        <v>58</v>
      </c>
    </row>
    <row r="146" spans="1:5" x14ac:dyDescent="0.2">
      <c r="A146" t="s">
        <v>232</v>
      </c>
      <c r="B146" t="s">
        <v>441</v>
      </c>
      <c r="C146" t="s">
        <v>442</v>
      </c>
      <c r="D146" t="s">
        <v>257</v>
      </c>
    </row>
    <row r="147" spans="1:5" x14ac:dyDescent="0.2">
      <c r="A147" t="s">
        <v>443</v>
      </c>
      <c r="B147" t="s">
        <v>444</v>
      </c>
      <c r="C147" t="s">
        <v>150</v>
      </c>
    </row>
    <row r="148" spans="1:5" x14ac:dyDescent="0.2">
      <c r="A148" t="s">
        <v>445</v>
      </c>
      <c r="B148" t="s">
        <v>446</v>
      </c>
      <c r="C148" t="s">
        <v>447</v>
      </c>
      <c r="D148" t="s">
        <v>448</v>
      </c>
      <c r="E148" t="s">
        <v>449</v>
      </c>
    </row>
    <row r="149" spans="1:5" x14ac:dyDescent="0.2">
      <c r="A149" t="s">
        <v>450</v>
      </c>
      <c r="B149" t="s">
        <v>447</v>
      </c>
      <c r="C149" t="s">
        <v>451</v>
      </c>
      <c r="D149" t="s">
        <v>244</v>
      </c>
    </row>
    <row r="150" spans="1:5" x14ac:dyDescent="0.2">
      <c r="A150" t="s">
        <v>240</v>
      </c>
      <c r="B150" t="s">
        <v>452</v>
      </c>
      <c r="C150" t="s">
        <v>453</v>
      </c>
      <c r="D150" t="s">
        <v>244</v>
      </c>
    </row>
    <row r="151" spans="1:5" x14ac:dyDescent="0.2">
      <c r="A151" t="s">
        <v>454</v>
      </c>
      <c r="B151" t="s">
        <v>455</v>
      </c>
      <c r="C151" t="s">
        <v>246</v>
      </c>
      <c r="D151" t="s">
        <v>456</v>
      </c>
      <c r="E151" t="s">
        <v>58</v>
      </c>
    </row>
    <row r="152" spans="1:5" x14ac:dyDescent="0.2">
      <c r="A152" t="s">
        <v>457</v>
      </c>
      <c r="B152" t="s">
        <v>458</v>
      </c>
      <c r="C152" t="s">
        <v>246</v>
      </c>
      <c r="D152" t="s">
        <v>459</v>
      </c>
      <c r="E152" t="s">
        <v>58</v>
      </c>
    </row>
    <row r="153" spans="1:5" x14ac:dyDescent="0.2">
      <c r="A153" t="s">
        <v>93</v>
      </c>
      <c r="B153" t="s">
        <v>460</v>
      </c>
      <c r="C153" t="s">
        <v>461</v>
      </c>
      <c r="D153" t="s">
        <v>462</v>
      </c>
    </row>
    <row r="154" spans="1:5" x14ac:dyDescent="0.2">
      <c r="A154" t="s">
        <v>463</v>
      </c>
      <c r="B154" t="s">
        <v>464</v>
      </c>
      <c r="C154" t="s">
        <v>465</v>
      </c>
      <c r="D154" t="s">
        <v>49</v>
      </c>
    </row>
    <row r="155" spans="1:5" x14ac:dyDescent="0.2">
      <c r="A155" t="s">
        <v>466</v>
      </c>
      <c r="B155" t="s">
        <v>467</v>
      </c>
      <c r="C155" t="s">
        <v>468</v>
      </c>
      <c r="D155" t="s">
        <v>170</v>
      </c>
    </row>
    <row r="156" spans="1:5" x14ac:dyDescent="0.2">
      <c r="A156" t="s">
        <v>469</v>
      </c>
      <c r="B156" t="s">
        <v>470</v>
      </c>
      <c r="C156" t="s">
        <v>471</v>
      </c>
      <c r="D156" t="s">
        <v>273</v>
      </c>
    </row>
    <row r="157" spans="1:5" x14ac:dyDescent="0.2">
      <c r="A157" t="s">
        <v>472</v>
      </c>
      <c r="B157" t="s">
        <v>473</v>
      </c>
      <c r="C157" t="s">
        <v>474</v>
      </c>
      <c r="D157" t="s">
        <v>475</v>
      </c>
    </row>
    <row r="158" spans="1:5" x14ac:dyDescent="0.2">
      <c r="A158" t="s">
        <v>476</v>
      </c>
      <c r="B158" t="s">
        <v>477</v>
      </c>
      <c r="C158" t="s">
        <v>478</v>
      </c>
      <c r="D158" t="s">
        <v>239</v>
      </c>
    </row>
    <row r="159" spans="1:5" x14ac:dyDescent="0.2">
      <c r="A159" t="s">
        <v>479</v>
      </c>
      <c r="B159" t="s">
        <v>480</v>
      </c>
      <c r="C159" t="s">
        <v>481</v>
      </c>
      <c r="D159" t="s">
        <v>66</v>
      </c>
    </row>
    <row r="160" spans="1:5" x14ac:dyDescent="0.2">
      <c r="A160" t="s">
        <v>482</v>
      </c>
      <c r="B160" t="s">
        <v>483</v>
      </c>
      <c r="C160" t="s">
        <v>484</v>
      </c>
      <c r="D160" t="s">
        <v>70</v>
      </c>
    </row>
    <row r="161" spans="1:6" x14ac:dyDescent="0.2">
      <c r="A161" t="s">
        <v>485</v>
      </c>
      <c r="B161" t="s">
        <v>486</v>
      </c>
      <c r="C161" t="s">
        <v>487</v>
      </c>
      <c r="D161" t="s">
        <v>104</v>
      </c>
    </row>
    <row r="162" spans="1:6" x14ac:dyDescent="0.2">
      <c r="A162" t="s">
        <v>488</v>
      </c>
      <c r="B162" t="s">
        <v>489</v>
      </c>
      <c r="C162" t="s">
        <v>490</v>
      </c>
      <c r="D162" t="s">
        <v>491</v>
      </c>
    </row>
    <row r="163" spans="1:6" x14ac:dyDescent="0.2">
      <c r="A163" t="s">
        <v>492</v>
      </c>
      <c r="B163" t="s">
        <v>493</v>
      </c>
      <c r="C163" t="s">
        <v>494</v>
      </c>
      <c r="D163" t="s">
        <v>178</v>
      </c>
    </row>
    <row r="164" spans="1:6" x14ac:dyDescent="0.2">
      <c r="A164" t="s">
        <v>495</v>
      </c>
      <c r="B164" t="s">
        <v>496</v>
      </c>
      <c r="C164" t="s">
        <v>497</v>
      </c>
      <c r="D164" t="s">
        <v>45</v>
      </c>
    </row>
    <row r="165" spans="1:6" x14ac:dyDescent="0.2">
      <c r="A165" t="s">
        <v>498</v>
      </c>
      <c r="B165" t="s">
        <v>499</v>
      </c>
      <c r="C165" t="s">
        <v>500</v>
      </c>
      <c r="D165" t="s">
        <v>115</v>
      </c>
      <c r="E165" t="s">
        <v>116</v>
      </c>
    </row>
    <row r="166" spans="1:6" x14ac:dyDescent="0.2">
      <c r="A166" t="s">
        <v>501</v>
      </c>
      <c r="B166" t="s">
        <v>502</v>
      </c>
      <c r="C166" t="s">
        <v>503</v>
      </c>
      <c r="D166" t="s">
        <v>108</v>
      </c>
    </row>
    <row r="167" spans="1:6" x14ac:dyDescent="0.2">
      <c r="A167" t="s">
        <v>504</v>
      </c>
      <c r="B167" t="s">
        <v>505</v>
      </c>
      <c r="C167" t="s">
        <v>506</v>
      </c>
      <c r="D167" t="s">
        <v>428</v>
      </c>
    </row>
    <row r="168" spans="1:6" x14ac:dyDescent="0.2">
      <c r="A168" t="s">
        <v>278</v>
      </c>
      <c r="B168" t="s">
        <v>507</v>
      </c>
      <c r="C168" t="s">
        <v>508</v>
      </c>
      <c r="D168" t="s">
        <v>509</v>
      </c>
    </row>
    <row r="169" spans="1:6" x14ac:dyDescent="0.2">
      <c r="A169" t="s">
        <v>117</v>
      </c>
      <c r="B169" t="s">
        <v>510</v>
      </c>
      <c r="C169" t="s">
        <v>511</v>
      </c>
      <c r="D169" t="s">
        <v>108</v>
      </c>
    </row>
    <row r="170" spans="1:6" x14ac:dyDescent="0.2">
      <c r="A170" t="s">
        <v>512</v>
      </c>
      <c r="B170" t="s">
        <v>513</v>
      </c>
      <c r="C170" t="s">
        <v>514</v>
      </c>
      <c r="D170" t="s">
        <v>515</v>
      </c>
    </row>
    <row r="171" spans="1:6" x14ac:dyDescent="0.2">
      <c r="A171" t="s">
        <v>516</v>
      </c>
      <c r="B171" t="s">
        <v>252</v>
      </c>
      <c r="C171" t="s">
        <v>517</v>
      </c>
      <c r="D171" t="s">
        <v>315</v>
      </c>
      <c r="E171" t="s">
        <v>518</v>
      </c>
      <c r="F171" t="s">
        <v>154</v>
      </c>
    </row>
    <row r="172" spans="1:6" x14ac:dyDescent="0.2">
      <c r="A172" t="s">
        <v>117</v>
      </c>
      <c r="B172" t="s">
        <v>519</v>
      </c>
      <c r="C172" t="s">
        <v>520</v>
      </c>
      <c r="D172" t="s">
        <v>108</v>
      </c>
    </row>
    <row r="173" spans="1:6" x14ac:dyDescent="0.2">
      <c r="A173" t="s">
        <v>117</v>
      </c>
      <c r="B173" t="s">
        <v>521</v>
      </c>
      <c r="C173" t="s">
        <v>522</v>
      </c>
      <c r="D173" t="s">
        <v>108</v>
      </c>
    </row>
    <row r="174" spans="1:6" x14ac:dyDescent="0.2">
      <c r="A174" t="s">
        <v>485</v>
      </c>
      <c r="B174" t="s">
        <v>523</v>
      </c>
      <c r="C174" t="s">
        <v>524</v>
      </c>
      <c r="D174" t="s">
        <v>108</v>
      </c>
    </row>
    <row r="175" spans="1:6" x14ac:dyDescent="0.2">
      <c r="A175" t="s">
        <v>525</v>
      </c>
      <c r="B175" t="s">
        <v>526</v>
      </c>
      <c r="C175" t="s">
        <v>527</v>
      </c>
      <c r="D175" t="s">
        <v>312</v>
      </c>
    </row>
    <row r="176" spans="1:6" x14ac:dyDescent="0.2">
      <c r="A176" t="s">
        <v>528</v>
      </c>
      <c r="B176" t="s">
        <v>529</v>
      </c>
      <c r="C176" t="s">
        <v>530</v>
      </c>
      <c r="D176" t="s">
        <v>115</v>
      </c>
      <c r="E176" t="s">
        <v>116</v>
      </c>
    </row>
    <row r="177" spans="1:6" x14ac:dyDescent="0.2">
      <c r="A177" t="s">
        <v>531</v>
      </c>
      <c r="B177" t="s">
        <v>532</v>
      </c>
      <c r="C177" t="s">
        <v>246</v>
      </c>
      <c r="D177" t="s">
        <v>533</v>
      </c>
      <c r="E177" t="s">
        <v>115</v>
      </c>
      <c r="F177" t="s">
        <v>116</v>
      </c>
    </row>
    <row r="178" spans="1:6" x14ac:dyDescent="0.2">
      <c r="A178" t="s">
        <v>232</v>
      </c>
      <c r="B178" t="s">
        <v>534</v>
      </c>
      <c r="C178" t="s">
        <v>535</v>
      </c>
      <c r="D178" t="s">
        <v>58</v>
      </c>
    </row>
    <row r="179" spans="1:6" x14ac:dyDescent="0.2">
      <c r="A179" t="s">
        <v>536</v>
      </c>
      <c r="B179" t="s">
        <v>537</v>
      </c>
      <c r="C179" t="s">
        <v>538</v>
      </c>
      <c r="D179" t="s">
        <v>108</v>
      </c>
    </row>
    <row r="180" spans="1:6" x14ac:dyDescent="0.2">
      <c r="A180" t="s">
        <v>539</v>
      </c>
      <c r="B180" t="s">
        <v>540</v>
      </c>
      <c r="C180" t="s">
        <v>541</v>
      </c>
      <c r="D180" t="s">
        <v>257</v>
      </c>
    </row>
    <row r="181" spans="1:6" x14ac:dyDescent="0.2">
      <c r="A181" t="s">
        <v>542</v>
      </c>
      <c r="B181" t="s">
        <v>543</v>
      </c>
      <c r="C181" t="s">
        <v>544</v>
      </c>
      <c r="D181" t="s">
        <v>391</v>
      </c>
    </row>
    <row r="182" spans="1:6" x14ac:dyDescent="0.2">
      <c r="A182" t="s">
        <v>545</v>
      </c>
      <c r="B182" t="s">
        <v>546</v>
      </c>
      <c r="C182" t="s">
        <v>547</v>
      </c>
      <c r="D182" t="s">
        <v>96</v>
      </c>
    </row>
    <row r="183" spans="1:6" x14ac:dyDescent="0.2">
      <c r="A183" t="s">
        <v>548</v>
      </c>
      <c r="B183" t="s">
        <v>549</v>
      </c>
      <c r="C183" t="s">
        <v>550</v>
      </c>
      <c r="D183" t="s">
        <v>58</v>
      </c>
    </row>
    <row r="184" spans="1:6" x14ac:dyDescent="0.2">
      <c r="A184" t="s">
        <v>551</v>
      </c>
      <c r="B184" t="s">
        <v>552</v>
      </c>
      <c r="C184" t="s">
        <v>270</v>
      </c>
      <c r="D184" t="s">
        <v>271</v>
      </c>
      <c r="E184" t="s">
        <v>553</v>
      </c>
      <c r="F184" t="s">
        <v>104</v>
      </c>
    </row>
    <row r="185" spans="1:6" x14ac:dyDescent="0.2">
      <c r="A185" t="s">
        <v>554</v>
      </c>
      <c r="B185" t="s">
        <v>555</v>
      </c>
      <c r="C185" t="s">
        <v>556</v>
      </c>
      <c r="D185" t="s">
        <v>373</v>
      </c>
      <c r="E185" t="s">
        <v>374</v>
      </c>
    </row>
    <row r="186" spans="1:6" x14ac:dyDescent="0.2">
      <c r="A186" t="s">
        <v>557</v>
      </c>
      <c r="B186" t="s">
        <v>558</v>
      </c>
      <c r="C186" t="s">
        <v>246</v>
      </c>
      <c r="D186" t="s">
        <v>559</v>
      </c>
      <c r="E186" t="s">
        <v>45</v>
      </c>
    </row>
    <row r="187" spans="1:6" x14ac:dyDescent="0.2">
      <c r="A187" t="s">
        <v>359</v>
      </c>
      <c r="B187" t="s">
        <v>560</v>
      </c>
      <c r="C187" t="s">
        <v>561</v>
      </c>
      <c r="D187" t="s">
        <v>108</v>
      </c>
    </row>
    <row r="188" spans="1:6" x14ac:dyDescent="0.2">
      <c r="A188" t="s">
        <v>472</v>
      </c>
      <c r="B188" t="s">
        <v>562</v>
      </c>
      <c r="C188" t="s">
        <v>563</v>
      </c>
      <c r="D188" t="s">
        <v>108</v>
      </c>
    </row>
    <row r="189" spans="1:6" x14ac:dyDescent="0.2">
      <c r="A189" t="s">
        <v>59</v>
      </c>
      <c r="B189" t="s">
        <v>564</v>
      </c>
      <c r="C189" t="s">
        <v>565</v>
      </c>
      <c r="D189" t="s">
        <v>257</v>
      </c>
    </row>
    <row r="190" spans="1:6" x14ac:dyDescent="0.2">
      <c r="A190" t="s">
        <v>566</v>
      </c>
      <c r="B190" t="s">
        <v>567</v>
      </c>
      <c r="C190" t="s">
        <v>568</v>
      </c>
      <c r="D190" t="s">
        <v>115</v>
      </c>
      <c r="E190" t="s">
        <v>116</v>
      </c>
    </row>
    <row r="191" spans="1:6" x14ac:dyDescent="0.2">
      <c r="A191" t="s">
        <v>569</v>
      </c>
      <c r="B191" t="s">
        <v>570</v>
      </c>
      <c r="C191" t="s">
        <v>246</v>
      </c>
      <c r="D191" t="s">
        <v>571</v>
      </c>
      <c r="E191" t="s">
        <v>58</v>
      </c>
    </row>
    <row r="192" spans="1:6" x14ac:dyDescent="0.2">
      <c r="A192" t="s">
        <v>572</v>
      </c>
      <c r="B192" t="s">
        <v>573</v>
      </c>
      <c r="C192" t="s">
        <v>574</v>
      </c>
      <c r="D192" t="s">
        <v>257</v>
      </c>
    </row>
    <row r="193" spans="1:6" x14ac:dyDescent="0.2">
      <c r="A193" t="s">
        <v>575</v>
      </c>
      <c r="B193" t="s">
        <v>576</v>
      </c>
      <c r="C193" t="s">
        <v>577</v>
      </c>
      <c r="D193" t="s">
        <v>159</v>
      </c>
    </row>
    <row r="194" spans="1:6" x14ac:dyDescent="0.2">
      <c r="A194" t="s">
        <v>578</v>
      </c>
      <c r="B194" t="s">
        <v>579</v>
      </c>
      <c r="C194" t="s">
        <v>580</v>
      </c>
      <c r="D194" t="s">
        <v>257</v>
      </c>
    </row>
    <row r="195" spans="1:6" x14ac:dyDescent="0.2">
      <c r="A195" t="s">
        <v>581</v>
      </c>
      <c r="B195" t="s">
        <v>582</v>
      </c>
      <c r="C195" t="s">
        <v>246</v>
      </c>
      <c r="D195" t="s">
        <v>583</v>
      </c>
      <c r="E195" t="s">
        <v>115</v>
      </c>
      <c r="F195" t="s">
        <v>116</v>
      </c>
    </row>
    <row r="196" spans="1:6" x14ac:dyDescent="0.2">
      <c r="A196" t="s">
        <v>584</v>
      </c>
      <c r="B196" t="s">
        <v>585</v>
      </c>
      <c r="C196" t="s">
        <v>586</v>
      </c>
      <c r="D196" t="s">
        <v>587</v>
      </c>
      <c r="E196" t="s">
        <v>588</v>
      </c>
      <c r="F196" t="s">
        <v>589</v>
      </c>
    </row>
    <row r="197" spans="1:6" x14ac:dyDescent="0.2">
      <c r="A197" t="s">
        <v>590</v>
      </c>
      <c r="B197" t="s">
        <v>591</v>
      </c>
      <c r="C197" t="s">
        <v>592</v>
      </c>
      <c r="D197" t="s">
        <v>244</v>
      </c>
    </row>
    <row r="198" spans="1:6" x14ac:dyDescent="0.2">
      <c r="A198" t="s">
        <v>593</v>
      </c>
      <c r="B198" t="s">
        <v>594</v>
      </c>
      <c r="C198" t="s">
        <v>595</v>
      </c>
      <c r="D198" t="s">
        <v>115</v>
      </c>
      <c r="E198" t="s">
        <v>116</v>
      </c>
    </row>
    <row r="199" spans="1:6" x14ac:dyDescent="0.2">
      <c r="A199" t="s">
        <v>596</v>
      </c>
      <c r="B199" t="s">
        <v>597</v>
      </c>
      <c r="C199" t="s">
        <v>598</v>
      </c>
      <c r="D199" t="s">
        <v>599</v>
      </c>
    </row>
    <row r="200" spans="1:6" x14ac:dyDescent="0.2">
      <c r="A200" t="s">
        <v>600</v>
      </c>
      <c r="B200" t="s">
        <v>601</v>
      </c>
      <c r="C200" t="s">
        <v>602</v>
      </c>
      <c r="D200" t="s">
        <v>373</v>
      </c>
      <c r="E200" t="s">
        <v>374</v>
      </c>
    </row>
    <row r="201" spans="1:6" x14ac:dyDescent="0.2">
      <c r="A201" t="s">
        <v>603</v>
      </c>
      <c r="B201" t="s">
        <v>604</v>
      </c>
      <c r="C201" t="s">
        <v>605</v>
      </c>
      <c r="D201" t="s">
        <v>239</v>
      </c>
    </row>
    <row r="202" spans="1:6" x14ac:dyDescent="0.2">
      <c r="A202" t="s">
        <v>606</v>
      </c>
      <c r="B202" t="s">
        <v>607</v>
      </c>
      <c r="C202" t="s">
        <v>608</v>
      </c>
      <c r="D202" t="s">
        <v>96</v>
      </c>
    </row>
    <row r="203" spans="1:6" x14ac:dyDescent="0.2">
      <c r="A203" t="s">
        <v>609</v>
      </c>
      <c r="B203" t="s">
        <v>610</v>
      </c>
      <c r="C203" t="s">
        <v>270</v>
      </c>
      <c r="D203" t="s">
        <v>271</v>
      </c>
      <c r="E203" t="s">
        <v>611</v>
      </c>
      <c r="F203" t="s">
        <v>257</v>
      </c>
    </row>
    <row r="204" spans="1:6" x14ac:dyDescent="0.2">
      <c r="A204" t="s">
        <v>612</v>
      </c>
      <c r="B204" t="s">
        <v>613</v>
      </c>
      <c r="C204" t="s">
        <v>614</v>
      </c>
      <c r="D204" t="s">
        <v>462</v>
      </c>
    </row>
    <row r="205" spans="1:6" x14ac:dyDescent="0.2">
      <c r="A205" t="s">
        <v>615</v>
      </c>
      <c r="B205" t="s">
        <v>616</v>
      </c>
      <c r="C205" t="s">
        <v>246</v>
      </c>
      <c r="D205" t="s">
        <v>617</v>
      </c>
      <c r="E205" t="s">
        <v>301</v>
      </c>
    </row>
    <row r="206" spans="1:6" x14ac:dyDescent="0.2">
      <c r="A206" t="s">
        <v>618</v>
      </c>
      <c r="B206" t="s">
        <v>619</v>
      </c>
      <c r="C206" t="s">
        <v>620</v>
      </c>
      <c r="D206" t="s">
        <v>239</v>
      </c>
    </row>
    <row r="207" spans="1:6" x14ac:dyDescent="0.2">
      <c r="A207" t="s">
        <v>205</v>
      </c>
      <c r="B207" t="s">
        <v>621</v>
      </c>
      <c r="C207" t="s">
        <v>622</v>
      </c>
      <c r="D207" t="s">
        <v>108</v>
      </c>
    </row>
    <row r="208" spans="1:6" x14ac:dyDescent="0.2">
      <c r="A208" t="s">
        <v>623</v>
      </c>
      <c r="B208" t="s">
        <v>624</v>
      </c>
      <c r="C208" t="s">
        <v>625</v>
      </c>
      <c r="D208" t="s">
        <v>257</v>
      </c>
    </row>
    <row r="209" spans="1:6" x14ac:dyDescent="0.2">
      <c r="A209" t="s">
        <v>626</v>
      </c>
      <c r="B209" t="s">
        <v>627</v>
      </c>
      <c r="C209" t="s">
        <v>270</v>
      </c>
      <c r="D209" t="s">
        <v>271</v>
      </c>
      <c r="E209" t="s">
        <v>628</v>
      </c>
      <c r="F209" t="s">
        <v>104</v>
      </c>
    </row>
    <row r="210" spans="1:6" x14ac:dyDescent="0.2">
      <c r="A210" t="s">
        <v>629</v>
      </c>
      <c r="B210" t="s">
        <v>630</v>
      </c>
      <c r="C210" t="s">
        <v>631</v>
      </c>
      <c r="D210" t="s">
        <v>632</v>
      </c>
    </row>
    <row r="211" spans="1:6" x14ac:dyDescent="0.2">
      <c r="A211" t="s">
        <v>633</v>
      </c>
      <c r="B211" t="s">
        <v>634</v>
      </c>
      <c r="C211" t="s">
        <v>635</v>
      </c>
      <c r="D211" t="s">
        <v>636</v>
      </c>
    </row>
    <row r="212" spans="1:6" x14ac:dyDescent="0.2">
      <c r="A212" t="s">
        <v>637</v>
      </c>
      <c r="B212" t="s">
        <v>638</v>
      </c>
      <c r="C212" t="s">
        <v>246</v>
      </c>
      <c r="D212" t="s">
        <v>639</v>
      </c>
      <c r="E212" t="s">
        <v>257</v>
      </c>
    </row>
    <row r="213" spans="1:6" x14ac:dyDescent="0.2">
      <c r="A213" t="s">
        <v>640</v>
      </c>
      <c r="B213" t="s">
        <v>641</v>
      </c>
      <c r="C213" t="s">
        <v>642</v>
      </c>
      <c r="D213" t="s">
        <v>49</v>
      </c>
    </row>
    <row r="214" spans="1:6" x14ac:dyDescent="0.2">
      <c r="A214" t="s">
        <v>226</v>
      </c>
      <c r="B214" t="s">
        <v>643</v>
      </c>
      <c r="C214" t="s">
        <v>644</v>
      </c>
      <c r="D214" t="s">
        <v>301</v>
      </c>
    </row>
    <row r="215" spans="1:6" x14ac:dyDescent="0.2">
      <c r="A215" t="s">
        <v>529</v>
      </c>
      <c r="B215" t="s">
        <v>645</v>
      </c>
      <c r="C215" t="s">
        <v>270</v>
      </c>
      <c r="D215" t="s">
        <v>271</v>
      </c>
      <c r="E215" t="s">
        <v>646</v>
      </c>
      <c r="F215" t="s">
        <v>647</v>
      </c>
    </row>
    <row r="216" spans="1:6" x14ac:dyDescent="0.2">
      <c r="A216" t="s">
        <v>498</v>
      </c>
      <c r="B216" t="s">
        <v>648</v>
      </c>
      <c r="C216" t="s">
        <v>150</v>
      </c>
    </row>
    <row r="217" spans="1:6" x14ac:dyDescent="0.2">
      <c r="A217" t="s">
        <v>649</v>
      </c>
      <c r="B217" t="s">
        <v>650</v>
      </c>
      <c r="C217" t="s">
        <v>246</v>
      </c>
      <c r="D217" t="s">
        <v>651</v>
      </c>
      <c r="E217" t="s">
        <v>99</v>
      </c>
      <c r="F217" t="s">
        <v>100</v>
      </c>
    </row>
    <row r="218" spans="1:6" x14ac:dyDescent="0.2">
      <c r="A218" t="s">
        <v>652</v>
      </c>
      <c r="B218" t="s">
        <v>653</v>
      </c>
      <c r="C218" t="s">
        <v>654</v>
      </c>
      <c r="D218" t="s">
        <v>655</v>
      </c>
    </row>
    <row r="219" spans="1:6" x14ac:dyDescent="0.2">
      <c r="A219" t="s">
        <v>536</v>
      </c>
      <c r="B219" t="s">
        <v>656</v>
      </c>
      <c r="C219" t="s">
        <v>246</v>
      </c>
      <c r="D219" t="s">
        <v>657</v>
      </c>
      <c r="E219" t="s">
        <v>99</v>
      </c>
      <c r="F219" t="s">
        <v>100</v>
      </c>
    </row>
    <row r="220" spans="1:6" x14ac:dyDescent="0.2">
      <c r="A220" t="s">
        <v>658</v>
      </c>
      <c r="B220" t="s">
        <v>659</v>
      </c>
      <c r="C220" t="s">
        <v>660</v>
      </c>
    </row>
    <row r="221" spans="1:6" x14ac:dyDescent="0.2">
      <c r="A221" t="s">
        <v>516</v>
      </c>
      <c r="B221" t="s">
        <v>661</v>
      </c>
      <c r="C221" t="s">
        <v>662</v>
      </c>
      <c r="D221" t="s">
        <v>663</v>
      </c>
      <c r="E221" t="s">
        <v>54</v>
      </c>
    </row>
    <row r="222" spans="1:6" x14ac:dyDescent="0.2">
      <c r="A222" t="s">
        <v>664</v>
      </c>
      <c r="B222" t="s">
        <v>665</v>
      </c>
      <c r="C222" t="s">
        <v>666</v>
      </c>
      <c r="D222" t="s">
        <v>509</v>
      </c>
    </row>
    <row r="223" spans="1:6" x14ac:dyDescent="0.2">
      <c r="A223" t="s">
        <v>667</v>
      </c>
      <c r="B223" t="s">
        <v>668</v>
      </c>
      <c r="C223" t="s">
        <v>669</v>
      </c>
      <c r="D223" t="s">
        <v>58</v>
      </c>
    </row>
    <row r="224" spans="1:6" x14ac:dyDescent="0.2">
      <c r="A224" t="s">
        <v>317</v>
      </c>
      <c r="B224" t="s">
        <v>670</v>
      </c>
      <c r="C224" t="s">
        <v>671</v>
      </c>
      <c r="D224" t="s">
        <v>104</v>
      </c>
    </row>
    <row r="225" spans="1:6" x14ac:dyDescent="0.2">
      <c r="A225" t="s">
        <v>672</v>
      </c>
      <c r="B225" t="s">
        <v>673</v>
      </c>
      <c r="C225" t="s">
        <v>674</v>
      </c>
      <c r="D225" t="s">
        <v>104</v>
      </c>
    </row>
    <row r="226" spans="1:6" x14ac:dyDescent="0.2">
      <c r="A226" t="s">
        <v>675</v>
      </c>
      <c r="B226" t="s">
        <v>676</v>
      </c>
      <c r="C226" t="s">
        <v>677</v>
      </c>
      <c r="D226" t="s">
        <v>170</v>
      </c>
    </row>
    <row r="227" spans="1:6" x14ac:dyDescent="0.2">
      <c r="A227" t="s">
        <v>678</v>
      </c>
      <c r="B227" t="s">
        <v>679</v>
      </c>
      <c r="C227" t="s">
        <v>680</v>
      </c>
      <c r="D227" t="s">
        <v>681</v>
      </c>
    </row>
    <row r="228" spans="1:6" x14ac:dyDescent="0.2">
      <c r="A228" t="s">
        <v>229</v>
      </c>
      <c r="B228" t="s">
        <v>682</v>
      </c>
      <c r="C228" t="s">
        <v>246</v>
      </c>
      <c r="D228" t="s">
        <v>683</v>
      </c>
      <c r="E228" t="s">
        <v>108</v>
      </c>
    </row>
    <row r="229" spans="1:6" x14ac:dyDescent="0.2">
      <c r="A229" t="s">
        <v>512</v>
      </c>
      <c r="B229" t="s">
        <v>684</v>
      </c>
      <c r="C229" t="s">
        <v>685</v>
      </c>
      <c r="D229" t="s">
        <v>515</v>
      </c>
    </row>
    <row r="230" spans="1:6" x14ac:dyDescent="0.2">
      <c r="A230" t="s">
        <v>686</v>
      </c>
      <c r="B230" t="s">
        <v>687</v>
      </c>
      <c r="C230" t="s">
        <v>688</v>
      </c>
      <c r="D230" t="s">
        <v>647</v>
      </c>
    </row>
    <row r="231" spans="1:6" x14ac:dyDescent="0.2">
      <c r="A231" t="s">
        <v>689</v>
      </c>
      <c r="B231" t="s">
        <v>690</v>
      </c>
      <c r="C231" t="s">
        <v>691</v>
      </c>
      <c r="D231" t="s">
        <v>257</v>
      </c>
    </row>
    <row r="232" spans="1:6" x14ac:dyDescent="0.2">
      <c r="A232" t="s">
        <v>692</v>
      </c>
      <c r="B232" t="s">
        <v>693</v>
      </c>
      <c r="C232" t="s">
        <v>694</v>
      </c>
      <c r="D232" t="s">
        <v>49</v>
      </c>
    </row>
    <row r="233" spans="1:6" x14ac:dyDescent="0.2">
      <c r="A233" t="s">
        <v>695</v>
      </c>
      <c r="B233" t="s">
        <v>696</v>
      </c>
      <c r="C233" t="s">
        <v>697</v>
      </c>
      <c r="D233" t="s">
        <v>45</v>
      </c>
    </row>
    <row r="234" spans="1:6" x14ac:dyDescent="0.2">
      <c r="A234" t="s">
        <v>698</v>
      </c>
      <c r="B234" t="s">
        <v>699</v>
      </c>
      <c r="C234" t="s">
        <v>700</v>
      </c>
      <c r="D234" t="s">
        <v>681</v>
      </c>
    </row>
    <row r="235" spans="1:6" x14ac:dyDescent="0.2">
      <c r="A235" t="s">
        <v>701</v>
      </c>
      <c r="B235" t="s">
        <v>702</v>
      </c>
      <c r="C235" t="s">
        <v>703</v>
      </c>
      <c r="D235" t="s">
        <v>104</v>
      </c>
    </row>
    <row r="236" spans="1:6" x14ac:dyDescent="0.2">
      <c r="A236" t="s">
        <v>704</v>
      </c>
      <c r="B236" t="s">
        <v>705</v>
      </c>
      <c r="C236" t="s">
        <v>270</v>
      </c>
      <c r="D236" t="s">
        <v>271</v>
      </c>
      <c r="E236" t="s">
        <v>706</v>
      </c>
      <c r="F236" t="s">
        <v>257</v>
      </c>
    </row>
    <row r="237" spans="1:6" x14ac:dyDescent="0.2">
      <c r="A237" t="s">
        <v>232</v>
      </c>
      <c r="B237" t="s">
        <v>707</v>
      </c>
      <c r="C237" t="s">
        <v>246</v>
      </c>
      <c r="D237" t="s">
        <v>708</v>
      </c>
      <c r="E237" t="s">
        <v>108</v>
      </c>
    </row>
    <row r="238" spans="1:6" x14ac:dyDescent="0.2">
      <c r="A238" t="s">
        <v>274</v>
      </c>
      <c r="B238" t="s">
        <v>709</v>
      </c>
      <c r="C238" t="s">
        <v>246</v>
      </c>
      <c r="D238" t="s">
        <v>710</v>
      </c>
      <c r="E238" t="s">
        <v>115</v>
      </c>
      <c r="F238" t="s">
        <v>116</v>
      </c>
    </row>
    <row r="239" spans="1:6" x14ac:dyDescent="0.2">
      <c r="A239" t="s">
        <v>711</v>
      </c>
      <c r="B239" t="s">
        <v>712</v>
      </c>
      <c r="C239" t="s">
        <v>713</v>
      </c>
      <c r="D239" t="s">
        <v>714</v>
      </c>
    </row>
    <row r="240" spans="1:6" x14ac:dyDescent="0.2">
      <c r="A240" t="s">
        <v>715</v>
      </c>
      <c r="B240" t="s">
        <v>716</v>
      </c>
      <c r="C240" t="s">
        <v>717</v>
      </c>
      <c r="D240" t="s">
        <v>636</v>
      </c>
    </row>
    <row r="241" spans="1:6" x14ac:dyDescent="0.2">
      <c r="A241" t="s">
        <v>718</v>
      </c>
      <c r="B241" t="s">
        <v>719</v>
      </c>
      <c r="C241" t="s">
        <v>720</v>
      </c>
      <c r="D241" t="s">
        <v>721</v>
      </c>
      <c r="E241" t="s">
        <v>54</v>
      </c>
    </row>
    <row r="242" spans="1:6" x14ac:dyDescent="0.2">
      <c r="A242" t="s">
        <v>722</v>
      </c>
      <c r="B242" t="s">
        <v>723</v>
      </c>
      <c r="C242" t="s">
        <v>724</v>
      </c>
      <c r="D242" t="s">
        <v>96</v>
      </c>
    </row>
    <row r="243" spans="1:6" x14ac:dyDescent="0.2">
      <c r="A243" t="s">
        <v>131</v>
      </c>
      <c r="B243" t="s">
        <v>725</v>
      </c>
      <c r="C243" t="s">
        <v>726</v>
      </c>
      <c r="D243" t="s">
        <v>108</v>
      </c>
    </row>
    <row r="244" spans="1:6" x14ac:dyDescent="0.2">
      <c r="A244" t="s">
        <v>727</v>
      </c>
      <c r="B244" t="s">
        <v>728</v>
      </c>
      <c r="C244" t="s">
        <v>729</v>
      </c>
      <c r="D244" t="s">
        <v>411</v>
      </c>
    </row>
    <row r="245" spans="1:6" x14ac:dyDescent="0.2">
      <c r="A245" t="s">
        <v>730</v>
      </c>
      <c r="B245" t="s">
        <v>731</v>
      </c>
      <c r="C245" t="s">
        <v>732</v>
      </c>
      <c r="D245" t="s">
        <v>257</v>
      </c>
    </row>
    <row r="246" spans="1:6" x14ac:dyDescent="0.2">
      <c r="A246" t="s">
        <v>733</v>
      </c>
      <c r="B246" t="s">
        <v>734</v>
      </c>
      <c r="C246" t="s">
        <v>735</v>
      </c>
      <c r="D246" t="s">
        <v>736</v>
      </c>
    </row>
    <row r="247" spans="1:6" x14ac:dyDescent="0.2">
      <c r="A247" t="s">
        <v>737</v>
      </c>
      <c r="B247" t="s">
        <v>738</v>
      </c>
      <c r="C247" t="s">
        <v>739</v>
      </c>
      <c r="D247" t="s">
        <v>108</v>
      </c>
    </row>
    <row r="248" spans="1:6" x14ac:dyDescent="0.2">
      <c r="A248" t="s">
        <v>740</v>
      </c>
      <c r="B248" t="s">
        <v>741</v>
      </c>
      <c r="C248" t="s">
        <v>742</v>
      </c>
      <c r="D248" t="s">
        <v>509</v>
      </c>
    </row>
    <row r="249" spans="1:6" x14ac:dyDescent="0.2">
      <c r="A249" t="s">
        <v>743</v>
      </c>
      <c r="B249" t="s">
        <v>744</v>
      </c>
      <c r="C249" t="s">
        <v>745</v>
      </c>
      <c r="D249" t="s">
        <v>239</v>
      </c>
    </row>
    <row r="250" spans="1:6" x14ac:dyDescent="0.2">
      <c r="A250" t="s">
        <v>746</v>
      </c>
      <c r="B250" t="s">
        <v>747</v>
      </c>
      <c r="C250" t="s">
        <v>748</v>
      </c>
      <c r="D250" t="s">
        <v>257</v>
      </c>
    </row>
    <row r="251" spans="1:6" x14ac:dyDescent="0.2">
      <c r="A251" t="s">
        <v>749</v>
      </c>
      <c r="B251" t="s">
        <v>750</v>
      </c>
      <c r="C251" t="s">
        <v>270</v>
      </c>
      <c r="D251" t="s">
        <v>271</v>
      </c>
      <c r="E251" t="s">
        <v>751</v>
      </c>
      <c r="F251" t="s">
        <v>647</v>
      </c>
    </row>
    <row r="252" spans="1:6" x14ac:dyDescent="0.2">
      <c r="A252" t="s">
        <v>117</v>
      </c>
      <c r="B252" t="s">
        <v>752</v>
      </c>
      <c r="C252" t="s">
        <v>753</v>
      </c>
      <c r="D252" t="s">
        <v>108</v>
      </c>
    </row>
    <row r="253" spans="1:6" x14ac:dyDescent="0.2">
      <c r="A253" t="s">
        <v>754</v>
      </c>
      <c r="B253" t="s">
        <v>755</v>
      </c>
      <c r="C253" t="s">
        <v>756</v>
      </c>
      <c r="D253" t="s">
        <v>757</v>
      </c>
    </row>
    <row r="254" spans="1:6" x14ac:dyDescent="0.2">
      <c r="A254" t="s">
        <v>758</v>
      </c>
      <c r="B254" t="s">
        <v>759</v>
      </c>
      <c r="C254" t="s">
        <v>760</v>
      </c>
      <c r="D254" t="s">
        <v>170</v>
      </c>
    </row>
    <row r="255" spans="1:6" x14ac:dyDescent="0.2">
      <c r="A255" t="s">
        <v>761</v>
      </c>
      <c r="B255" t="s">
        <v>759</v>
      </c>
      <c r="C255" t="s">
        <v>762</v>
      </c>
      <c r="D255" t="s">
        <v>108</v>
      </c>
    </row>
    <row r="256" spans="1:6" x14ac:dyDescent="0.2">
      <c r="A256" t="s">
        <v>89</v>
      </c>
      <c r="B256" t="s">
        <v>763</v>
      </c>
      <c r="C256" t="s">
        <v>246</v>
      </c>
      <c r="D256" t="s">
        <v>764</v>
      </c>
      <c r="E256" t="s">
        <v>115</v>
      </c>
      <c r="F256" t="s">
        <v>116</v>
      </c>
    </row>
    <row r="258" spans="1:5" x14ac:dyDescent="0.2">
      <c r="A258" t="s">
        <v>765</v>
      </c>
      <c r="B258" t="s">
        <v>766</v>
      </c>
      <c r="C258" t="s">
        <v>767</v>
      </c>
      <c r="D258" t="s">
        <v>154</v>
      </c>
    </row>
    <row r="259" spans="1:5" x14ac:dyDescent="0.2">
      <c r="A259" t="s">
        <v>768</v>
      </c>
      <c r="B259" t="s">
        <v>769</v>
      </c>
      <c r="C259" t="s">
        <v>770</v>
      </c>
      <c r="D259" t="s">
        <v>49</v>
      </c>
    </row>
    <row r="260" spans="1:5" x14ac:dyDescent="0.2">
      <c r="A260" t="s">
        <v>163</v>
      </c>
      <c r="B260" t="s">
        <v>771</v>
      </c>
      <c r="C260" t="s">
        <v>772</v>
      </c>
      <c r="D260" t="s">
        <v>150</v>
      </c>
    </row>
    <row r="261" spans="1:5" x14ac:dyDescent="0.2">
      <c r="A261" t="s">
        <v>773</v>
      </c>
      <c r="B261" t="s">
        <v>774</v>
      </c>
      <c r="C261" t="s">
        <v>775</v>
      </c>
      <c r="D261" t="s">
        <v>776</v>
      </c>
      <c r="E261" t="s">
        <v>777</v>
      </c>
    </row>
    <row r="262" spans="1:5" x14ac:dyDescent="0.2">
      <c r="A262" t="s">
        <v>778</v>
      </c>
      <c r="B262" t="s">
        <v>779</v>
      </c>
      <c r="C262" t="s">
        <v>780</v>
      </c>
      <c r="D262" t="s">
        <v>81</v>
      </c>
    </row>
    <row r="263" spans="1:5" x14ac:dyDescent="0.2">
      <c r="A263" t="s">
        <v>781</v>
      </c>
      <c r="B263" t="s">
        <v>782</v>
      </c>
      <c r="C263" t="s">
        <v>783</v>
      </c>
    </row>
    <row r="264" spans="1:5" x14ac:dyDescent="0.2">
      <c r="A264" t="s">
        <v>784</v>
      </c>
      <c r="B264" t="s">
        <v>785</v>
      </c>
      <c r="C264" t="s">
        <v>786</v>
      </c>
      <c r="D264" t="s">
        <v>736</v>
      </c>
    </row>
    <row r="265" spans="1:5" x14ac:dyDescent="0.2">
      <c r="A265" t="s">
        <v>787</v>
      </c>
      <c r="B265" t="s">
        <v>788</v>
      </c>
      <c r="C265" t="s">
        <v>789</v>
      </c>
      <c r="D265" t="s">
        <v>88</v>
      </c>
    </row>
    <row r="266" spans="1:5" x14ac:dyDescent="0.2">
      <c r="A266" t="s">
        <v>790</v>
      </c>
      <c r="B266" t="s">
        <v>791</v>
      </c>
      <c r="C266" t="s">
        <v>792</v>
      </c>
      <c r="D266" t="s">
        <v>96</v>
      </c>
    </row>
    <row r="267" spans="1:5" x14ac:dyDescent="0.2">
      <c r="A267" t="s">
        <v>793</v>
      </c>
      <c r="B267" t="s">
        <v>794</v>
      </c>
      <c r="C267" t="s">
        <v>795</v>
      </c>
      <c r="D267" t="s">
        <v>115</v>
      </c>
      <c r="E267" t="s">
        <v>116</v>
      </c>
    </row>
    <row r="268" spans="1:5" x14ac:dyDescent="0.2">
      <c r="A268" t="s">
        <v>796</v>
      </c>
      <c r="B268" t="s">
        <v>797</v>
      </c>
      <c r="C268" t="s">
        <v>798</v>
      </c>
      <c r="D268" t="s">
        <v>783</v>
      </c>
    </row>
    <row r="269" spans="1:5" x14ac:dyDescent="0.2">
      <c r="A269" t="s">
        <v>799</v>
      </c>
      <c r="B269" t="s">
        <v>800</v>
      </c>
      <c r="C269" t="s">
        <v>801</v>
      </c>
      <c r="D269" t="s">
        <v>681</v>
      </c>
    </row>
    <row r="270" spans="1:5" x14ac:dyDescent="0.2">
      <c r="A270" t="s">
        <v>802</v>
      </c>
      <c r="B270" t="s">
        <v>803</v>
      </c>
      <c r="C270" t="s">
        <v>804</v>
      </c>
      <c r="D270" t="s">
        <v>45</v>
      </c>
    </row>
    <row r="271" spans="1:5" x14ac:dyDescent="0.2">
      <c r="A271" t="s">
        <v>805</v>
      </c>
      <c r="B271" t="s">
        <v>806</v>
      </c>
      <c r="C271" t="s">
        <v>807</v>
      </c>
      <c r="D271" t="s">
        <v>108</v>
      </c>
    </row>
    <row r="272" spans="1:5" x14ac:dyDescent="0.2">
      <c r="A272" t="s">
        <v>808</v>
      </c>
      <c r="B272" t="s">
        <v>809</v>
      </c>
      <c r="C272" t="s">
        <v>810</v>
      </c>
      <c r="D272" t="s">
        <v>811</v>
      </c>
      <c r="E272" t="s">
        <v>812</v>
      </c>
    </row>
    <row r="273" spans="1:6" x14ac:dyDescent="0.2">
      <c r="A273" t="s">
        <v>813</v>
      </c>
      <c r="B273" t="s">
        <v>814</v>
      </c>
      <c r="C273" t="s">
        <v>815</v>
      </c>
      <c r="D273" t="s">
        <v>115</v>
      </c>
      <c r="E273" t="s">
        <v>116</v>
      </c>
    </row>
    <row r="274" spans="1:6" x14ac:dyDescent="0.2">
      <c r="A274" t="s">
        <v>816</v>
      </c>
      <c r="B274" t="s">
        <v>817</v>
      </c>
      <c r="C274" t="s">
        <v>818</v>
      </c>
      <c r="D274" t="s">
        <v>462</v>
      </c>
    </row>
    <row r="275" spans="1:6" x14ac:dyDescent="0.2">
      <c r="A275" t="s">
        <v>819</v>
      </c>
      <c r="B275" t="s">
        <v>820</v>
      </c>
      <c r="C275" t="s">
        <v>821</v>
      </c>
      <c r="D275" t="s">
        <v>45</v>
      </c>
    </row>
    <row r="276" spans="1:6" x14ac:dyDescent="0.2">
      <c r="A276" t="s">
        <v>167</v>
      </c>
      <c r="B276" t="s">
        <v>822</v>
      </c>
      <c r="C276" t="s">
        <v>823</v>
      </c>
      <c r="D276" t="s">
        <v>301</v>
      </c>
    </row>
    <row r="277" spans="1:6" x14ac:dyDescent="0.2">
      <c r="A277" t="s">
        <v>504</v>
      </c>
      <c r="B277" t="s">
        <v>824</v>
      </c>
      <c r="C277" t="s">
        <v>825</v>
      </c>
      <c r="D277" t="s">
        <v>108</v>
      </c>
    </row>
    <row r="278" spans="1:6" x14ac:dyDescent="0.2">
      <c r="A278" t="s">
        <v>737</v>
      </c>
      <c r="B278" t="s">
        <v>826</v>
      </c>
      <c r="C278" t="s">
        <v>827</v>
      </c>
      <c r="D278" t="s">
        <v>301</v>
      </c>
    </row>
    <row r="279" spans="1:6" x14ac:dyDescent="0.2">
      <c r="A279" t="s">
        <v>278</v>
      </c>
      <c r="B279" t="s">
        <v>828</v>
      </c>
      <c r="C279" t="s">
        <v>829</v>
      </c>
      <c r="D279" t="s">
        <v>108</v>
      </c>
    </row>
    <row r="280" spans="1:6" x14ac:dyDescent="0.2">
      <c r="A280" t="s">
        <v>830</v>
      </c>
      <c r="B280" t="s">
        <v>831</v>
      </c>
      <c r="C280" t="s">
        <v>832</v>
      </c>
      <c r="D280" t="s">
        <v>108</v>
      </c>
    </row>
    <row r="281" spans="1:6" x14ac:dyDescent="0.2">
      <c r="A281" t="s">
        <v>278</v>
      </c>
      <c r="B281" t="s">
        <v>833</v>
      </c>
      <c r="C281" t="s">
        <v>834</v>
      </c>
      <c r="D281" t="s">
        <v>58</v>
      </c>
    </row>
    <row r="282" spans="1:6" x14ac:dyDescent="0.2">
      <c r="A282" t="s">
        <v>835</v>
      </c>
      <c r="B282" t="s">
        <v>836</v>
      </c>
      <c r="C282" t="s">
        <v>837</v>
      </c>
      <c r="D282" t="s">
        <v>108</v>
      </c>
    </row>
    <row r="283" spans="1:6" x14ac:dyDescent="0.2">
      <c r="A283" t="s">
        <v>332</v>
      </c>
      <c r="B283" t="s">
        <v>838</v>
      </c>
      <c r="C283" t="s">
        <v>839</v>
      </c>
      <c r="D283" t="s">
        <v>108</v>
      </c>
    </row>
    <row r="284" spans="1:6" x14ac:dyDescent="0.2">
      <c r="A284" t="s">
        <v>840</v>
      </c>
      <c r="B284" t="s">
        <v>841</v>
      </c>
      <c r="C284" t="s">
        <v>842</v>
      </c>
      <c r="D284" t="s">
        <v>92</v>
      </c>
    </row>
    <row r="285" spans="1:6" x14ac:dyDescent="0.2">
      <c r="A285" t="s">
        <v>843</v>
      </c>
      <c r="B285" t="s">
        <v>844</v>
      </c>
      <c r="C285" t="s">
        <v>845</v>
      </c>
      <c r="D285" t="s">
        <v>312</v>
      </c>
    </row>
    <row r="286" spans="1:6" x14ac:dyDescent="0.2">
      <c r="A286" t="s">
        <v>846</v>
      </c>
      <c r="B286" t="s">
        <v>847</v>
      </c>
      <c r="C286" t="s">
        <v>270</v>
      </c>
      <c r="D286" t="s">
        <v>271</v>
      </c>
      <c r="E286" t="s">
        <v>848</v>
      </c>
      <c r="F286" t="s">
        <v>108</v>
      </c>
    </row>
    <row r="287" spans="1:6" x14ac:dyDescent="0.2">
      <c r="A287" t="s">
        <v>849</v>
      </c>
      <c r="B287" t="s">
        <v>850</v>
      </c>
      <c r="C287" t="s">
        <v>851</v>
      </c>
      <c r="D287" t="s">
        <v>391</v>
      </c>
    </row>
    <row r="288" spans="1:6" x14ac:dyDescent="0.2">
      <c r="A288" t="s">
        <v>852</v>
      </c>
      <c r="B288" t="s">
        <v>853</v>
      </c>
      <c r="C288" t="s">
        <v>854</v>
      </c>
      <c r="D288" t="s">
        <v>66</v>
      </c>
    </row>
    <row r="289" spans="1:6" x14ac:dyDescent="0.2">
      <c r="A289" t="s">
        <v>855</v>
      </c>
      <c r="B289" t="s">
        <v>856</v>
      </c>
      <c r="C289" t="s">
        <v>857</v>
      </c>
      <c r="D289" t="s">
        <v>115</v>
      </c>
      <c r="E289" t="s">
        <v>116</v>
      </c>
    </row>
    <row r="290" spans="1:6" x14ac:dyDescent="0.2">
      <c r="A290" t="s">
        <v>117</v>
      </c>
      <c r="B290" t="s">
        <v>858</v>
      </c>
      <c r="C290" t="s">
        <v>859</v>
      </c>
      <c r="D290" t="s">
        <v>860</v>
      </c>
    </row>
    <row r="291" spans="1:6" x14ac:dyDescent="0.2">
      <c r="A291" t="s">
        <v>205</v>
      </c>
      <c r="B291" t="s">
        <v>861</v>
      </c>
      <c r="C291" t="s">
        <v>862</v>
      </c>
      <c r="D291" t="s">
        <v>108</v>
      </c>
    </row>
    <row r="292" spans="1:6" x14ac:dyDescent="0.2">
      <c r="A292" t="s">
        <v>863</v>
      </c>
      <c r="B292" t="s">
        <v>864</v>
      </c>
      <c r="C292" t="s">
        <v>865</v>
      </c>
      <c r="D292" t="s">
        <v>96</v>
      </c>
    </row>
    <row r="293" spans="1:6" x14ac:dyDescent="0.2">
      <c r="A293" t="s">
        <v>866</v>
      </c>
      <c r="B293" t="s">
        <v>867</v>
      </c>
      <c r="C293" t="s">
        <v>868</v>
      </c>
      <c r="D293" t="s">
        <v>869</v>
      </c>
      <c r="E293" t="s">
        <v>154</v>
      </c>
    </row>
    <row r="294" spans="1:6" x14ac:dyDescent="0.2">
      <c r="A294" t="s">
        <v>652</v>
      </c>
      <c r="B294" t="s">
        <v>870</v>
      </c>
      <c r="C294" t="s">
        <v>391</v>
      </c>
    </row>
    <row r="295" spans="1:6" x14ac:dyDescent="0.2">
      <c r="A295" t="s">
        <v>871</v>
      </c>
      <c r="B295" t="s">
        <v>872</v>
      </c>
      <c r="C295" t="s">
        <v>246</v>
      </c>
      <c r="D295" t="s">
        <v>873</v>
      </c>
      <c r="E295" t="s">
        <v>49</v>
      </c>
    </row>
    <row r="296" spans="1:6" x14ac:dyDescent="0.2">
      <c r="A296" t="s">
        <v>874</v>
      </c>
      <c r="B296" t="s">
        <v>875</v>
      </c>
      <c r="C296" t="s">
        <v>876</v>
      </c>
      <c r="D296" t="s">
        <v>877</v>
      </c>
    </row>
    <row r="297" spans="1:6" x14ac:dyDescent="0.2">
      <c r="A297" t="s">
        <v>539</v>
      </c>
      <c r="B297" t="s">
        <v>878</v>
      </c>
      <c r="C297" t="s">
        <v>879</v>
      </c>
      <c r="D297" t="s">
        <v>632</v>
      </c>
    </row>
    <row r="298" spans="1:6" x14ac:dyDescent="0.2">
      <c r="A298" t="s">
        <v>880</v>
      </c>
      <c r="B298" t="s">
        <v>881</v>
      </c>
      <c r="C298" t="s">
        <v>882</v>
      </c>
      <c r="D298" t="s">
        <v>883</v>
      </c>
      <c r="E298" t="s">
        <v>154</v>
      </c>
    </row>
    <row r="299" spans="1:6" x14ac:dyDescent="0.2">
      <c r="A299" t="s">
        <v>884</v>
      </c>
      <c r="B299" t="s">
        <v>885</v>
      </c>
      <c r="C299" t="s">
        <v>886</v>
      </c>
      <c r="D299" t="s">
        <v>62</v>
      </c>
    </row>
    <row r="300" spans="1:6" x14ac:dyDescent="0.2">
      <c r="A300" t="s">
        <v>887</v>
      </c>
      <c r="B300" t="s">
        <v>888</v>
      </c>
      <c r="C300" t="s">
        <v>889</v>
      </c>
      <c r="D300" t="s">
        <v>783</v>
      </c>
    </row>
    <row r="301" spans="1:6" x14ac:dyDescent="0.2">
      <c r="A301" t="s">
        <v>890</v>
      </c>
      <c r="B301" t="s">
        <v>891</v>
      </c>
      <c r="C301" t="s">
        <v>892</v>
      </c>
      <c r="D301" t="s">
        <v>783</v>
      </c>
    </row>
    <row r="302" spans="1:6" x14ac:dyDescent="0.2">
      <c r="A302" t="s">
        <v>893</v>
      </c>
      <c r="B302" t="s">
        <v>894</v>
      </c>
      <c r="C302" t="s">
        <v>895</v>
      </c>
      <c r="D302" t="s">
        <v>45</v>
      </c>
    </row>
    <row r="303" spans="1:6" x14ac:dyDescent="0.2">
      <c r="A303" t="s">
        <v>896</v>
      </c>
      <c r="B303" t="s">
        <v>897</v>
      </c>
      <c r="C303" t="s">
        <v>898</v>
      </c>
      <c r="D303" t="s">
        <v>899</v>
      </c>
      <c r="E303" t="s">
        <v>115</v>
      </c>
      <c r="F303" t="s">
        <v>116</v>
      </c>
    </row>
    <row r="304" spans="1:6" x14ac:dyDescent="0.2">
      <c r="A304" t="s">
        <v>900</v>
      </c>
      <c r="B304" t="s">
        <v>901</v>
      </c>
      <c r="C304" t="s">
        <v>902</v>
      </c>
      <c r="D304" t="s">
        <v>96</v>
      </c>
    </row>
    <row r="305" spans="1:7" x14ac:dyDescent="0.2">
      <c r="A305" t="s">
        <v>903</v>
      </c>
      <c r="B305" t="s">
        <v>904</v>
      </c>
      <c r="C305" t="s">
        <v>905</v>
      </c>
      <c r="D305" t="s">
        <v>906</v>
      </c>
      <c r="E305" t="s">
        <v>391</v>
      </c>
    </row>
    <row r="306" spans="1:7" x14ac:dyDescent="0.2">
      <c r="A306" t="s">
        <v>907</v>
      </c>
      <c r="B306" t="s">
        <v>908</v>
      </c>
      <c r="C306" t="s">
        <v>909</v>
      </c>
      <c r="D306" t="s">
        <v>783</v>
      </c>
    </row>
    <row r="307" spans="1:7" x14ac:dyDescent="0.2">
      <c r="A307" t="s">
        <v>569</v>
      </c>
      <c r="B307" t="s">
        <v>910</v>
      </c>
      <c r="C307" t="s">
        <v>911</v>
      </c>
      <c r="D307" t="s">
        <v>58</v>
      </c>
    </row>
    <row r="308" spans="1:7" x14ac:dyDescent="0.2">
      <c r="A308" t="s">
        <v>912</v>
      </c>
      <c r="B308" t="s">
        <v>278</v>
      </c>
      <c r="C308" t="s">
        <v>913</v>
      </c>
      <c r="D308" t="s">
        <v>914</v>
      </c>
      <c r="E308" t="s">
        <v>273</v>
      </c>
    </row>
    <row r="309" spans="1:7" x14ac:dyDescent="0.2">
      <c r="A309" t="s">
        <v>915</v>
      </c>
      <c r="B309" t="s">
        <v>916</v>
      </c>
      <c r="C309" t="s">
        <v>917</v>
      </c>
      <c r="D309" t="s">
        <v>918</v>
      </c>
      <c r="E309" t="s">
        <v>384</v>
      </c>
    </row>
    <row r="310" spans="1:7" x14ac:dyDescent="0.2">
      <c r="A310" t="s">
        <v>919</v>
      </c>
      <c r="B310" t="s">
        <v>920</v>
      </c>
      <c r="C310" t="s">
        <v>921</v>
      </c>
      <c r="D310" t="s">
        <v>270</v>
      </c>
      <c r="E310" t="s">
        <v>271</v>
      </c>
      <c r="F310" t="s">
        <v>922</v>
      </c>
      <c r="G310" t="s">
        <v>154</v>
      </c>
    </row>
    <row r="311" spans="1:7" x14ac:dyDescent="0.2">
      <c r="A311" t="s">
        <v>89</v>
      </c>
      <c r="B311" t="s">
        <v>923</v>
      </c>
      <c r="C311" t="s">
        <v>924</v>
      </c>
      <c r="D311" t="s">
        <v>373</v>
      </c>
      <c r="E311" t="s">
        <v>374</v>
      </c>
    </row>
    <row r="312" spans="1:7" x14ac:dyDescent="0.2">
      <c r="A312" t="s">
        <v>925</v>
      </c>
      <c r="B312" t="s">
        <v>926</v>
      </c>
      <c r="C312" t="s">
        <v>927</v>
      </c>
      <c r="D312" t="s">
        <v>681</v>
      </c>
    </row>
    <row r="313" spans="1:7" x14ac:dyDescent="0.2">
      <c r="A313" t="s">
        <v>928</v>
      </c>
      <c r="B313" t="s">
        <v>929</v>
      </c>
      <c r="C313" t="s">
        <v>930</v>
      </c>
      <c r="D313" t="s">
        <v>239</v>
      </c>
    </row>
    <row r="314" spans="1:7" x14ac:dyDescent="0.2">
      <c r="A314" t="s">
        <v>931</v>
      </c>
      <c r="B314" t="s">
        <v>932</v>
      </c>
      <c r="C314" t="s">
        <v>933</v>
      </c>
      <c r="D314" t="s">
        <v>239</v>
      </c>
    </row>
    <row r="315" spans="1:7" x14ac:dyDescent="0.2">
      <c r="A315" t="s">
        <v>934</v>
      </c>
      <c r="B315" t="s">
        <v>935</v>
      </c>
      <c r="C315" t="s">
        <v>936</v>
      </c>
      <c r="D315" t="s">
        <v>58</v>
      </c>
    </row>
    <row r="317" spans="1:7" x14ac:dyDescent="0.2">
      <c r="A317" t="s">
        <v>581</v>
      </c>
      <c r="B317" t="s">
        <v>937</v>
      </c>
      <c r="C317" t="s">
        <v>115</v>
      </c>
      <c r="D317" t="s">
        <v>116</v>
      </c>
    </row>
    <row r="318" spans="1:7" x14ac:dyDescent="0.2">
      <c r="A318" t="s">
        <v>938</v>
      </c>
      <c r="B318" t="s">
        <v>939</v>
      </c>
      <c r="C318" t="s">
        <v>270</v>
      </c>
      <c r="D318" t="s">
        <v>271</v>
      </c>
      <c r="E318" t="s">
        <v>940</v>
      </c>
      <c r="F318" t="s">
        <v>647</v>
      </c>
    </row>
    <row r="319" spans="1:7" x14ac:dyDescent="0.2">
      <c r="A319" t="s">
        <v>941</v>
      </c>
      <c r="B319" t="s">
        <v>942</v>
      </c>
      <c r="C319" t="s">
        <v>246</v>
      </c>
      <c r="D319" t="s">
        <v>943</v>
      </c>
      <c r="E319" t="s">
        <v>681</v>
      </c>
    </row>
    <row r="320" spans="1:7" x14ac:dyDescent="0.2">
      <c r="A320" t="s">
        <v>944</v>
      </c>
      <c r="B320" t="s">
        <v>945</v>
      </c>
      <c r="C320" t="s">
        <v>946</v>
      </c>
      <c r="D320" t="s">
        <v>49</v>
      </c>
    </row>
    <row r="321" spans="1:6" x14ac:dyDescent="0.2">
      <c r="A321" t="s">
        <v>947</v>
      </c>
      <c r="B321" t="s">
        <v>948</v>
      </c>
      <c r="C321" t="s">
        <v>949</v>
      </c>
      <c r="D321" t="s">
        <v>92</v>
      </c>
    </row>
    <row r="322" spans="1:6" x14ac:dyDescent="0.2">
      <c r="A322" t="s">
        <v>950</v>
      </c>
      <c r="B322" t="s">
        <v>948</v>
      </c>
      <c r="C322" t="s">
        <v>951</v>
      </c>
      <c r="D322" t="s">
        <v>92</v>
      </c>
    </row>
    <row r="323" spans="1:6" x14ac:dyDescent="0.2">
      <c r="A323" t="s">
        <v>952</v>
      </c>
      <c r="B323" t="s">
        <v>953</v>
      </c>
      <c r="C323" t="s">
        <v>954</v>
      </c>
      <c r="D323" t="s">
        <v>296</v>
      </c>
    </row>
    <row r="324" spans="1:6" x14ac:dyDescent="0.2">
      <c r="A324" t="s">
        <v>955</v>
      </c>
      <c r="B324" t="s">
        <v>956</v>
      </c>
      <c r="C324" t="s">
        <v>957</v>
      </c>
      <c r="D324" t="s">
        <v>108</v>
      </c>
    </row>
    <row r="325" spans="1:6" x14ac:dyDescent="0.2">
      <c r="A325" t="s">
        <v>958</v>
      </c>
      <c r="B325" t="s">
        <v>959</v>
      </c>
      <c r="C325" t="s">
        <v>960</v>
      </c>
      <c r="D325" t="s">
        <v>961</v>
      </c>
      <c r="E325" t="s">
        <v>736</v>
      </c>
    </row>
    <row r="326" spans="1:6" x14ac:dyDescent="0.2">
      <c r="A326" t="s">
        <v>578</v>
      </c>
      <c r="B326" t="s">
        <v>962</v>
      </c>
      <c r="C326" t="s">
        <v>246</v>
      </c>
      <c r="D326" t="s">
        <v>963</v>
      </c>
      <c r="E326" t="s">
        <v>257</v>
      </c>
    </row>
    <row r="327" spans="1:6" x14ac:dyDescent="0.2">
      <c r="A327" t="s">
        <v>964</v>
      </c>
      <c r="B327" t="s">
        <v>965</v>
      </c>
      <c r="C327" t="s">
        <v>966</v>
      </c>
      <c r="D327" t="s">
        <v>38</v>
      </c>
    </row>
    <row r="328" spans="1:6" x14ac:dyDescent="0.2">
      <c r="A328" t="s">
        <v>967</v>
      </c>
      <c r="B328" t="s">
        <v>968</v>
      </c>
      <c r="C328" t="s">
        <v>969</v>
      </c>
      <c r="D328" t="s">
        <v>66</v>
      </c>
    </row>
    <row r="329" spans="1:6" x14ac:dyDescent="0.2">
      <c r="A329" t="s">
        <v>970</v>
      </c>
      <c r="B329" t="s">
        <v>968</v>
      </c>
      <c r="C329" t="s">
        <v>971</v>
      </c>
      <c r="D329" t="s">
        <v>66</v>
      </c>
    </row>
    <row r="330" spans="1:6" x14ac:dyDescent="0.2">
      <c r="A330" t="s">
        <v>972</v>
      </c>
      <c r="B330" t="s">
        <v>973</v>
      </c>
      <c r="C330" t="s">
        <v>270</v>
      </c>
      <c r="D330" t="s">
        <v>271</v>
      </c>
      <c r="E330" t="s">
        <v>974</v>
      </c>
      <c r="F330" t="s">
        <v>81</v>
      </c>
    </row>
    <row r="331" spans="1:6" x14ac:dyDescent="0.2">
      <c r="A331" t="s">
        <v>975</v>
      </c>
      <c r="B331" t="s">
        <v>976</v>
      </c>
      <c r="C331" t="s">
        <v>977</v>
      </c>
      <c r="D331" t="s">
        <v>257</v>
      </c>
    </row>
    <row r="332" spans="1:6" x14ac:dyDescent="0.2">
      <c r="A332" t="s">
        <v>978</v>
      </c>
      <c r="B332" t="s">
        <v>232</v>
      </c>
      <c r="C332" t="s">
        <v>979</v>
      </c>
      <c r="D332" t="s">
        <v>714</v>
      </c>
    </row>
    <row r="333" spans="1:6" x14ac:dyDescent="0.2">
      <c r="A333" t="s">
        <v>980</v>
      </c>
      <c r="B333" t="s">
        <v>981</v>
      </c>
      <c r="C333" t="s">
        <v>982</v>
      </c>
      <c r="D333" t="s">
        <v>983</v>
      </c>
    </row>
    <row r="334" spans="1:6" x14ac:dyDescent="0.2">
      <c r="A334" t="s">
        <v>984</v>
      </c>
      <c r="B334" t="s">
        <v>985</v>
      </c>
      <c r="C334" t="s">
        <v>986</v>
      </c>
      <c r="D334" t="s">
        <v>391</v>
      </c>
    </row>
    <row r="335" spans="1:6" x14ac:dyDescent="0.2">
      <c r="A335" t="s">
        <v>987</v>
      </c>
      <c r="B335" t="s">
        <v>988</v>
      </c>
      <c r="C335" t="s">
        <v>989</v>
      </c>
      <c r="D335" t="s">
        <v>66</v>
      </c>
    </row>
    <row r="336" spans="1:6" x14ac:dyDescent="0.2">
      <c r="A336" t="s">
        <v>990</v>
      </c>
      <c r="B336" t="s">
        <v>991</v>
      </c>
      <c r="C336" t="s">
        <v>992</v>
      </c>
      <c r="D336" t="s">
        <v>993</v>
      </c>
      <c r="E336" t="s">
        <v>115</v>
      </c>
      <c r="F336" t="s">
        <v>116</v>
      </c>
    </row>
    <row r="337" spans="1:8" x14ac:dyDescent="0.2">
      <c r="A337" t="s">
        <v>994</v>
      </c>
      <c r="B337" t="s">
        <v>995</v>
      </c>
      <c r="C337" t="s">
        <v>996</v>
      </c>
      <c r="D337" t="s">
        <v>45</v>
      </c>
    </row>
    <row r="338" spans="1:8" x14ac:dyDescent="0.2">
      <c r="A338" t="s">
        <v>997</v>
      </c>
      <c r="B338" t="s">
        <v>998</v>
      </c>
      <c r="C338" t="s">
        <v>999</v>
      </c>
      <c r="D338" t="s">
        <v>1000</v>
      </c>
      <c r="E338" t="s">
        <v>1001</v>
      </c>
      <c r="F338" t="s">
        <v>1002</v>
      </c>
      <c r="G338" t="s">
        <v>54</v>
      </c>
    </row>
    <row r="339" spans="1:8" x14ac:dyDescent="0.2">
      <c r="A339" t="s">
        <v>1003</v>
      </c>
      <c r="B339" t="s">
        <v>998</v>
      </c>
      <c r="C339" t="s">
        <v>999</v>
      </c>
      <c r="D339" t="s">
        <v>1004</v>
      </c>
      <c r="E339" t="s">
        <v>1005</v>
      </c>
      <c r="F339" t="s">
        <v>1006</v>
      </c>
      <c r="G339" t="s">
        <v>1007</v>
      </c>
    </row>
    <row r="340" spans="1:8" x14ac:dyDescent="0.2">
      <c r="A340" t="s">
        <v>1008</v>
      </c>
      <c r="B340" t="s">
        <v>1009</v>
      </c>
      <c r="C340" t="s">
        <v>991</v>
      </c>
      <c r="D340" t="s">
        <v>1010</v>
      </c>
      <c r="E340" t="s">
        <v>1011</v>
      </c>
      <c r="F340" t="s">
        <v>1012</v>
      </c>
      <c r="G340" t="s">
        <v>1013</v>
      </c>
      <c r="H340" t="s">
        <v>154</v>
      </c>
    </row>
    <row r="341" spans="1:8" x14ac:dyDescent="0.2">
      <c r="A341" t="s">
        <v>1014</v>
      </c>
      <c r="B341" t="s">
        <v>1015</v>
      </c>
      <c r="C341" t="s">
        <v>1016</v>
      </c>
      <c r="D341" t="s">
        <v>301</v>
      </c>
    </row>
    <row r="342" spans="1:8" x14ac:dyDescent="0.2">
      <c r="A342" t="s">
        <v>1017</v>
      </c>
      <c r="B342" t="s">
        <v>52</v>
      </c>
      <c r="C342" t="s">
        <v>1018</v>
      </c>
      <c r="D342" t="s">
        <v>1019</v>
      </c>
      <c r="E342" t="s">
        <v>384</v>
      </c>
    </row>
    <row r="343" spans="1:8" x14ac:dyDescent="0.2">
      <c r="A343" t="s">
        <v>147</v>
      </c>
      <c r="B343" t="s">
        <v>1020</v>
      </c>
      <c r="C343" t="s">
        <v>1021</v>
      </c>
      <c r="D343" t="s">
        <v>1022</v>
      </c>
      <c r="E343" t="s">
        <v>998</v>
      </c>
      <c r="F343" t="s">
        <v>1023</v>
      </c>
      <c r="G343" t="s">
        <v>1024</v>
      </c>
      <c r="H343" t="s">
        <v>154</v>
      </c>
    </row>
    <row r="344" spans="1:8" x14ac:dyDescent="0.2">
      <c r="A344" t="s">
        <v>55</v>
      </c>
      <c r="B344" t="s">
        <v>1025</v>
      </c>
      <c r="C344" t="s">
        <v>1026</v>
      </c>
      <c r="D344" t="s">
        <v>58</v>
      </c>
    </row>
    <row r="345" spans="1:8" x14ac:dyDescent="0.2">
      <c r="A345" t="s">
        <v>233</v>
      </c>
      <c r="B345" t="s">
        <v>1027</v>
      </c>
      <c r="C345" t="s">
        <v>1028</v>
      </c>
      <c r="D345" t="s">
        <v>108</v>
      </c>
    </row>
    <row r="346" spans="1:8" x14ac:dyDescent="0.2">
      <c r="A346" t="s">
        <v>1029</v>
      </c>
      <c r="B346" t="s">
        <v>1030</v>
      </c>
      <c r="C346" t="s">
        <v>270</v>
      </c>
      <c r="D346" t="s">
        <v>271</v>
      </c>
      <c r="E346" t="s">
        <v>1031</v>
      </c>
      <c r="F346" t="s">
        <v>45</v>
      </c>
    </row>
    <row r="347" spans="1:8" x14ac:dyDescent="0.2">
      <c r="A347" t="s">
        <v>304</v>
      </c>
      <c r="B347" t="s">
        <v>1032</v>
      </c>
      <c r="C347" t="s">
        <v>115</v>
      </c>
      <c r="D347" t="s">
        <v>116</v>
      </c>
    </row>
    <row r="348" spans="1:8" x14ac:dyDescent="0.2">
      <c r="A348" t="s">
        <v>1033</v>
      </c>
      <c r="B348" t="s">
        <v>1034</v>
      </c>
      <c r="C348" t="s">
        <v>1035</v>
      </c>
      <c r="D348" t="s">
        <v>1036</v>
      </c>
    </row>
    <row r="349" spans="1:8" x14ac:dyDescent="0.2">
      <c r="A349" t="s">
        <v>1037</v>
      </c>
      <c r="B349" t="s">
        <v>1038</v>
      </c>
      <c r="C349" t="s">
        <v>1039</v>
      </c>
      <c r="D349" t="s">
        <v>108</v>
      </c>
    </row>
    <row r="350" spans="1:8" x14ac:dyDescent="0.2">
      <c r="A350" t="s">
        <v>1040</v>
      </c>
      <c r="B350" t="s">
        <v>991</v>
      </c>
      <c r="C350" t="s">
        <v>1041</v>
      </c>
      <c r="D350" t="s">
        <v>1042</v>
      </c>
      <c r="E350" t="s">
        <v>647</v>
      </c>
    </row>
    <row r="351" spans="1:8" x14ac:dyDescent="0.2">
      <c r="A351" t="s">
        <v>955</v>
      </c>
      <c r="B351" t="s">
        <v>1043</v>
      </c>
      <c r="C351" t="s">
        <v>1044</v>
      </c>
      <c r="D351" t="s">
        <v>860</v>
      </c>
    </row>
    <row r="352" spans="1:8" x14ac:dyDescent="0.2">
      <c r="A352" t="s">
        <v>1045</v>
      </c>
      <c r="B352" t="s">
        <v>1046</v>
      </c>
      <c r="C352" t="s">
        <v>1047</v>
      </c>
      <c r="D352" t="s">
        <v>66</v>
      </c>
    </row>
    <row r="353" spans="1:6" x14ac:dyDescent="0.2">
      <c r="A353" t="s">
        <v>1048</v>
      </c>
      <c r="B353" t="s">
        <v>1049</v>
      </c>
      <c r="C353" t="s">
        <v>1050</v>
      </c>
      <c r="D353" t="s">
        <v>449</v>
      </c>
    </row>
    <row r="354" spans="1:6" x14ac:dyDescent="0.2">
      <c r="A354" t="s">
        <v>1008</v>
      </c>
      <c r="B354" t="s">
        <v>1051</v>
      </c>
      <c r="C354" t="s">
        <v>1052</v>
      </c>
      <c r="D354" t="s">
        <v>1053</v>
      </c>
      <c r="E354" t="s">
        <v>1054</v>
      </c>
      <c r="F354" t="s">
        <v>154</v>
      </c>
    </row>
    <row r="355" spans="1:6" x14ac:dyDescent="0.2">
      <c r="A355" t="s">
        <v>117</v>
      </c>
      <c r="B355" t="s">
        <v>1055</v>
      </c>
      <c r="C355" t="s">
        <v>1056</v>
      </c>
      <c r="D355" t="s">
        <v>301</v>
      </c>
    </row>
    <row r="356" spans="1:6" x14ac:dyDescent="0.2">
      <c r="A356" t="s">
        <v>1057</v>
      </c>
      <c r="B356" t="s">
        <v>1058</v>
      </c>
      <c r="C356" t="s">
        <v>1059</v>
      </c>
      <c r="D356" t="s">
        <v>411</v>
      </c>
    </row>
    <row r="357" spans="1:6" x14ac:dyDescent="0.2">
      <c r="A357" t="s">
        <v>768</v>
      </c>
      <c r="B357" t="s">
        <v>1060</v>
      </c>
      <c r="C357" t="s">
        <v>1061</v>
      </c>
      <c r="D357" t="s">
        <v>681</v>
      </c>
    </row>
    <row r="358" spans="1:6" x14ac:dyDescent="0.2">
      <c r="A358" t="s">
        <v>1062</v>
      </c>
      <c r="B358" t="s">
        <v>1063</v>
      </c>
      <c r="C358" t="s">
        <v>1064</v>
      </c>
      <c r="D358" t="s">
        <v>587</v>
      </c>
      <c r="E358" t="s">
        <v>588</v>
      </c>
      <c r="F358" t="s">
        <v>589</v>
      </c>
    </row>
    <row r="359" spans="1:6" x14ac:dyDescent="0.2">
      <c r="A359" t="s">
        <v>1065</v>
      </c>
      <c r="B359" t="s">
        <v>1066</v>
      </c>
      <c r="C359" t="s">
        <v>1067</v>
      </c>
      <c r="D359" t="s">
        <v>599</v>
      </c>
    </row>
    <row r="360" spans="1:6" x14ac:dyDescent="0.2">
      <c r="A360" t="s">
        <v>1068</v>
      </c>
      <c r="B360" t="s">
        <v>1069</v>
      </c>
      <c r="C360" t="s">
        <v>1070</v>
      </c>
      <c r="D360" t="s">
        <v>88</v>
      </c>
    </row>
    <row r="361" spans="1:6" x14ac:dyDescent="0.2">
      <c r="A361" t="s">
        <v>704</v>
      </c>
      <c r="B361" t="s">
        <v>1071</v>
      </c>
      <c r="C361" t="s">
        <v>1072</v>
      </c>
      <c r="D361" t="s">
        <v>49</v>
      </c>
    </row>
    <row r="362" spans="1:6" x14ac:dyDescent="0.2">
      <c r="A362" t="s">
        <v>1073</v>
      </c>
      <c r="B362" t="s">
        <v>1074</v>
      </c>
      <c r="C362" t="s">
        <v>1075</v>
      </c>
      <c r="D362" t="s">
        <v>115</v>
      </c>
      <c r="E362" t="s">
        <v>116</v>
      </c>
    </row>
    <row r="363" spans="1:6" x14ac:dyDescent="0.2">
      <c r="A363" t="s">
        <v>117</v>
      </c>
      <c r="B363" t="s">
        <v>1076</v>
      </c>
      <c r="C363" t="s">
        <v>1077</v>
      </c>
      <c r="D363" t="s">
        <v>108</v>
      </c>
    </row>
    <row r="364" spans="1:6" x14ac:dyDescent="0.2">
      <c r="A364" t="s">
        <v>1078</v>
      </c>
      <c r="B364" t="s">
        <v>1079</v>
      </c>
      <c r="C364" t="s">
        <v>1080</v>
      </c>
      <c r="D364" t="s">
        <v>108</v>
      </c>
    </row>
    <row r="365" spans="1:6" x14ac:dyDescent="0.2">
      <c r="A365" t="s">
        <v>289</v>
      </c>
      <c r="B365" t="s">
        <v>1081</v>
      </c>
      <c r="C365" t="s">
        <v>1082</v>
      </c>
      <c r="D365" t="s">
        <v>108</v>
      </c>
    </row>
    <row r="366" spans="1:6" x14ac:dyDescent="0.2">
      <c r="A366" t="s">
        <v>1083</v>
      </c>
      <c r="B366" t="s">
        <v>1084</v>
      </c>
      <c r="C366" t="s">
        <v>1085</v>
      </c>
      <c r="D366" t="s">
        <v>1086</v>
      </c>
      <c r="E366" t="s">
        <v>54</v>
      </c>
    </row>
    <row r="367" spans="1:6" x14ac:dyDescent="0.2">
      <c r="A367" t="s">
        <v>289</v>
      </c>
      <c r="B367" t="s">
        <v>1087</v>
      </c>
      <c r="C367" t="s">
        <v>1088</v>
      </c>
      <c r="D367" t="s">
        <v>108</v>
      </c>
    </row>
    <row r="368" spans="1:6" x14ac:dyDescent="0.2">
      <c r="A368" t="s">
        <v>278</v>
      </c>
      <c r="B368" t="s">
        <v>1089</v>
      </c>
      <c r="C368" t="s">
        <v>270</v>
      </c>
      <c r="D368" t="s">
        <v>271</v>
      </c>
      <c r="E368" t="s">
        <v>1090</v>
      </c>
      <c r="F368" t="s">
        <v>257</v>
      </c>
    </row>
    <row r="369" spans="1:6" x14ac:dyDescent="0.2">
      <c r="A369" t="s">
        <v>1091</v>
      </c>
      <c r="B369" t="s">
        <v>1092</v>
      </c>
      <c r="C369" t="s">
        <v>1093</v>
      </c>
      <c r="D369" t="s">
        <v>301</v>
      </c>
    </row>
    <row r="370" spans="1:6" x14ac:dyDescent="0.2">
      <c r="A370" t="s">
        <v>554</v>
      </c>
      <c r="B370" t="s">
        <v>1094</v>
      </c>
      <c r="C370" t="s">
        <v>1095</v>
      </c>
      <c r="D370" t="s">
        <v>246</v>
      </c>
      <c r="E370" t="s">
        <v>1096</v>
      </c>
      <c r="F370" t="s">
        <v>647</v>
      </c>
    </row>
    <row r="371" spans="1:6" x14ac:dyDescent="0.2">
      <c r="A371" t="s">
        <v>1097</v>
      </c>
      <c r="B371" t="s">
        <v>1098</v>
      </c>
      <c r="C371" t="s">
        <v>1099</v>
      </c>
      <c r="D371" t="s">
        <v>45</v>
      </c>
    </row>
    <row r="372" spans="1:6" x14ac:dyDescent="0.2">
      <c r="A372" t="s">
        <v>1100</v>
      </c>
      <c r="B372" t="s">
        <v>1101</v>
      </c>
      <c r="C372" t="s">
        <v>1102</v>
      </c>
      <c r="D372" t="s">
        <v>257</v>
      </c>
    </row>
    <row r="373" spans="1:6" x14ac:dyDescent="0.2">
      <c r="A373" t="s">
        <v>1103</v>
      </c>
      <c r="B373" t="s">
        <v>1104</v>
      </c>
      <c r="C373" t="s">
        <v>1105</v>
      </c>
      <c r="D373" t="s">
        <v>45</v>
      </c>
    </row>
    <row r="374" spans="1:6" x14ac:dyDescent="0.2">
      <c r="A374" t="s">
        <v>1106</v>
      </c>
      <c r="B374" t="s">
        <v>1107</v>
      </c>
      <c r="C374" t="s">
        <v>1108</v>
      </c>
      <c r="D374" t="s">
        <v>239</v>
      </c>
    </row>
    <row r="375" spans="1:6" x14ac:dyDescent="0.2">
      <c r="A375" t="s">
        <v>1109</v>
      </c>
      <c r="B375" t="s">
        <v>1110</v>
      </c>
      <c r="C375" t="s">
        <v>1111</v>
      </c>
      <c r="D375" t="s">
        <v>599</v>
      </c>
    </row>
    <row r="376" spans="1:6" x14ac:dyDescent="0.2">
      <c r="A376" t="s">
        <v>1112</v>
      </c>
      <c r="B376" t="s">
        <v>1113</v>
      </c>
      <c r="C376" t="s">
        <v>1114</v>
      </c>
      <c r="D376" t="s">
        <v>49</v>
      </c>
    </row>
    <row r="377" spans="1:6" x14ac:dyDescent="0.2">
      <c r="A377" t="s">
        <v>1115</v>
      </c>
      <c r="B377" t="s">
        <v>1116</v>
      </c>
      <c r="C377" t="s">
        <v>1117</v>
      </c>
      <c r="D377" t="s">
        <v>108</v>
      </c>
    </row>
    <row r="378" spans="1:6" x14ac:dyDescent="0.2">
      <c r="A378" t="s">
        <v>298</v>
      </c>
      <c r="B378" t="s">
        <v>1118</v>
      </c>
      <c r="C378" t="s">
        <v>1119</v>
      </c>
      <c r="D378" t="s">
        <v>301</v>
      </c>
    </row>
    <row r="379" spans="1:6" x14ac:dyDescent="0.2">
      <c r="A379" t="s">
        <v>351</v>
      </c>
      <c r="B379" t="s">
        <v>1120</v>
      </c>
      <c r="C379" t="s">
        <v>1121</v>
      </c>
      <c r="D379" t="s">
        <v>104</v>
      </c>
    </row>
    <row r="380" spans="1:6" x14ac:dyDescent="0.2">
      <c r="A380" t="s">
        <v>1122</v>
      </c>
      <c r="B380" t="s">
        <v>1123</v>
      </c>
      <c r="C380" t="s">
        <v>1124</v>
      </c>
      <c r="D380" t="s">
        <v>108</v>
      </c>
    </row>
    <row r="381" spans="1:6" x14ac:dyDescent="0.2">
      <c r="A381" t="s">
        <v>1125</v>
      </c>
      <c r="B381" t="s">
        <v>1126</v>
      </c>
      <c r="C381" t="s">
        <v>1127</v>
      </c>
      <c r="D381" t="s">
        <v>239</v>
      </c>
    </row>
    <row r="382" spans="1:6" x14ac:dyDescent="0.2">
      <c r="A382" t="s">
        <v>1128</v>
      </c>
      <c r="B382" t="s">
        <v>1129</v>
      </c>
      <c r="C382" t="s">
        <v>1130</v>
      </c>
      <c r="D382" t="s">
        <v>34</v>
      </c>
    </row>
    <row r="383" spans="1:6" x14ac:dyDescent="0.2">
      <c r="A383" t="s">
        <v>1131</v>
      </c>
      <c r="B383" t="s">
        <v>1132</v>
      </c>
      <c r="C383" t="s">
        <v>246</v>
      </c>
      <c r="D383" t="s">
        <v>1133</v>
      </c>
      <c r="E383" t="s">
        <v>1134</v>
      </c>
    </row>
    <row r="384" spans="1:6" x14ac:dyDescent="0.2">
      <c r="A384" t="s">
        <v>1135</v>
      </c>
      <c r="B384" t="s">
        <v>1136</v>
      </c>
      <c r="C384" t="s">
        <v>270</v>
      </c>
      <c r="D384" t="s">
        <v>271</v>
      </c>
      <c r="E384" t="s">
        <v>1137</v>
      </c>
      <c r="F384" t="s">
        <v>714</v>
      </c>
    </row>
    <row r="385" spans="1:7" x14ac:dyDescent="0.2">
      <c r="A385" t="s">
        <v>1138</v>
      </c>
      <c r="B385" t="s">
        <v>1139</v>
      </c>
      <c r="C385" t="s">
        <v>1140</v>
      </c>
      <c r="D385" t="s">
        <v>108</v>
      </c>
    </row>
    <row r="386" spans="1:7" x14ac:dyDescent="0.2">
      <c r="A386" t="s">
        <v>1141</v>
      </c>
      <c r="B386" t="s">
        <v>1142</v>
      </c>
      <c r="C386" t="s">
        <v>1143</v>
      </c>
      <c r="D386" t="s">
        <v>108</v>
      </c>
    </row>
    <row r="387" spans="1:7" x14ac:dyDescent="0.2">
      <c r="A387" t="s">
        <v>1144</v>
      </c>
      <c r="B387" t="s">
        <v>1145</v>
      </c>
      <c r="C387" t="s">
        <v>1146</v>
      </c>
      <c r="D387" t="s">
        <v>130</v>
      </c>
    </row>
    <row r="388" spans="1:7" x14ac:dyDescent="0.2">
      <c r="A388" t="s">
        <v>1147</v>
      </c>
      <c r="B388" t="s">
        <v>1148</v>
      </c>
      <c r="C388" t="s">
        <v>312</v>
      </c>
    </row>
    <row r="389" spans="1:7" x14ac:dyDescent="0.2">
      <c r="A389" t="s">
        <v>1149</v>
      </c>
      <c r="B389" t="s">
        <v>1150</v>
      </c>
      <c r="C389" t="s">
        <v>1151</v>
      </c>
      <c r="D389" t="s">
        <v>108</v>
      </c>
    </row>
    <row r="390" spans="1:7" x14ac:dyDescent="0.2">
      <c r="A390" t="s">
        <v>340</v>
      </c>
      <c r="B390" t="s">
        <v>1152</v>
      </c>
      <c r="C390" t="s">
        <v>1153</v>
      </c>
      <c r="D390" t="s">
        <v>475</v>
      </c>
    </row>
    <row r="391" spans="1:7" x14ac:dyDescent="0.2">
      <c r="A391" t="s">
        <v>1154</v>
      </c>
      <c r="B391" t="s">
        <v>1155</v>
      </c>
      <c r="C391" t="s">
        <v>1156</v>
      </c>
      <c r="D391" t="s">
        <v>115</v>
      </c>
      <c r="E391" t="s">
        <v>116</v>
      </c>
    </row>
    <row r="392" spans="1:7" x14ac:dyDescent="0.2">
      <c r="A392" t="s">
        <v>1157</v>
      </c>
      <c r="B392" t="s">
        <v>1158</v>
      </c>
      <c r="C392" t="s">
        <v>1159</v>
      </c>
      <c r="D392" t="s">
        <v>239</v>
      </c>
    </row>
    <row r="394" spans="1:7" x14ac:dyDescent="0.2">
      <c r="A394" t="s">
        <v>1160</v>
      </c>
      <c r="B394" t="s">
        <v>1161</v>
      </c>
      <c r="C394" t="s">
        <v>1162</v>
      </c>
      <c r="D394" t="s">
        <v>45</v>
      </c>
    </row>
    <row r="395" spans="1:7" x14ac:dyDescent="0.2">
      <c r="A395" t="s">
        <v>1163</v>
      </c>
      <c r="B395" t="s">
        <v>1164</v>
      </c>
      <c r="C395" t="s">
        <v>1165</v>
      </c>
      <c r="D395" t="s">
        <v>104</v>
      </c>
    </row>
    <row r="396" spans="1:7" x14ac:dyDescent="0.2">
      <c r="A396" t="s">
        <v>536</v>
      </c>
      <c r="B396" t="s">
        <v>1166</v>
      </c>
      <c r="C396" t="s">
        <v>1167</v>
      </c>
      <c r="D396" t="s">
        <v>757</v>
      </c>
    </row>
    <row r="397" spans="1:7" x14ac:dyDescent="0.2">
      <c r="A397" t="s">
        <v>1168</v>
      </c>
      <c r="B397" t="s">
        <v>1169</v>
      </c>
      <c r="C397" t="s">
        <v>1170</v>
      </c>
      <c r="D397" t="s">
        <v>115</v>
      </c>
      <c r="E397" t="s">
        <v>116</v>
      </c>
    </row>
    <row r="398" spans="1:7" x14ac:dyDescent="0.2">
      <c r="A398" t="s">
        <v>1171</v>
      </c>
      <c r="B398" t="s">
        <v>1172</v>
      </c>
      <c r="C398" t="s">
        <v>1173</v>
      </c>
      <c r="D398" t="s">
        <v>104</v>
      </c>
    </row>
    <row r="399" spans="1:7" x14ac:dyDescent="0.2">
      <c r="A399" t="s">
        <v>1174</v>
      </c>
      <c r="B399" t="s">
        <v>991</v>
      </c>
      <c r="C399" t="s">
        <v>1175</v>
      </c>
      <c r="D399" t="s">
        <v>1176</v>
      </c>
      <c r="E399" t="s">
        <v>1177</v>
      </c>
      <c r="F399" t="s">
        <v>1178</v>
      </c>
      <c r="G399" t="s">
        <v>449</v>
      </c>
    </row>
    <row r="400" spans="1:7" x14ac:dyDescent="0.2">
      <c r="A400" t="s">
        <v>1179</v>
      </c>
      <c r="B400" t="s">
        <v>1176</v>
      </c>
      <c r="C400" t="s">
        <v>1180</v>
      </c>
      <c r="D400" t="s">
        <v>1181</v>
      </c>
      <c r="E400" t="s">
        <v>74</v>
      </c>
    </row>
    <row r="401" spans="1:7" x14ac:dyDescent="0.2">
      <c r="A401" t="s">
        <v>1182</v>
      </c>
      <c r="B401" t="s">
        <v>1183</v>
      </c>
      <c r="C401" t="s">
        <v>246</v>
      </c>
      <c r="D401" t="s">
        <v>1184</v>
      </c>
      <c r="E401" t="s">
        <v>428</v>
      </c>
    </row>
    <row r="402" spans="1:7" x14ac:dyDescent="0.2">
      <c r="A402" t="s">
        <v>351</v>
      </c>
      <c r="B402" t="s">
        <v>1185</v>
      </c>
      <c r="C402" t="s">
        <v>1186</v>
      </c>
      <c r="D402" t="s">
        <v>108</v>
      </c>
    </row>
    <row r="403" spans="1:7" x14ac:dyDescent="0.2">
      <c r="A403" t="s">
        <v>600</v>
      </c>
      <c r="B403" t="s">
        <v>1187</v>
      </c>
      <c r="C403" t="s">
        <v>1188</v>
      </c>
      <c r="D403" t="s">
        <v>104</v>
      </c>
    </row>
    <row r="404" spans="1:7" x14ac:dyDescent="0.2">
      <c r="A404" t="s">
        <v>1189</v>
      </c>
      <c r="B404" t="s">
        <v>1190</v>
      </c>
      <c r="C404" t="s">
        <v>1191</v>
      </c>
      <c r="D404" t="s">
        <v>62</v>
      </c>
    </row>
    <row r="405" spans="1:7" x14ac:dyDescent="0.2">
      <c r="A405" t="s">
        <v>593</v>
      </c>
      <c r="B405" t="s">
        <v>1192</v>
      </c>
      <c r="C405" t="s">
        <v>1193</v>
      </c>
      <c r="D405" t="s">
        <v>257</v>
      </c>
    </row>
    <row r="406" spans="1:7" x14ac:dyDescent="0.2">
      <c r="A406" t="s">
        <v>117</v>
      </c>
      <c r="B406" t="s">
        <v>1194</v>
      </c>
      <c r="C406" t="s">
        <v>1195</v>
      </c>
      <c r="D406" t="s">
        <v>108</v>
      </c>
    </row>
    <row r="407" spans="1:7" x14ac:dyDescent="0.2">
      <c r="A407" t="s">
        <v>1196</v>
      </c>
      <c r="B407" t="s">
        <v>1197</v>
      </c>
      <c r="C407" t="s">
        <v>1198</v>
      </c>
      <c r="D407" t="s">
        <v>58</v>
      </c>
    </row>
    <row r="408" spans="1:7" x14ac:dyDescent="0.2">
      <c r="A408" t="s">
        <v>289</v>
      </c>
      <c r="B408" t="s">
        <v>1199</v>
      </c>
      <c r="C408" t="s">
        <v>1200</v>
      </c>
      <c r="D408" t="s">
        <v>115</v>
      </c>
      <c r="E408" t="s">
        <v>116</v>
      </c>
    </row>
    <row r="409" spans="1:7" x14ac:dyDescent="0.2">
      <c r="A409" t="s">
        <v>1201</v>
      </c>
      <c r="B409" t="s">
        <v>1202</v>
      </c>
      <c r="C409" t="s">
        <v>1203</v>
      </c>
      <c r="D409" t="s">
        <v>301</v>
      </c>
    </row>
    <row r="410" spans="1:7" x14ac:dyDescent="0.2">
      <c r="A410" t="s">
        <v>1204</v>
      </c>
      <c r="B410" t="s">
        <v>1205</v>
      </c>
      <c r="C410" t="s">
        <v>1206</v>
      </c>
      <c r="D410" t="s">
        <v>647</v>
      </c>
    </row>
    <row r="411" spans="1:7" x14ac:dyDescent="0.2">
      <c r="A411" t="s">
        <v>1207</v>
      </c>
      <c r="B411" t="s">
        <v>1205</v>
      </c>
      <c r="C411" t="s">
        <v>1208</v>
      </c>
      <c r="D411" t="s">
        <v>96</v>
      </c>
    </row>
    <row r="412" spans="1:7" x14ac:dyDescent="0.2">
      <c r="A412" t="s">
        <v>1209</v>
      </c>
      <c r="B412" t="s">
        <v>1210</v>
      </c>
      <c r="C412" t="s">
        <v>1211</v>
      </c>
      <c r="D412" t="s">
        <v>104</v>
      </c>
    </row>
    <row r="413" spans="1:7" x14ac:dyDescent="0.2">
      <c r="A413" t="s">
        <v>1212</v>
      </c>
      <c r="B413" t="s">
        <v>1213</v>
      </c>
      <c r="C413" t="s">
        <v>1214</v>
      </c>
      <c r="D413" t="s">
        <v>270</v>
      </c>
      <c r="E413" t="s">
        <v>271</v>
      </c>
      <c r="F413" t="s">
        <v>1215</v>
      </c>
      <c r="G413" t="s">
        <v>273</v>
      </c>
    </row>
    <row r="414" spans="1:7" x14ac:dyDescent="0.2">
      <c r="A414" t="s">
        <v>1216</v>
      </c>
      <c r="B414" t="s">
        <v>1217</v>
      </c>
      <c r="C414" t="s">
        <v>1218</v>
      </c>
      <c r="D414" t="s">
        <v>81</v>
      </c>
    </row>
    <row r="415" spans="1:7" x14ac:dyDescent="0.2">
      <c r="A415" t="s">
        <v>1219</v>
      </c>
      <c r="B415" t="s">
        <v>1220</v>
      </c>
      <c r="C415" t="s">
        <v>1221</v>
      </c>
      <c r="D415" t="s">
        <v>257</v>
      </c>
    </row>
    <row r="416" spans="1:7" x14ac:dyDescent="0.2">
      <c r="A416" t="s">
        <v>1222</v>
      </c>
      <c r="B416" t="s">
        <v>1223</v>
      </c>
      <c r="C416" t="s">
        <v>246</v>
      </c>
      <c r="D416" t="s">
        <v>1224</v>
      </c>
      <c r="E416" t="s">
        <v>647</v>
      </c>
    </row>
    <row r="417" spans="1:6" x14ac:dyDescent="0.2">
      <c r="A417" t="s">
        <v>855</v>
      </c>
      <c r="B417" t="s">
        <v>1225</v>
      </c>
      <c r="C417" t="s">
        <v>246</v>
      </c>
      <c r="D417" t="s">
        <v>1226</v>
      </c>
      <c r="E417" t="s">
        <v>115</v>
      </c>
      <c r="F417" t="s">
        <v>116</v>
      </c>
    </row>
    <row r="418" spans="1:6" x14ac:dyDescent="0.2">
      <c r="A418" t="s">
        <v>278</v>
      </c>
      <c r="B418" t="s">
        <v>1227</v>
      </c>
      <c r="C418" t="s">
        <v>1228</v>
      </c>
      <c r="D418" t="s">
        <v>108</v>
      </c>
    </row>
    <row r="420" spans="1:6" x14ac:dyDescent="0.2">
      <c r="A420" t="s">
        <v>1229</v>
      </c>
      <c r="B420" t="s">
        <v>1230</v>
      </c>
      <c r="C420" t="s">
        <v>270</v>
      </c>
      <c r="D420" t="s">
        <v>271</v>
      </c>
      <c r="E420" t="s">
        <v>1231</v>
      </c>
      <c r="F420" t="s">
        <v>411</v>
      </c>
    </row>
    <row r="421" spans="1:6" x14ac:dyDescent="0.2">
      <c r="A421" t="s">
        <v>1232</v>
      </c>
      <c r="B421" t="s">
        <v>1233</v>
      </c>
      <c r="C421" t="s">
        <v>1234</v>
      </c>
      <c r="D421" t="s">
        <v>58</v>
      </c>
    </row>
    <row r="422" spans="1:6" x14ac:dyDescent="0.2">
      <c r="A422" t="s">
        <v>1235</v>
      </c>
      <c r="B422" t="s">
        <v>1236</v>
      </c>
      <c r="C422" t="s">
        <v>1237</v>
      </c>
      <c r="D422" t="s">
        <v>45</v>
      </c>
    </row>
    <row r="423" spans="1:6" x14ac:dyDescent="0.2">
      <c r="A423" t="s">
        <v>289</v>
      </c>
      <c r="B423" t="s">
        <v>1238</v>
      </c>
      <c r="C423" t="s">
        <v>1239</v>
      </c>
      <c r="D423" t="s">
        <v>104</v>
      </c>
    </row>
    <row r="424" spans="1:6" x14ac:dyDescent="0.2">
      <c r="A424" t="s">
        <v>472</v>
      </c>
      <c r="B424" t="s">
        <v>1240</v>
      </c>
      <c r="C424" t="s">
        <v>1241</v>
      </c>
      <c r="D424" t="s">
        <v>130</v>
      </c>
    </row>
    <row r="425" spans="1:6" x14ac:dyDescent="0.2">
      <c r="A425" t="s">
        <v>1189</v>
      </c>
      <c r="B425" t="s">
        <v>1242</v>
      </c>
      <c r="C425" t="s">
        <v>1243</v>
      </c>
      <c r="D425" t="s">
        <v>115</v>
      </c>
      <c r="E425" t="s">
        <v>116</v>
      </c>
    </row>
    <row r="426" spans="1:6" x14ac:dyDescent="0.2">
      <c r="A426" t="s">
        <v>117</v>
      </c>
      <c r="B426" t="s">
        <v>1244</v>
      </c>
      <c r="C426" t="s">
        <v>1245</v>
      </c>
      <c r="D426" t="s">
        <v>108</v>
      </c>
    </row>
    <row r="427" spans="1:6" x14ac:dyDescent="0.2">
      <c r="A427" t="s">
        <v>1246</v>
      </c>
      <c r="B427" t="s">
        <v>1247</v>
      </c>
      <c r="C427" t="s">
        <v>1248</v>
      </c>
      <c r="D427" t="s">
        <v>150</v>
      </c>
    </row>
    <row r="428" spans="1:6" x14ac:dyDescent="0.2">
      <c r="A428" t="s">
        <v>1249</v>
      </c>
      <c r="B428" t="s">
        <v>1250</v>
      </c>
      <c r="C428" t="s">
        <v>1251</v>
      </c>
      <c r="D428" t="s">
        <v>45</v>
      </c>
    </row>
    <row r="429" spans="1:6" x14ac:dyDescent="0.2">
      <c r="A429" t="s">
        <v>1252</v>
      </c>
      <c r="B429" t="s">
        <v>1253</v>
      </c>
      <c r="C429" t="s">
        <v>1254</v>
      </c>
      <c r="D429" t="s">
        <v>681</v>
      </c>
    </row>
    <row r="430" spans="1:6" x14ac:dyDescent="0.2">
      <c r="A430" t="s">
        <v>1255</v>
      </c>
      <c r="B430" t="s">
        <v>1256</v>
      </c>
      <c r="C430" t="s">
        <v>1257</v>
      </c>
      <c r="D430" t="s">
        <v>251</v>
      </c>
    </row>
    <row r="431" spans="1:6" x14ac:dyDescent="0.2">
      <c r="A431" t="s">
        <v>919</v>
      </c>
      <c r="B431" t="s">
        <v>1258</v>
      </c>
      <c r="C431" t="s">
        <v>1259</v>
      </c>
      <c r="D431" t="s">
        <v>1260</v>
      </c>
      <c r="E431" t="s">
        <v>1261</v>
      </c>
      <c r="F431" t="s">
        <v>154</v>
      </c>
    </row>
    <row r="432" spans="1:6" x14ac:dyDescent="0.2">
      <c r="A432" t="s">
        <v>59</v>
      </c>
      <c r="B432" t="s">
        <v>1262</v>
      </c>
      <c r="C432" t="s">
        <v>1263</v>
      </c>
      <c r="D432" t="s">
        <v>257</v>
      </c>
    </row>
    <row r="433" spans="1:6" x14ac:dyDescent="0.2">
      <c r="A433" t="s">
        <v>1264</v>
      </c>
      <c r="B433" t="s">
        <v>1265</v>
      </c>
      <c r="C433" t="s">
        <v>1266</v>
      </c>
      <c r="D433" t="s">
        <v>449</v>
      </c>
    </row>
    <row r="434" spans="1:6" x14ac:dyDescent="0.2">
      <c r="A434" t="s">
        <v>1267</v>
      </c>
      <c r="B434" t="s">
        <v>1268</v>
      </c>
      <c r="C434" t="s">
        <v>246</v>
      </c>
      <c r="D434" t="s">
        <v>1269</v>
      </c>
      <c r="E434" t="s">
        <v>373</v>
      </c>
      <c r="F434" t="s">
        <v>374</v>
      </c>
    </row>
    <row r="435" spans="1:6" x14ac:dyDescent="0.2">
      <c r="A435" t="s">
        <v>233</v>
      </c>
      <c r="B435" t="s">
        <v>1270</v>
      </c>
      <c r="C435" t="s">
        <v>1271</v>
      </c>
      <c r="D435" t="s">
        <v>475</v>
      </c>
    </row>
    <row r="436" spans="1:6" x14ac:dyDescent="0.2">
      <c r="A436" t="s">
        <v>1272</v>
      </c>
      <c r="B436" t="s">
        <v>1270</v>
      </c>
      <c r="C436" t="s">
        <v>1273</v>
      </c>
      <c r="D436" t="s">
        <v>108</v>
      </c>
    </row>
    <row r="437" spans="1:6" x14ac:dyDescent="0.2">
      <c r="A437" t="s">
        <v>1274</v>
      </c>
      <c r="B437" t="s">
        <v>1275</v>
      </c>
      <c r="C437" t="s">
        <v>246</v>
      </c>
      <c r="D437" t="s">
        <v>1276</v>
      </c>
      <c r="E437" t="s">
        <v>115</v>
      </c>
      <c r="F437" t="s">
        <v>116</v>
      </c>
    </row>
    <row r="438" spans="1:6" x14ac:dyDescent="0.2">
      <c r="A438" t="s">
        <v>529</v>
      </c>
      <c r="B438" t="s">
        <v>1277</v>
      </c>
      <c r="C438" t="s">
        <v>1278</v>
      </c>
      <c r="D438" t="s">
        <v>115</v>
      </c>
      <c r="E438" t="s">
        <v>116</v>
      </c>
    </row>
    <row r="439" spans="1:6" x14ac:dyDescent="0.2">
      <c r="A439" t="s">
        <v>278</v>
      </c>
      <c r="B439" t="s">
        <v>1279</v>
      </c>
      <c r="C439" t="s">
        <v>1280</v>
      </c>
      <c r="D439" t="s">
        <v>170</v>
      </c>
    </row>
    <row r="440" spans="1:6" x14ac:dyDescent="0.2">
      <c r="A440" t="s">
        <v>1281</v>
      </c>
      <c r="B440" t="s">
        <v>1282</v>
      </c>
      <c r="C440" t="s">
        <v>270</v>
      </c>
      <c r="D440" t="s">
        <v>271</v>
      </c>
      <c r="E440" t="s">
        <v>1283</v>
      </c>
      <c r="F440" t="s">
        <v>81</v>
      </c>
    </row>
    <row r="441" spans="1:6" x14ac:dyDescent="0.2">
      <c r="A441" t="s">
        <v>1284</v>
      </c>
      <c r="B441" t="s">
        <v>1285</v>
      </c>
      <c r="C441" t="s">
        <v>1286</v>
      </c>
      <c r="D441" t="s">
        <v>104</v>
      </c>
    </row>
    <row r="442" spans="1:6" x14ac:dyDescent="0.2">
      <c r="A442" t="s">
        <v>1287</v>
      </c>
      <c r="B442" t="s">
        <v>1288</v>
      </c>
      <c r="C442" t="s">
        <v>246</v>
      </c>
      <c r="D442" t="s">
        <v>1289</v>
      </c>
      <c r="E442" t="s">
        <v>115</v>
      </c>
      <c r="F442" t="s">
        <v>116</v>
      </c>
    </row>
    <row r="443" spans="1:6" x14ac:dyDescent="0.2">
      <c r="A443" t="s">
        <v>1290</v>
      </c>
      <c r="B443" t="s">
        <v>1291</v>
      </c>
      <c r="C443" t="s">
        <v>1292</v>
      </c>
      <c r="D443" t="s">
        <v>257</v>
      </c>
    </row>
    <row r="444" spans="1:6" x14ac:dyDescent="0.2">
      <c r="A444" t="s">
        <v>1293</v>
      </c>
      <c r="B444" t="s">
        <v>1294</v>
      </c>
      <c r="C444" t="s">
        <v>1295</v>
      </c>
      <c r="D444" t="s">
        <v>115</v>
      </c>
      <c r="E444" t="s">
        <v>116</v>
      </c>
    </row>
    <row r="445" spans="1:6" x14ac:dyDescent="0.2">
      <c r="A445" t="s">
        <v>1296</v>
      </c>
      <c r="B445" t="s">
        <v>1297</v>
      </c>
      <c r="C445" t="s">
        <v>1298</v>
      </c>
      <c r="D445" t="s">
        <v>62</v>
      </c>
    </row>
    <row r="446" spans="1:6" x14ac:dyDescent="0.2">
      <c r="A446" t="s">
        <v>1299</v>
      </c>
      <c r="B446" t="s">
        <v>1300</v>
      </c>
      <c r="C446" t="s">
        <v>58</v>
      </c>
    </row>
    <row r="447" spans="1:6" x14ac:dyDescent="0.2">
      <c r="A447" t="s">
        <v>1301</v>
      </c>
      <c r="B447" t="s">
        <v>1302</v>
      </c>
      <c r="C447" t="s">
        <v>246</v>
      </c>
      <c r="D447" t="s">
        <v>1303</v>
      </c>
      <c r="E447" t="s">
        <v>99</v>
      </c>
      <c r="F447" t="s">
        <v>100</v>
      </c>
    </row>
    <row r="448" spans="1:6" x14ac:dyDescent="0.2">
      <c r="A448" t="s">
        <v>1304</v>
      </c>
      <c r="B448" t="s">
        <v>1305</v>
      </c>
      <c r="C448" t="s">
        <v>1306</v>
      </c>
      <c r="D448" t="s">
        <v>150</v>
      </c>
    </row>
    <row r="449" spans="1:7" x14ac:dyDescent="0.2">
      <c r="A449" t="s">
        <v>1307</v>
      </c>
      <c r="B449" t="s">
        <v>1305</v>
      </c>
      <c r="C449" t="s">
        <v>1308</v>
      </c>
      <c r="D449" t="s">
        <v>1309</v>
      </c>
      <c r="E449" t="s">
        <v>777</v>
      </c>
    </row>
    <row r="450" spans="1:7" x14ac:dyDescent="0.2">
      <c r="A450" t="s">
        <v>1310</v>
      </c>
      <c r="B450" t="s">
        <v>1311</v>
      </c>
      <c r="C450" t="s">
        <v>1312</v>
      </c>
      <c r="D450" t="s">
        <v>58</v>
      </c>
    </row>
    <row r="451" spans="1:7" x14ac:dyDescent="0.2">
      <c r="A451" t="s">
        <v>438</v>
      </c>
      <c r="B451" t="s">
        <v>1313</v>
      </c>
      <c r="C451" t="s">
        <v>242</v>
      </c>
      <c r="D451" t="s">
        <v>1314</v>
      </c>
      <c r="E451" t="s">
        <v>58</v>
      </c>
    </row>
    <row r="452" spans="1:7" x14ac:dyDescent="0.2">
      <c r="A452" t="s">
        <v>1315</v>
      </c>
      <c r="B452" t="s">
        <v>1316</v>
      </c>
      <c r="C452" t="s">
        <v>1317</v>
      </c>
      <c r="D452" t="s">
        <v>58</v>
      </c>
    </row>
    <row r="453" spans="1:7" x14ac:dyDescent="0.2">
      <c r="A453" t="s">
        <v>278</v>
      </c>
      <c r="B453" t="s">
        <v>1318</v>
      </c>
      <c r="C453" t="s">
        <v>1319</v>
      </c>
      <c r="D453" t="s">
        <v>108</v>
      </c>
    </row>
    <row r="454" spans="1:7" x14ac:dyDescent="0.2">
      <c r="A454" t="s">
        <v>89</v>
      </c>
      <c r="B454" t="s">
        <v>1320</v>
      </c>
      <c r="C454" t="s">
        <v>1321</v>
      </c>
      <c r="D454" t="s">
        <v>757</v>
      </c>
    </row>
    <row r="455" spans="1:7" x14ac:dyDescent="0.2">
      <c r="A455" t="s">
        <v>163</v>
      </c>
      <c r="B455" t="s">
        <v>1322</v>
      </c>
      <c r="C455" t="s">
        <v>781</v>
      </c>
      <c r="D455" t="s">
        <v>270</v>
      </c>
      <c r="E455" t="s">
        <v>271</v>
      </c>
      <c r="F455" t="s">
        <v>1323</v>
      </c>
      <c r="G455" t="s">
        <v>154</v>
      </c>
    </row>
    <row r="456" spans="1:7" x14ac:dyDescent="0.2">
      <c r="A456" t="s">
        <v>1324</v>
      </c>
      <c r="B456" t="s">
        <v>1325</v>
      </c>
      <c r="C456" t="s">
        <v>1326</v>
      </c>
      <c r="D456" t="s">
        <v>58</v>
      </c>
    </row>
    <row r="457" spans="1:7" x14ac:dyDescent="0.2">
      <c r="A457" t="s">
        <v>1327</v>
      </c>
      <c r="B457" t="s">
        <v>1328</v>
      </c>
      <c r="C457" t="s">
        <v>1329</v>
      </c>
      <c r="D457" t="s">
        <v>1330</v>
      </c>
      <c r="E457" t="s">
        <v>384</v>
      </c>
    </row>
    <row r="458" spans="1:7" x14ac:dyDescent="0.2">
      <c r="A458" t="s">
        <v>1331</v>
      </c>
      <c r="B458" t="s">
        <v>1332</v>
      </c>
      <c r="C458" t="s">
        <v>1333</v>
      </c>
      <c r="D458" t="s">
        <v>45</v>
      </c>
    </row>
    <row r="459" spans="1:7" x14ac:dyDescent="0.2">
      <c r="A459" t="s">
        <v>163</v>
      </c>
      <c r="B459" t="s">
        <v>1334</v>
      </c>
      <c r="C459" t="s">
        <v>1335</v>
      </c>
      <c r="D459" t="s">
        <v>257</v>
      </c>
    </row>
    <row r="460" spans="1:7" x14ac:dyDescent="0.2">
      <c r="A460" t="s">
        <v>1336</v>
      </c>
      <c r="B460" t="s">
        <v>1337</v>
      </c>
      <c r="C460" t="s">
        <v>1338</v>
      </c>
      <c r="D460" t="s">
        <v>115</v>
      </c>
      <c r="E460" t="s">
        <v>116</v>
      </c>
    </row>
    <row r="461" spans="1:7" x14ac:dyDescent="0.2">
      <c r="A461" t="s">
        <v>205</v>
      </c>
      <c r="B461" t="s">
        <v>1339</v>
      </c>
      <c r="C461" t="s">
        <v>1340</v>
      </c>
      <c r="D461" t="s">
        <v>108</v>
      </c>
    </row>
    <row r="462" spans="1:7" x14ac:dyDescent="0.2">
      <c r="A462" t="s">
        <v>1341</v>
      </c>
      <c r="B462" t="s">
        <v>1342</v>
      </c>
      <c r="C462" t="s">
        <v>1343</v>
      </c>
      <c r="D462" t="s">
        <v>1344</v>
      </c>
    </row>
    <row r="463" spans="1:7" x14ac:dyDescent="0.2">
      <c r="A463" t="s">
        <v>1345</v>
      </c>
      <c r="B463" t="s">
        <v>1346</v>
      </c>
      <c r="C463" t="s">
        <v>1347</v>
      </c>
      <c r="D463" t="s">
        <v>860</v>
      </c>
    </row>
    <row r="464" spans="1:7" x14ac:dyDescent="0.2">
      <c r="A464" t="s">
        <v>1348</v>
      </c>
      <c r="B464" t="s">
        <v>1349</v>
      </c>
      <c r="C464" t="s">
        <v>246</v>
      </c>
      <c r="D464" t="s">
        <v>1350</v>
      </c>
      <c r="E464" t="s">
        <v>99</v>
      </c>
      <c r="F464" t="s">
        <v>100</v>
      </c>
    </row>
    <row r="466" spans="1:5" x14ac:dyDescent="0.2">
      <c r="A466" t="s">
        <v>495</v>
      </c>
      <c r="B466" t="s">
        <v>1020</v>
      </c>
      <c r="C466" t="s">
        <v>1351</v>
      </c>
      <c r="D466" t="s">
        <v>257</v>
      </c>
    </row>
    <row r="467" spans="1:5" x14ac:dyDescent="0.2">
      <c r="A467" t="s">
        <v>840</v>
      </c>
      <c r="B467" t="s">
        <v>1352</v>
      </c>
      <c r="C467" t="s">
        <v>1353</v>
      </c>
      <c r="D467" t="s">
        <v>108</v>
      </c>
    </row>
    <row r="468" spans="1:5" x14ac:dyDescent="0.2">
      <c r="A468" t="s">
        <v>1354</v>
      </c>
      <c r="B468" t="s">
        <v>1355</v>
      </c>
      <c r="C468" t="s">
        <v>1356</v>
      </c>
      <c r="D468" t="s">
        <v>92</v>
      </c>
    </row>
    <row r="469" spans="1:5" x14ac:dyDescent="0.2">
      <c r="A469" t="s">
        <v>1357</v>
      </c>
      <c r="B469" t="s">
        <v>1358</v>
      </c>
      <c r="C469" t="s">
        <v>1359</v>
      </c>
      <c r="D469" t="s">
        <v>66</v>
      </c>
    </row>
    <row r="470" spans="1:5" x14ac:dyDescent="0.2">
      <c r="A470" t="s">
        <v>1360</v>
      </c>
      <c r="B470" t="s">
        <v>1361</v>
      </c>
      <c r="C470" t="s">
        <v>1362</v>
      </c>
      <c r="D470" t="s">
        <v>312</v>
      </c>
    </row>
    <row r="471" spans="1:5" x14ac:dyDescent="0.2">
      <c r="A471" t="s">
        <v>1363</v>
      </c>
      <c r="B471" t="s">
        <v>1364</v>
      </c>
      <c r="C471" t="s">
        <v>1365</v>
      </c>
      <c r="D471" t="s">
        <v>239</v>
      </c>
    </row>
    <row r="472" spans="1:5" x14ac:dyDescent="0.2">
      <c r="A472" t="s">
        <v>289</v>
      </c>
      <c r="B472" t="s">
        <v>1366</v>
      </c>
      <c r="C472" t="s">
        <v>1367</v>
      </c>
      <c r="D472" t="s">
        <v>92</v>
      </c>
    </row>
    <row r="473" spans="1:5" x14ac:dyDescent="0.2">
      <c r="A473" t="s">
        <v>1258</v>
      </c>
      <c r="B473" t="s">
        <v>1368</v>
      </c>
      <c r="C473" t="s">
        <v>1369</v>
      </c>
      <c r="D473" t="s">
        <v>251</v>
      </c>
    </row>
    <row r="474" spans="1:5" x14ac:dyDescent="0.2">
      <c r="A474" t="s">
        <v>1370</v>
      </c>
      <c r="B474" t="s">
        <v>1371</v>
      </c>
      <c r="C474" t="s">
        <v>1372</v>
      </c>
      <c r="D474" t="s">
        <v>108</v>
      </c>
    </row>
    <row r="475" spans="1:5" x14ac:dyDescent="0.2">
      <c r="A475" t="s">
        <v>1373</v>
      </c>
      <c r="B475" t="s">
        <v>1374</v>
      </c>
      <c r="C475" t="s">
        <v>1375</v>
      </c>
      <c r="D475" t="s">
        <v>636</v>
      </c>
    </row>
    <row r="476" spans="1:5" x14ac:dyDescent="0.2">
      <c r="A476" t="s">
        <v>1376</v>
      </c>
      <c r="B476" t="s">
        <v>1377</v>
      </c>
      <c r="C476" t="s">
        <v>1378</v>
      </c>
      <c r="D476" t="s">
        <v>1379</v>
      </c>
      <c r="E476" t="s">
        <v>66</v>
      </c>
    </row>
    <row r="477" spans="1:5" x14ac:dyDescent="0.2">
      <c r="A477" t="s">
        <v>1380</v>
      </c>
      <c r="B477" t="s">
        <v>1381</v>
      </c>
      <c r="C477" t="s">
        <v>1382</v>
      </c>
      <c r="D477" t="s">
        <v>411</v>
      </c>
    </row>
    <row r="478" spans="1:5" x14ac:dyDescent="0.2">
      <c r="A478" t="s">
        <v>1383</v>
      </c>
      <c r="B478" t="s">
        <v>1384</v>
      </c>
      <c r="C478" t="s">
        <v>1385</v>
      </c>
      <c r="D478" t="s">
        <v>312</v>
      </c>
    </row>
    <row r="479" spans="1:5" x14ac:dyDescent="0.2">
      <c r="A479" t="s">
        <v>1386</v>
      </c>
      <c r="B479" t="s">
        <v>1384</v>
      </c>
      <c r="C479" t="s">
        <v>1387</v>
      </c>
      <c r="D479" t="s">
        <v>312</v>
      </c>
    </row>
    <row r="480" spans="1:5" x14ac:dyDescent="0.2">
      <c r="A480" t="s">
        <v>1388</v>
      </c>
      <c r="B480" t="s">
        <v>1012</v>
      </c>
      <c r="C480" t="s">
        <v>1389</v>
      </c>
      <c r="D480" t="s">
        <v>273</v>
      </c>
    </row>
    <row r="481" spans="1:5" x14ac:dyDescent="0.2">
      <c r="A481" t="s">
        <v>1390</v>
      </c>
      <c r="B481" t="s">
        <v>1012</v>
      </c>
      <c r="C481" t="s">
        <v>1391</v>
      </c>
      <c r="D481" t="s">
        <v>54</v>
      </c>
    </row>
    <row r="482" spans="1:5" x14ac:dyDescent="0.2">
      <c r="A482" t="s">
        <v>232</v>
      </c>
      <c r="B482" t="s">
        <v>1012</v>
      </c>
      <c r="C482" t="s">
        <v>1392</v>
      </c>
      <c r="D482" t="s">
        <v>154</v>
      </c>
    </row>
    <row r="483" spans="1:5" x14ac:dyDescent="0.2">
      <c r="A483" t="s">
        <v>1393</v>
      </c>
      <c r="B483" t="s">
        <v>1012</v>
      </c>
      <c r="C483" t="s">
        <v>284</v>
      </c>
      <c r="D483" t="s">
        <v>1394</v>
      </c>
      <c r="E483" t="s">
        <v>54</v>
      </c>
    </row>
    <row r="484" spans="1:5" x14ac:dyDescent="0.2">
      <c r="A484" t="s">
        <v>1395</v>
      </c>
      <c r="B484" t="s">
        <v>1012</v>
      </c>
      <c r="C484" t="s">
        <v>1396</v>
      </c>
      <c r="D484" t="s">
        <v>1397</v>
      </c>
      <c r="E484" t="s">
        <v>714</v>
      </c>
    </row>
    <row r="485" spans="1:5" x14ac:dyDescent="0.2">
      <c r="A485" t="s">
        <v>1398</v>
      </c>
      <c r="B485" t="s">
        <v>1399</v>
      </c>
      <c r="C485" t="s">
        <v>1400</v>
      </c>
      <c r="D485" t="s">
        <v>115</v>
      </c>
      <c r="E485" t="s">
        <v>116</v>
      </c>
    </row>
    <row r="486" spans="1:5" x14ac:dyDescent="0.2">
      <c r="A486" t="s">
        <v>1401</v>
      </c>
      <c r="B486" t="s">
        <v>1402</v>
      </c>
      <c r="C486" t="s">
        <v>1403</v>
      </c>
      <c r="D486" t="s">
        <v>104</v>
      </c>
    </row>
    <row r="487" spans="1:5" x14ac:dyDescent="0.2">
      <c r="A487" t="s">
        <v>1404</v>
      </c>
      <c r="B487" t="s">
        <v>1405</v>
      </c>
      <c r="C487" t="s">
        <v>1406</v>
      </c>
      <c r="D487" t="s">
        <v>34</v>
      </c>
    </row>
    <row r="488" spans="1:5" x14ac:dyDescent="0.2">
      <c r="A488" t="s">
        <v>1407</v>
      </c>
      <c r="B488" t="s">
        <v>1408</v>
      </c>
      <c r="C488" t="s">
        <v>1409</v>
      </c>
      <c r="D488" t="s">
        <v>88</v>
      </c>
    </row>
    <row r="489" spans="1:5" x14ac:dyDescent="0.2">
      <c r="A489" t="s">
        <v>1196</v>
      </c>
      <c r="B489" t="s">
        <v>1410</v>
      </c>
      <c r="C489" t="s">
        <v>1411</v>
      </c>
      <c r="D489" t="s">
        <v>877</v>
      </c>
    </row>
    <row r="490" spans="1:5" x14ac:dyDescent="0.2">
      <c r="A490" t="s">
        <v>472</v>
      </c>
      <c r="B490" t="s">
        <v>1412</v>
      </c>
      <c r="C490" t="s">
        <v>1413</v>
      </c>
      <c r="D490" t="s">
        <v>108</v>
      </c>
    </row>
    <row r="491" spans="1:5" x14ac:dyDescent="0.2">
      <c r="A491" t="s">
        <v>1414</v>
      </c>
      <c r="B491" t="s">
        <v>1415</v>
      </c>
      <c r="C491" t="s">
        <v>1416</v>
      </c>
      <c r="D491" t="s">
        <v>108</v>
      </c>
    </row>
    <row r="492" spans="1:5" x14ac:dyDescent="0.2">
      <c r="A492" t="s">
        <v>1417</v>
      </c>
      <c r="B492" t="s">
        <v>1418</v>
      </c>
      <c r="C492" t="s">
        <v>1419</v>
      </c>
      <c r="D492" t="s">
        <v>239</v>
      </c>
    </row>
    <row r="493" spans="1:5" x14ac:dyDescent="0.2">
      <c r="A493" t="s">
        <v>1420</v>
      </c>
      <c r="B493" t="s">
        <v>1421</v>
      </c>
      <c r="C493" t="s">
        <v>1422</v>
      </c>
      <c r="D493" t="s">
        <v>312</v>
      </c>
    </row>
    <row r="494" spans="1:5" x14ac:dyDescent="0.2">
      <c r="A494" t="s">
        <v>167</v>
      </c>
      <c r="B494" t="s">
        <v>1423</v>
      </c>
      <c r="C494" t="s">
        <v>1424</v>
      </c>
      <c r="D494" t="s">
        <v>170</v>
      </c>
    </row>
    <row r="495" spans="1:5" x14ac:dyDescent="0.2">
      <c r="A495" t="s">
        <v>637</v>
      </c>
      <c r="B495" t="s">
        <v>1425</v>
      </c>
      <c r="C495" t="s">
        <v>246</v>
      </c>
      <c r="D495" t="s">
        <v>1426</v>
      </c>
      <c r="E495" t="s">
        <v>108</v>
      </c>
    </row>
    <row r="496" spans="1:5" x14ac:dyDescent="0.2">
      <c r="A496" t="s">
        <v>1427</v>
      </c>
      <c r="B496" t="s">
        <v>1425</v>
      </c>
      <c r="C496" t="s">
        <v>1428</v>
      </c>
      <c r="D496" t="s">
        <v>108</v>
      </c>
    </row>
    <row r="497" spans="1:5" x14ac:dyDescent="0.2">
      <c r="A497" t="s">
        <v>298</v>
      </c>
      <c r="B497" t="s">
        <v>1429</v>
      </c>
      <c r="C497" t="s">
        <v>1430</v>
      </c>
      <c r="D497" t="s">
        <v>301</v>
      </c>
    </row>
    <row r="498" spans="1:5" x14ac:dyDescent="0.2">
      <c r="A498" t="s">
        <v>1431</v>
      </c>
      <c r="B498" t="s">
        <v>1432</v>
      </c>
      <c r="C498" t="s">
        <v>1433</v>
      </c>
      <c r="D498" t="s">
        <v>391</v>
      </c>
    </row>
    <row r="499" spans="1:5" x14ac:dyDescent="0.2">
      <c r="A499" t="s">
        <v>1434</v>
      </c>
      <c r="B499" t="s">
        <v>1435</v>
      </c>
      <c r="C499" t="s">
        <v>1436</v>
      </c>
      <c r="D499" t="s">
        <v>301</v>
      </c>
    </row>
    <row r="500" spans="1:5" x14ac:dyDescent="0.2">
      <c r="A500" t="s">
        <v>1437</v>
      </c>
      <c r="B500" t="s">
        <v>1435</v>
      </c>
      <c r="C500" t="s">
        <v>1438</v>
      </c>
      <c r="D500" t="s">
        <v>301</v>
      </c>
    </row>
    <row r="501" spans="1:5" x14ac:dyDescent="0.2">
      <c r="A501" t="s">
        <v>117</v>
      </c>
      <c r="B501" t="s">
        <v>1435</v>
      </c>
      <c r="C501" t="s">
        <v>1439</v>
      </c>
      <c r="D501" t="s">
        <v>632</v>
      </c>
    </row>
    <row r="502" spans="1:5" x14ac:dyDescent="0.2">
      <c r="A502" t="s">
        <v>1440</v>
      </c>
      <c r="B502" t="s">
        <v>1441</v>
      </c>
      <c r="C502" t="s">
        <v>1442</v>
      </c>
      <c r="D502" t="s">
        <v>170</v>
      </c>
    </row>
    <row r="503" spans="1:5" x14ac:dyDescent="0.2">
      <c r="A503" t="s">
        <v>1443</v>
      </c>
      <c r="B503" t="s">
        <v>1444</v>
      </c>
      <c r="C503" t="s">
        <v>1445</v>
      </c>
      <c r="D503" t="s">
        <v>1446</v>
      </c>
      <c r="E503" t="s">
        <v>38</v>
      </c>
    </row>
    <row r="504" spans="1:5" x14ac:dyDescent="0.2">
      <c r="A504" t="s">
        <v>1447</v>
      </c>
      <c r="B504" t="s">
        <v>1448</v>
      </c>
      <c r="C504" t="s">
        <v>1449</v>
      </c>
      <c r="D504" t="s">
        <v>38</v>
      </c>
    </row>
    <row r="505" spans="1:5" x14ac:dyDescent="0.2">
      <c r="A505" t="s">
        <v>1450</v>
      </c>
      <c r="B505" t="s">
        <v>1451</v>
      </c>
      <c r="C505" t="s">
        <v>1452</v>
      </c>
      <c r="D505" t="s">
        <v>45</v>
      </c>
    </row>
    <row r="506" spans="1:5" x14ac:dyDescent="0.2">
      <c r="A506" t="s">
        <v>1453</v>
      </c>
      <c r="B506" t="s">
        <v>1454</v>
      </c>
      <c r="C506" t="s">
        <v>246</v>
      </c>
      <c r="D506" t="s">
        <v>1455</v>
      </c>
      <c r="E506" t="s">
        <v>391</v>
      </c>
    </row>
    <row r="507" spans="1:5" x14ac:dyDescent="0.2">
      <c r="A507" t="s">
        <v>1456</v>
      </c>
      <c r="B507" t="s">
        <v>1457</v>
      </c>
      <c r="C507" t="s">
        <v>1458</v>
      </c>
      <c r="D507" t="s">
        <v>391</v>
      </c>
    </row>
    <row r="508" spans="1:5" x14ac:dyDescent="0.2">
      <c r="A508" t="s">
        <v>1459</v>
      </c>
      <c r="B508" t="s">
        <v>1460</v>
      </c>
      <c r="C508" t="s">
        <v>1461</v>
      </c>
      <c r="D508" t="s">
        <v>66</v>
      </c>
    </row>
    <row r="509" spans="1:5" x14ac:dyDescent="0.2">
      <c r="A509" t="s">
        <v>1462</v>
      </c>
      <c r="B509" t="s">
        <v>1463</v>
      </c>
      <c r="C509" t="s">
        <v>1464</v>
      </c>
      <c r="D509" t="s">
        <v>150</v>
      </c>
    </row>
    <row r="510" spans="1:5" x14ac:dyDescent="0.2">
      <c r="A510" t="s">
        <v>1290</v>
      </c>
      <c r="B510" t="s">
        <v>1465</v>
      </c>
      <c r="C510" t="s">
        <v>1466</v>
      </c>
      <c r="D510" t="s">
        <v>257</v>
      </c>
    </row>
    <row r="511" spans="1:5" x14ac:dyDescent="0.2">
      <c r="A511" t="s">
        <v>392</v>
      </c>
      <c r="B511" t="s">
        <v>1467</v>
      </c>
      <c r="C511" t="s">
        <v>1468</v>
      </c>
      <c r="D511" t="s">
        <v>312</v>
      </c>
    </row>
    <row r="512" spans="1:5" x14ac:dyDescent="0.2">
      <c r="A512" t="s">
        <v>1420</v>
      </c>
      <c r="B512" t="s">
        <v>1467</v>
      </c>
      <c r="C512" t="s">
        <v>1469</v>
      </c>
      <c r="D512" t="s">
        <v>312</v>
      </c>
    </row>
    <row r="513" spans="1:7" x14ac:dyDescent="0.2">
      <c r="A513" t="s">
        <v>1470</v>
      </c>
      <c r="B513" t="s">
        <v>1471</v>
      </c>
      <c r="C513" t="s">
        <v>246</v>
      </c>
      <c r="D513" t="s">
        <v>1472</v>
      </c>
      <c r="E513" t="s">
        <v>402</v>
      </c>
    </row>
    <row r="514" spans="1:7" x14ac:dyDescent="0.2">
      <c r="A514" t="s">
        <v>1473</v>
      </c>
      <c r="B514" t="s">
        <v>1474</v>
      </c>
      <c r="C514" t="s">
        <v>1475</v>
      </c>
      <c r="D514" t="s">
        <v>647</v>
      </c>
    </row>
    <row r="515" spans="1:7" x14ac:dyDescent="0.2">
      <c r="A515" t="s">
        <v>1476</v>
      </c>
      <c r="B515" t="s">
        <v>1477</v>
      </c>
      <c r="C515" t="s">
        <v>270</v>
      </c>
      <c r="D515" t="s">
        <v>271</v>
      </c>
      <c r="E515" t="s">
        <v>1478</v>
      </c>
      <c r="F515" t="s">
        <v>58</v>
      </c>
    </row>
    <row r="516" spans="1:7" x14ac:dyDescent="0.2">
      <c r="A516" t="s">
        <v>93</v>
      </c>
      <c r="B516" t="s">
        <v>1479</v>
      </c>
      <c r="C516" t="s">
        <v>1480</v>
      </c>
      <c r="D516" t="s">
        <v>108</v>
      </c>
    </row>
    <row r="517" spans="1:7" x14ac:dyDescent="0.2">
      <c r="A517" t="s">
        <v>536</v>
      </c>
      <c r="B517" t="s">
        <v>1481</v>
      </c>
      <c r="C517" t="s">
        <v>1482</v>
      </c>
      <c r="D517" t="s">
        <v>257</v>
      </c>
    </row>
    <row r="518" spans="1:7" x14ac:dyDescent="0.2">
      <c r="A518" t="s">
        <v>1483</v>
      </c>
      <c r="B518" t="s">
        <v>1484</v>
      </c>
      <c r="C518" t="s">
        <v>246</v>
      </c>
      <c r="D518" t="s">
        <v>1485</v>
      </c>
      <c r="E518" t="s">
        <v>49</v>
      </c>
    </row>
    <row r="519" spans="1:7" x14ac:dyDescent="0.2">
      <c r="A519" t="s">
        <v>1486</v>
      </c>
      <c r="B519" t="s">
        <v>1487</v>
      </c>
      <c r="C519" t="s">
        <v>1488</v>
      </c>
      <c r="D519" t="s">
        <v>270</v>
      </c>
      <c r="E519" t="s">
        <v>271</v>
      </c>
      <c r="F519" t="s">
        <v>1489</v>
      </c>
      <c r="G519" t="s">
        <v>30</v>
      </c>
    </row>
    <row r="520" spans="1:7" x14ac:dyDescent="0.2">
      <c r="A520" t="s">
        <v>1490</v>
      </c>
      <c r="B520" t="s">
        <v>1491</v>
      </c>
      <c r="C520" t="s">
        <v>1492</v>
      </c>
      <c r="D520" t="s">
        <v>714</v>
      </c>
    </row>
    <row r="521" spans="1:7" x14ac:dyDescent="0.2">
      <c r="A521" t="s">
        <v>1493</v>
      </c>
      <c r="B521" t="s">
        <v>1494</v>
      </c>
      <c r="C521" t="s">
        <v>1495</v>
      </c>
      <c r="D521" t="s">
        <v>170</v>
      </c>
    </row>
    <row r="522" spans="1:7" x14ac:dyDescent="0.2">
      <c r="A522" t="s">
        <v>1496</v>
      </c>
      <c r="B522" t="s">
        <v>1497</v>
      </c>
      <c r="C522" t="s">
        <v>1498</v>
      </c>
      <c r="D522" t="s">
        <v>108</v>
      </c>
    </row>
    <row r="523" spans="1:7" x14ac:dyDescent="0.2">
      <c r="A523" t="s">
        <v>278</v>
      </c>
      <c r="B523" t="s">
        <v>1499</v>
      </c>
      <c r="C523" t="s">
        <v>1500</v>
      </c>
      <c r="D523" t="s">
        <v>115</v>
      </c>
      <c r="E523" t="s">
        <v>116</v>
      </c>
    </row>
    <row r="524" spans="1:7" x14ac:dyDescent="0.2">
      <c r="A524" t="s">
        <v>1501</v>
      </c>
      <c r="B524" t="s">
        <v>1502</v>
      </c>
      <c r="C524" t="s">
        <v>1503</v>
      </c>
      <c r="D524" t="s">
        <v>38</v>
      </c>
    </row>
    <row r="525" spans="1:7" x14ac:dyDescent="0.2">
      <c r="A525" t="s">
        <v>1504</v>
      </c>
      <c r="B525" t="s">
        <v>1505</v>
      </c>
      <c r="C525" t="s">
        <v>1506</v>
      </c>
      <c r="D525" t="s">
        <v>170</v>
      </c>
    </row>
    <row r="526" spans="1:7" x14ac:dyDescent="0.2">
      <c r="A526" t="s">
        <v>1507</v>
      </c>
      <c r="B526" t="s">
        <v>1508</v>
      </c>
      <c r="C526" t="s">
        <v>62</v>
      </c>
    </row>
    <row r="527" spans="1:7" x14ac:dyDescent="0.2">
      <c r="A527" t="s">
        <v>278</v>
      </c>
      <c r="B527" t="s">
        <v>1509</v>
      </c>
      <c r="C527" t="s">
        <v>1510</v>
      </c>
      <c r="D527" t="s">
        <v>104</v>
      </c>
    </row>
    <row r="528" spans="1:7" x14ac:dyDescent="0.2">
      <c r="A528" t="s">
        <v>229</v>
      </c>
      <c r="B528" t="s">
        <v>1511</v>
      </c>
      <c r="C528" t="s">
        <v>1512</v>
      </c>
      <c r="D528" t="s">
        <v>104</v>
      </c>
    </row>
    <row r="529" spans="1:8" x14ac:dyDescent="0.2">
      <c r="A529" t="s">
        <v>1189</v>
      </c>
      <c r="B529" t="s">
        <v>1513</v>
      </c>
      <c r="C529" t="s">
        <v>1514</v>
      </c>
      <c r="D529" t="s">
        <v>1515</v>
      </c>
      <c r="E529" t="s">
        <v>244</v>
      </c>
    </row>
    <row r="530" spans="1:8" x14ac:dyDescent="0.2">
      <c r="A530" t="s">
        <v>516</v>
      </c>
      <c r="B530" t="s">
        <v>1516</v>
      </c>
      <c r="C530" t="s">
        <v>1514</v>
      </c>
      <c r="D530" t="s">
        <v>781</v>
      </c>
      <c r="E530" t="s">
        <v>1517</v>
      </c>
      <c r="F530" t="s">
        <v>154</v>
      </c>
    </row>
    <row r="531" spans="1:8" x14ac:dyDescent="0.2">
      <c r="A531" t="s">
        <v>1518</v>
      </c>
      <c r="B531" t="s">
        <v>1519</v>
      </c>
      <c r="C531" t="s">
        <v>1514</v>
      </c>
      <c r="D531" t="s">
        <v>1520</v>
      </c>
      <c r="E531" t="s">
        <v>1521</v>
      </c>
      <c r="F531" t="s">
        <v>54</v>
      </c>
    </row>
    <row r="532" spans="1:8" x14ac:dyDescent="0.2">
      <c r="A532" t="s">
        <v>1522</v>
      </c>
      <c r="B532" t="s">
        <v>1523</v>
      </c>
      <c r="C532" t="s">
        <v>1524</v>
      </c>
      <c r="D532" t="s">
        <v>58</v>
      </c>
    </row>
    <row r="533" spans="1:8" x14ac:dyDescent="0.2">
      <c r="A533" t="s">
        <v>1525</v>
      </c>
      <c r="B533" t="s">
        <v>1526</v>
      </c>
      <c r="C533" t="s">
        <v>1527</v>
      </c>
      <c r="D533" t="s">
        <v>244</v>
      </c>
    </row>
    <row r="534" spans="1:8" x14ac:dyDescent="0.2">
      <c r="A534" t="s">
        <v>1528</v>
      </c>
      <c r="B534" t="s">
        <v>1529</v>
      </c>
      <c r="C534" t="s">
        <v>1530</v>
      </c>
      <c r="D534" t="s">
        <v>115</v>
      </c>
      <c r="E534" t="s">
        <v>116</v>
      </c>
    </row>
    <row r="535" spans="1:8" x14ac:dyDescent="0.2">
      <c r="A535" t="s">
        <v>1531</v>
      </c>
      <c r="B535" t="s">
        <v>1529</v>
      </c>
      <c r="C535" t="s">
        <v>1532</v>
      </c>
      <c r="D535" t="s">
        <v>270</v>
      </c>
      <c r="E535" t="s">
        <v>271</v>
      </c>
      <c r="F535" t="s">
        <v>1533</v>
      </c>
      <c r="G535" t="s">
        <v>1534</v>
      </c>
      <c r="H535" t="s">
        <v>1535</v>
      </c>
    </row>
    <row r="536" spans="1:8" x14ac:dyDescent="0.2">
      <c r="A536" t="s">
        <v>919</v>
      </c>
      <c r="B536" t="s">
        <v>1536</v>
      </c>
      <c r="C536" t="s">
        <v>1260</v>
      </c>
      <c r="D536" t="s">
        <v>1537</v>
      </c>
      <c r="E536" t="s">
        <v>1538</v>
      </c>
    </row>
    <row r="537" spans="1:8" x14ac:dyDescent="0.2">
      <c r="A537" t="s">
        <v>351</v>
      </c>
      <c r="B537" t="s">
        <v>1536</v>
      </c>
      <c r="C537" t="s">
        <v>1539</v>
      </c>
      <c r="D537" t="s">
        <v>1540</v>
      </c>
      <c r="E537" t="s">
        <v>54</v>
      </c>
    </row>
    <row r="538" spans="1:8" x14ac:dyDescent="0.2">
      <c r="A538" t="s">
        <v>516</v>
      </c>
      <c r="B538" t="s">
        <v>1395</v>
      </c>
      <c r="C538" t="s">
        <v>1536</v>
      </c>
      <c r="D538" t="s">
        <v>1541</v>
      </c>
      <c r="E538" t="s">
        <v>1542</v>
      </c>
      <c r="F538" t="s">
        <v>1538</v>
      </c>
    </row>
    <row r="539" spans="1:8" x14ac:dyDescent="0.2">
      <c r="A539" t="s">
        <v>1543</v>
      </c>
      <c r="B539" t="s">
        <v>1544</v>
      </c>
      <c r="C539" t="s">
        <v>1545</v>
      </c>
      <c r="D539" t="s">
        <v>1546</v>
      </c>
      <c r="E539" t="s">
        <v>66</v>
      </c>
    </row>
    <row r="540" spans="1:8" x14ac:dyDescent="0.2">
      <c r="A540" t="s">
        <v>1547</v>
      </c>
      <c r="B540" t="s">
        <v>1548</v>
      </c>
      <c r="C540" t="s">
        <v>1549</v>
      </c>
      <c r="D540" t="s">
        <v>1550</v>
      </c>
      <c r="E540" t="s">
        <v>62</v>
      </c>
    </row>
    <row r="541" spans="1:8" x14ac:dyDescent="0.2">
      <c r="A541" t="s">
        <v>163</v>
      </c>
      <c r="B541" t="s">
        <v>1551</v>
      </c>
      <c r="C541" t="s">
        <v>1552</v>
      </c>
      <c r="D541" t="s">
        <v>62</v>
      </c>
    </row>
    <row r="542" spans="1:8" x14ac:dyDescent="0.2">
      <c r="A542" t="s">
        <v>202</v>
      </c>
      <c r="B542" t="s">
        <v>1553</v>
      </c>
      <c r="C542" t="s">
        <v>1554</v>
      </c>
      <c r="D542" t="s">
        <v>108</v>
      </c>
    </row>
    <row r="543" spans="1:8" x14ac:dyDescent="0.2">
      <c r="A543" t="s">
        <v>1555</v>
      </c>
      <c r="B543" t="s">
        <v>1556</v>
      </c>
      <c r="C543" t="s">
        <v>1557</v>
      </c>
      <c r="D543" t="s">
        <v>45</v>
      </c>
    </row>
    <row r="544" spans="1:8" x14ac:dyDescent="0.2">
      <c r="A544" t="s">
        <v>1558</v>
      </c>
      <c r="B544" t="s">
        <v>1559</v>
      </c>
      <c r="C544" t="s">
        <v>1560</v>
      </c>
      <c r="D544" t="s">
        <v>239</v>
      </c>
    </row>
    <row r="545" spans="1:5" x14ac:dyDescent="0.2">
      <c r="A545" t="s">
        <v>167</v>
      </c>
      <c r="B545" t="s">
        <v>1561</v>
      </c>
      <c r="C545" t="s">
        <v>1562</v>
      </c>
      <c r="D545" t="s">
        <v>108</v>
      </c>
    </row>
    <row r="546" spans="1:5" x14ac:dyDescent="0.2">
      <c r="A546" t="s">
        <v>278</v>
      </c>
      <c r="B546" t="s">
        <v>1563</v>
      </c>
      <c r="C546" t="s">
        <v>1564</v>
      </c>
      <c r="D546" t="s">
        <v>257</v>
      </c>
    </row>
    <row r="547" spans="1:5" x14ac:dyDescent="0.2">
      <c r="A547" t="s">
        <v>498</v>
      </c>
      <c r="B547" t="s">
        <v>1565</v>
      </c>
      <c r="C547" t="s">
        <v>1566</v>
      </c>
      <c r="D547" t="s">
        <v>1567</v>
      </c>
      <c r="E547" t="s">
        <v>783</v>
      </c>
    </row>
    <row r="548" spans="1:5" x14ac:dyDescent="0.2">
      <c r="A548" t="s">
        <v>1568</v>
      </c>
      <c r="B548" t="s">
        <v>1569</v>
      </c>
      <c r="C548" t="s">
        <v>1570</v>
      </c>
      <c r="D548" t="s">
        <v>96</v>
      </c>
    </row>
    <row r="549" spans="1:5" x14ac:dyDescent="0.2">
      <c r="A549" t="s">
        <v>504</v>
      </c>
      <c r="B549" t="s">
        <v>1571</v>
      </c>
      <c r="C549" t="s">
        <v>1572</v>
      </c>
      <c r="D549" t="s">
        <v>108</v>
      </c>
    </row>
    <row r="550" spans="1:5" x14ac:dyDescent="0.2">
      <c r="A550" t="s">
        <v>1573</v>
      </c>
      <c r="B550" t="s">
        <v>1574</v>
      </c>
      <c r="C550" t="s">
        <v>1575</v>
      </c>
      <c r="D550" t="s">
        <v>170</v>
      </c>
    </row>
    <row r="551" spans="1:5" x14ac:dyDescent="0.2">
      <c r="A551" t="s">
        <v>1576</v>
      </c>
      <c r="B551" t="s">
        <v>1577</v>
      </c>
      <c r="C551" t="s">
        <v>1578</v>
      </c>
      <c r="D551" t="s">
        <v>296</v>
      </c>
    </row>
    <row r="552" spans="1:5" x14ac:dyDescent="0.2">
      <c r="A552" t="s">
        <v>1579</v>
      </c>
      <c r="B552" t="s">
        <v>1580</v>
      </c>
      <c r="C552" t="s">
        <v>1577</v>
      </c>
      <c r="D552" t="s">
        <v>1581</v>
      </c>
      <c r="E552" t="s">
        <v>296</v>
      </c>
    </row>
    <row r="553" spans="1:5" x14ac:dyDescent="0.2">
      <c r="A553" t="s">
        <v>1582</v>
      </c>
      <c r="B553" t="s">
        <v>1583</v>
      </c>
      <c r="C553" t="s">
        <v>1584</v>
      </c>
      <c r="D553" t="s">
        <v>391</v>
      </c>
    </row>
    <row r="554" spans="1:5" x14ac:dyDescent="0.2">
      <c r="A554" t="s">
        <v>289</v>
      </c>
      <c r="B554" t="s">
        <v>1585</v>
      </c>
      <c r="C554" t="s">
        <v>1586</v>
      </c>
      <c r="D554" t="s">
        <v>108</v>
      </c>
    </row>
    <row r="555" spans="1:5" x14ac:dyDescent="0.2">
      <c r="A555" t="s">
        <v>1587</v>
      </c>
      <c r="B555" t="s">
        <v>1588</v>
      </c>
      <c r="C555" t="s">
        <v>1589</v>
      </c>
      <c r="D555" t="s">
        <v>301</v>
      </c>
    </row>
    <row r="556" spans="1:5" x14ac:dyDescent="0.2">
      <c r="A556" t="s">
        <v>1590</v>
      </c>
      <c r="B556" t="s">
        <v>1591</v>
      </c>
      <c r="C556" t="s">
        <v>1592</v>
      </c>
      <c r="D556" t="s">
        <v>92</v>
      </c>
    </row>
    <row r="557" spans="1:5" x14ac:dyDescent="0.2">
      <c r="A557" t="s">
        <v>343</v>
      </c>
      <c r="B557" t="s">
        <v>1593</v>
      </c>
      <c r="C557" t="s">
        <v>1591</v>
      </c>
      <c r="D557" t="s">
        <v>1594</v>
      </c>
      <c r="E557" t="s">
        <v>92</v>
      </c>
    </row>
    <row r="558" spans="1:5" x14ac:dyDescent="0.2">
      <c r="A558" t="s">
        <v>278</v>
      </c>
      <c r="B558" t="s">
        <v>1595</v>
      </c>
      <c r="C558" t="s">
        <v>1596</v>
      </c>
      <c r="D558" t="s">
        <v>108</v>
      </c>
    </row>
    <row r="559" spans="1:5" x14ac:dyDescent="0.2">
      <c r="A559" t="s">
        <v>1597</v>
      </c>
      <c r="B559" t="s">
        <v>1598</v>
      </c>
      <c r="C559" t="s">
        <v>1599</v>
      </c>
      <c r="D559" t="s">
        <v>104</v>
      </c>
    </row>
    <row r="560" spans="1:5" x14ac:dyDescent="0.2">
      <c r="A560" t="s">
        <v>1600</v>
      </c>
      <c r="B560" t="s">
        <v>1601</v>
      </c>
      <c r="C560" t="s">
        <v>1602</v>
      </c>
      <c r="D560" t="s">
        <v>189</v>
      </c>
    </row>
    <row r="561" spans="1:6" x14ac:dyDescent="0.2">
      <c r="A561" t="s">
        <v>934</v>
      </c>
      <c r="B561" t="s">
        <v>1603</v>
      </c>
      <c r="C561" t="s">
        <v>1604</v>
      </c>
      <c r="D561" t="s">
        <v>58</v>
      </c>
    </row>
    <row r="562" spans="1:6" x14ac:dyDescent="0.2">
      <c r="A562" t="s">
        <v>1605</v>
      </c>
      <c r="B562" t="s">
        <v>1606</v>
      </c>
      <c r="C562" t="s">
        <v>1607</v>
      </c>
      <c r="D562" t="s">
        <v>66</v>
      </c>
    </row>
    <row r="563" spans="1:6" x14ac:dyDescent="0.2">
      <c r="A563" t="s">
        <v>1608</v>
      </c>
      <c r="B563" t="s">
        <v>1609</v>
      </c>
      <c r="C563" t="s">
        <v>1610</v>
      </c>
      <c r="D563" t="s">
        <v>170</v>
      </c>
    </row>
    <row r="564" spans="1:6" x14ac:dyDescent="0.2">
      <c r="A564" t="s">
        <v>1205</v>
      </c>
      <c r="B564" t="s">
        <v>1611</v>
      </c>
      <c r="C564" t="s">
        <v>246</v>
      </c>
      <c r="D564" t="s">
        <v>1612</v>
      </c>
      <c r="E564" t="s">
        <v>428</v>
      </c>
    </row>
    <row r="565" spans="1:6" x14ac:dyDescent="0.2">
      <c r="A565" t="s">
        <v>202</v>
      </c>
      <c r="B565" t="s">
        <v>1613</v>
      </c>
      <c r="C565" t="s">
        <v>246</v>
      </c>
      <c r="D565" t="s">
        <v>1614</v>
      </c>
      <c r="E565" t="s">
        <v>104</v>
      </c>
    </row>
    <row r="566" spans="1:6" x14ac:dyDescent="0.2">
      <c r="A566" t="s">
        <v>1331</v>
      </c>
      <c r="B566" t="s">
        <v>1615</v>
      </c>
      <c r="C566" t="s">
        <v>270</v>
      </c>
      <c r="D566" t="s">
        <v>271</v>
      </c>
      <c r="E566" t="s">
        <v>1616</v>
      </c>
      <c r="F566" t="s">
        <v>45</v>
      </c>
    </row>
    <row r="567" spans="1:6" x14ac:dyDescent="0.2">
      <c r="A567" t="s">
        <v>1395</v>
      </c>
      <c r="B567" t="s">
        <v>1617</v>
      </c>
      <c r="C567" t="s">
        <v>246</v>
      </c>
      <c r="D567" t="s">
        <v>1618</v>
      </c>
      <c r="E567" t="s">
        <v>150</v>
      </c>
    </row>
    <row r="568" spans="1:6" x14ac:dyDescent="0.2">
      <c r="A568" t="s">
        <v>1619</v>
      </c>
      <c r="B568" t="s">
        <v>1620</v>
      </c>
      <c r="C568" t="s">
        <v>1621</v>
      </c>
      <c r="D568" t="s">
        <v>1622</v>
      </c>
      <c r="E568" t="s">
        <v>66</v>
      </c>
    </row>
    <row r="569" spans="1:6" x14ac:dyDescent="0.2">
      <c r="A569" t="s">
        <v>1623</v>
      </c>
      <c r="B569" t="s">
        <v>1624</v>
      </c>
      <c r="C569" t="s">
        <v>1625</v>
      </c>
      <c r="D569" t="s">
        <v>34</v>
      </c>
    </row>
    <row r="570" spans="1:6" x14ac:dyDescent="0.2">
      <c r="A570" t="s">
        <v>1626</v>
      </c>
      <c r="B570" t="s">
        <v>1627</v>
      </c>
      <c r="C570" t="s">
        <v>1628</v>
      </c>
      <c r="D570" t="s">
        <v>34</v>
      </c>
    </row>
    <row r="571" spans="1:6" x14ac:dyDescent="0.2">
      <c r="A571" t="s">
        <v>167</v>
      </c>
      <c r="B571" t="s">
        <v>1629</v>
      </c>
      <c r="C571" t="s">
        <v>1630</v>
      </c>
      <c r="D571" t="s">
        <v>115</v>
      </c>
      <c r="E571" t="s">
        <v>116</v>
      </c>
    </row>
    <row r="572" spans="1:6" x14ac:dyDescent="0.2">
      <c r="A572" t="s">
        <v>1631</v>
      </c>
      <c r="B572" t="s">
        <v>1632</v>
      </c>
      <c r="C572" t="s">
        <v>70</v>
      </c>
    </row>
    <row r="573" spans="1:6" x14ac:dyDescent="0.2">
      <c r="A573" t="s">
        <v>1633</v>
      </c>
      <c r="B573" t="s">
        <v>1634</v>
      </c>
      <c r="C573" t="s">
        <v>1635</v>
      </c>
      <c r="D573" t="s">
        <v>491</v>
      </c>
    </row>
    <row r="574" spans="1:6" x14ac:dyDescent="0.2">
      <c r="A574" t="s">
        <v>1636</v>
      </c>
      <c r="B574" t="s">
        <v>1637</v>
      </c>
      <c r="C574" t="s">
        <v>1638</v>
      </c>
      <c r="D574" t="s">
        <v>108</v>
      </c>
    </row>
    <row r="575" spans="1:6" x14ac:dyDescent="0.2">
      <c r="A575" t="s">
        <v>1639</v>
      </c>
      <c r="B575" t="s">
        <v>1640</v>
      </c>
      <c r="C575" t="s">
        <v>1641</v>
      </c>
      <c r="D575" t="s">
        <v>66</v>
      </c>
    </row>
    <row r="576" spans="1:6" x14ac:dyDescent="0.2">
      <c r="A576" t="s">
        <v>205</v>
      </c>
      <c r="B576" t="s">
        <v>1642</v>
      </c>
      <c r="C576" t="s">
        <v>1643</v>
      </c>
      <c r="D576" t="s">
        <v>115</v>
      </c>
      <c r="E576" t="s">
        <v>116</v>
      </c>
    </row>
    <row r="577" spans="1:5" x14ac:dyDescent="0.2">
      <c r="A577" t="s">
        <v>1644</v>
      </c>
      <c r="B577" t="s">
        <v>1642</v>
      </c>
      <c r="C577" t="s">
        <v>1645</v>
      </c>
      <c r="D577" t="s">
        <v>115</v>
      </c>
      <c r="E577" t="s">
        <v>116</v>
      </c>
    </row>
    <row r="578" spans="1:5" x14ac:dyDescent="0.2">
      <c r="A578" t="s">
        <v>229</v>
      </c>
      <c r="B578" t="s">
        <v>1642</v>
      </c>
      <c r="C578" t="s">
        <v>1646</v>
      </c>
      <c r="D578" t="s">
        <v>860</v>
      </c>
    </row>
    <row r="579" spans="1:5" x14ac:dyDescent="0.2">
      <c r="A579" t="s">
        <v>117</v>
      </c>
      <c r="B579" t="s">
        <v>1642</v>
      </c>
      <c r="C579" t="s">
        <v>1647</v>
      </c>
      <c r="D579" t="s">
        <v>104</v>
      </c>
    </row>
    <row r="580" spans="1:5" x14ac:dyDescent="0.2">
      <c r="A580" t="s">
        <v>1648</v>
      </c>
      <c r="B580" t="s">
        <v>1649</v>
      </c>
      <c r="C580" t="s">
        <v>246</v>
      </c>
      <c r="D580" t="s">
        <v>1650</v>
      </c>
      <c r="E580" t="s">
        <v>312</v>
      </c>
    </row>
    <row r="581" spans="1:5" x14ac:dyDescent="0.2">
      <c r="A581" t="s">
        <v>1651</v>
      </c>
      <c r="B581" t="s">
        <v>1652</v>
      </c>
      <c r="C581" t="s">
        <v>34</v>
      </c>
    </row>
    <row r="582" spans="1:5" x14ac:dyDescent="0.2">
      <c r="A582" t="s">
        <v>1653</v>
      </c>
      <c r="B582" t="s">
        <v>1654</v>
      </c>
      <c r="C582" t="s">
        <v>1655</v>
      </c>
      <c r="D582" t="s">
        <v>34</v>
      </c>
    </row>
    <row r="583" spans="1:5" x14ac:dyDescent="0.2">
      <c r="A583" t="s">
        <v>554</v>
      </c>
      <c r="B583" t="s">
        <v>1656</v>
      </c>
      <c r="C583" t="s">
        <v>1657</v>
      </c>
      <c r="D583" t="s">
        <v>257</v>
      </c>
    </row>
    <row r="584" spans="1:5" x14ac:dyDescent="0.2">
      <c r="A584" t="s">
        <v>1658</v>
      </c>
      <c r="B584" t="s">
        <v>1659</v>
      </c>
      <c r="C584" t="s">
        <v>1660</v>
      </c>
      <c r="D584" t="s">
        <v>104</v>
      </c>
    </row>
    <row r="585" spans="1:5" x14ac:dyDescent="0.2">
      <c r="A585" t="s">
        <v>124</v>
      </c>
      <c r="B585" t="s">
        <v>1659</v>
      </c>
      <c r="C585" t="s">
        <v>1661</v>
      </c>
      <c r="D585" t="s">
        <v>257</v>
      </c>
    </row>
    <row r="586" spans="1:5" x14ac:dyDescent="0.2">
      <c r="A586" t="s">
        <v>1037</v>
      </c>
      <c r="B586" t="s">
        <v>1662</v>
      </c>
      <c r="C586" t="s">
        <v>1663</v>
      </c>
      <c r="D586" t="s">
        <v>108</v>
      </c>
    </row>
    <row r="587" spans="1:5" x14ac:dyDescent="0.2">
      <c r="A587" t="s">
        <v>136</v>
      </c>
      <c r="B587" t="s">
        <v>1664</v>
      </c>
      <c r="C587" t="s">
        <v>1665</v>
      </c>
      <c r="D587" t="s">
        <v>58</v>
      </c>
    </row>
    <row r="589" spans="1:5" x14ac:dyDescent="0.2">
      <c r="A589" t="s">
        <v>1666</v>
      </c>
      <c r="B589" t="s">
        <v>1667</v>
      </c>
      <c r="C589" t="s">
        <v>1668</v>
      </c>
      <c r="D589" t="s">
        <v>373</v>
      </c>
      <c r="E589" t="s">
        <v>374</v>
      </c>
    </row>
    <row r="590" spans="1:5" x14ac:dyDescent="0.2">
      <c r="A590" t="s">
        <v>1669</v>
      </c>
      <c r="B590" t="s">
        <v>1670</v>
      </c>
      <c r="C590" t="s">
        <v>1671</v>
      </c>
      <c r="D590" t="s">
        <v>1672</v>
      </c>
    </row>
    <row r="591" spans="1:5" x14ac:dyDescent="0.2">
      <c r="A591" t="s">
        <v>1673</v>
      </c>
      <c r="B591" t="s">
        <v>1674</v>
      </c>
      <c r="C591" t="s">
        <v>1675</v>
      </c>
      <c r="D591" t="s">
        <v>189</v>
      </c>
    </row>
    <row r="592" spans="1:5" x14ac:dyDescent="0.2">
      <c r="A592" t="s">
        <v>1676</v>
      </c>
      <c r="B592" t="s">
        <v>1677</v>
      </c>
      <c r="C592" t="s">
        <v>1678</v>
      </c>
      <c r="D592" t="s">
        <v>45</v>
      </c>
    </row>
    <row r="593" spans="1:7" x14ac:dyDescent="0.2">
      <c r="A593" t="s">
        <v>1679</v>
      </c>
      <c r="B593" t="s">
        <v>1680</v>
      </c>
      <c r="C593" t="s">
        <v>1681</v>
      </c>
      <c r="D593" t="s">
        <v>1682</v>
      </c>
      <c r="E593" t="s">
        <v>88</v>
      </c>
    </row>
    <row r="594" spans="1:7" x14ac:dyDescent="0.2">
      <c r="A594" t="s">
        <v>1683</v>
      </c>
      <c r="B594" t="s">
        <v>1684</v>
      </c>
      <c r="C594" t="s">
        <v>1685</v>
      </c>
      <c r="D594" t="s">
        <v>257</v>
      </c>
    </row>
    <row r="595" spans="1:7" x14ac:dyDescent="0.2">
      <c r="A595" t="s">
        <v>1686</v>
      </c>
      <c r="B595" t="s">
        <v>1687</v>
      </c>
      <c r="C595" t="s">
        <v>70</v>
      </c>
    </row>
    <row r="596" spans="1:7" x14ac:dyDescent="0.2">
      <c r="A596" t="s">
        <v>1688</v>
      </c>
      <c r="B596" t="s">
        <v>1689</v>
      </c>
      <c r="C596" t="s">
        <v>1690</v>
      </c>
      <c r="D596" t="s">
        <v>30</v>
      </c>
    </row>
    <row r="597" spans="1:7" x14ac:dyDescent="0.2">
      <c r="A597" t="s">
        <v>1691</v>
      </c>
      <c r="B597" t="s">
        <v>1689</v>
      </c>
      <c r="C597" t="s">
        <v>1692</v>
      </c>
      <c r="D597" t="s">
        <v>462</v>
      </c>
    </row>
    <row r="598" spans="1:7" x14ac:dyDescent="0.2">
      <c r="A598" t="s">
        <v>1693</v>
      </c>
      <c r="B598" t="s">
        <v>1694</v>
      </c>
      <c r="C598" t="s">
        <v>1689</v>
      </c>
      <c r="D598" t="s">
        <v>1695</v>
      </c>
      <c r="E598" t="s">
        <v>30</v>
      </c>
    </row>
    <row r="599" spans="1:7" x14ac:dyDescent="0.2">
      <c r="A599" t="s">
        <v>1696</v>
      </c>
      <c r="B599" t="s">
        <v>546</v>
      </c>
      <c r="C599" t="s">
        <v>1689</v>
      </c>
      <c r="D599" t="s">
        <v>1697</v>
      </c>
      <c r="E599" t="s">
        <v>30</v>
      </c>
    </row>
    <row r="600" spans="1:7" x14ac:dyDescent="0.2">
      <c r="A600" t="s">
        <v>1698</v>
      </c>
      <c r="B600" t="s">
        <v>1699</v>
      </c>
      <c r="C600" t="s">
        <v>1689</v>
      </c>
      <c r="D600" t="s">
        <v>1700</v>
      </c>
      <c r="E600" t="s">
        <v>88</v>
      </c>
    </row>
    <row r="601" spans="1:7" x14ac:dyDescent="0.2">
      <c r="A601" t="s">
        <v>1701</v>
      </c>
      <c r="B601" t="s">
        <v>1702</v>
      </c>
      <c r="C601" t="s">
        <v>1703</v>
      </c>
      <c r="D601" t="s">
        <v>66</v>
      </c>
    </row>
    <row r="602" spans="1:7" x14ac:dyDescent="0.2">
      <c r="A602" t="s">
        <v>1704</v>
      </c>
      <c r="B602" t="s">
        <v>1705</v>
      </c>
      <c r="C602" t="s">
        <v>1706</v>
      </c>
      <c r="D602" t="s">
        <v>66</v>
      </c>
    </row>
    <row r="603" spans="1:7" x14ac:dyDescent="0.2">
      <c r="A603" t="s">
        <v>1707</v>
      </c>
      <c r="B603" t="s">
        <v>1708</v>
      </c>
      <c r="C603" t="s">
        <v>1709</v>
      </c>
      <c r="D603" t="s">
        <v>92</v>
      </c>
    </row>
    <row r="604" spans="1:7" x14ac:dyDescent="0.2">
      <c r="A604" t="s">
        <v>1710</v>
      </c>
      <c r="B604" t="s">
        <v>1711</v>
      </c>
      <c r="C604" t="s">
        <v>1712</v>
      </c>
      <c r="D604" t="s">
        <v>170</v>
      </c>
    </row>
    <row r="605" spans="1:7" x14ac:dyDescent="0.2">
      <c r="A605" t="s">
        <v>1713</v>
      </c>
      <c r="B605" t="s">
        <v>1714</v>
      </c>
      <c r="C605" t="s">
        <v>1715</v>
      </c>
      <c r="D605" t="s">
        <v>108</v>
      </c>
    </row>
    <row r="606" spans="1:7" x14ac:dyDescent="0.2">
      <c r="A606" t="s">
        <v>1716</v>
      </c>
      <c r="B606" t="s">
        <v>1717</v>
      </c>
      <c r="C606" t="s">
        <v>1718</v>
      </c>
      <c r="D606" t="s">
        <v>62</v>
      </c>
    </row>
    <row r="607" spans="1:7" x14ac:dyDescent="0.2">
      <c r="A607" t="s">
        <v>1719</v>
      </c>
      <c r="B607" t="s">
        <v>59</v>
      </c>
      <c r="C607" t="s">
        <v>1720</v>
      </c>
      <c r="D607" t="s">
        <v>270</v>
      </c>
      <c r="E607" t="s">
        <v>271</v>
      </c>
      <c r="F607" t="s">
        <v>1721</v>
      </c>
      <c r="G607" t="s">
        <v>257</v>
      </c>
    </row>
    <row r="608" spans="1:7" x14ac:dyDescent="0.2">
      <c r="A608" t="s">
        <v>1722</v>
      </c>
      <c r="B608" t="s">
        <v>1723</v>
      </c>
      <c r="C608" t="s">
        <v>1724</v>
      </c>
      <c r="D608" t="s">
        <v>45</v>
      </c>
    </row>
    <row r="609" spans="1:6" x14ac:dyDescent="0.2">
      <c r="A609" t="s">
        <v>163</v>
      </c>
      <c r="B609" t="s">
        <v>1725</v>
      </c>
      <c r="C609" t="s">
        <v>1726</v>
      </c>
      <c r="D609" t="s">
        <v>257</v>
      </c>
    </row>
    <row r="610" spans="1:6" x14ac:dyDescent="0.2">
      <c r="A610" t="s">
        <v>1103</v>
      </c>
      <c r="B610" t="s">
        <v>1727</v>
      </c>
      <c r="C610" t="s">
        <v>1728</v>
      </c>
      <c r="D610" t="s">
        <v>62</v>
      </c>
    </row>
    <row r="611" spans="1:6" x14ac:dyDescent="0.2">
      <c r="A611" t="s">
        <v>1729</v>
      </c>
      <c r="B611" t="s">
        <v>1730</v>
      </c>
      <c r="C611" t="s">
        <v>1731</v>
      </c>
      <c r="D611" t="s">
        <v>92</v>
      </c>
    </row>
    <row r="612" spans="1:6" x14ac:dyDescent="0.2">
      <c r="A612" t="s">
        <v>1732</v>
      </c>
      <c r="B612" t="s">
        <v>1733</v>
      </c>
      <c r="C612" t="s">
        <v>1734</v>
      </c>
      <c r="D612" t="s">
        <v>81</v>
      </c>
    </row>
    <row r="613" spans="1:6" x14ac:dyDescent="0.2">
      <c r="A613" t="s">
        <v>612</v>
      </c>
      <c r="B613" t="s">
        <v>1735</v>
      </c>
      <c r="C613" t="s">
        <v>1736</v>
      </c>
      <c r="D613" t="s">
        <v>62</v>
      </c>
    </row>
    <row r="614" spans="1:6" x14ac:dyDescent="0.2">
      <c r="A614" t="s">
        <v>1737</v>
      </c>
      <c r="B614" t="s">
        <v>1738</v>
      </c>
      <c r="C614" t="s">
        <v>1739</v>
      </c>
      <c r="D614" t="s">
        <v>239</v>
      </c>
    </row>
    <row r="615" spans="1:6" x14ac:dyDescent="0.2">
      <c r="A615" t="s">
        <v>1740</v>
      </c>
      <c r="B615" t="s">
        <v>1741</v>
      </c>
      <c r="C615" t="s">
        <v>1742</v>
      </c>
      <c r="D615" t="s">
        <v>257</v>
      </c>
    </row>
    <row r="616" spans="1:6" x14ac:dyDescent="0.2">
      <c r="A616" t="s">
        <v>1743</v>
      </c>
      <c r="B616" t="s">
        <v>1744</v>
      </c>
      <c r="C616" t="s">
        <v>1745</v>
      </c>
      <c r="D616" t="s">
        <v>96</v>
      </c>
    </row>
    <row r="617" spans="1:6" x14ac:dyDescent="0.2">
      <c r="A617" t="s">
        <v>1746</v>
      </c>
      <c r="B617" t="s">
        <v>1747</v>
      </c>
      <c r="C617" t="s">
        <v>1748</v>
      </c>
      <c r="D617" t="s">
        <v>257</v>
      </c>
    </row>
    <row r="618" spans="1:6" x14ac:dyDescent="0.2">
      <c r="A618" t="s">
        <v>1749</v>
      </c>
      <c r="B618" t="s">
        <v>1750</v>
      </c>
      <c r="C618" t="s">
        <v>1751</v>
      </c>
      <c r="D618" t="s">
        <v>96</v>
      </c>
    </row>
    <row r="619" spans="1:6" x14ac:dyDescent="0.2">
      <c r="A619" t="s">
        <v>1752</v>
      </c>
      <c r="B619" t="s">
        <v>1753</v>
      </c>
      <c r="C619" t="s">
        <v>1754</v>
      </c>
      <c r="D619" t="s">
        <v>96</v>
      </c>
    </row>
    <row r="620" spans="1:6" x14ac:dyDescent="0.2">
      <c r="A620" t="s">
        <v>1755</v>
      </c>
      <c r="B620" t="s">
        <v>1756</v>
      </c>
      <c r="C620" t="s">
        <v>1757</v>
      </c>
      <c r="D620" t="s">
        <v>115</v>
      </c>
      <c r="E620" t="s">
        <v>116</v>
      </c>
    </row>
    <row r="621" spans="1:6" x14ac:dyDescent="0.2">
      <c r="A621" t="s">
        <v>1758</v>
      </c>
      <c r="B621" t="s">
        <v>1759</v>
      </c>
      <c r="C621" t="s">
        <v>1760</v>
      </c>
      <c r="D621" t="s">
        <v>1761</v>
      </c>
      <c r="E621" t="s">
        <v>777</v>
      </c>
    </row>
    <row r="622" spans="1:6" x14ac:dyDescent="0.2">
      <c r="A622" t="s">
        <v>429</v>
      </c>
      <c r="B622" t="s">
        <v>1762</v>
      </c>
      <c r="C622" t="s">
        <v>242</v>
      </c>
      <c r="D622" t="s">
        <v>1763</v>
      </c>
      <c r="E622" t="s">
        <v>58</v>
      </c>
    </row>
    <row r="623" spans="1:6" x14ac:dyDescent="0.2">
      <c r="A623" t="s">
        <v>1764</v>
      </c>
      <c r="B623" t="s">
        <v>1765</v>
      </c>
      <c r="C623" t="s">
        <v>1766</v>
      </c>
      <c r="D623" t="s">
        <v>1767</v>
      </c>
      <c r="E623" t="s">
        <v>115</v>
      </c>
      <c r="F623" t="s">
        <v>116</v>
      </c>
    </row>
    <row r="624" spans="1:6" x14ac:dyDescent="0.2">
      <c r="A624" t="s">
        <v>1768</v>
      </c>
      <c r="B624" t="s">
        <v>1765</v>
      </c>
      <c r="C624" t="s">
        <v>1769</v>
      </c>
      <c r="D624" t="s">
        <v>1770</v>
      </c>
      <c r="E624" t="s">
        <v>1538</v>
      </c>
    </row>
    <row r="625" spans="1:6" x14ac:dyDescent="0.2">
      <c r="A625" t="s">
        <v>1771</v>
      </c>
      <c r="B625" t="s">
        <v>1772</v>
      </c>
      <c r="C625" t="s">
        <v>1773</v>
      </c>
      <c r="D625" t="s">
        <v>1774</v>
      </c>
      <c r="E625" t="s">
        <v>54</v>
      </c>
    </row>
    <row r="626" spans="1:6" x14ac:dyDescent="0.2">
      <c r="A626" t="s">
        <v>1775</v>
      </c>
      <c r="B626" t="s">
        <v>1776</v>
      </c>
      <c r="C626" t="s">
        <v>1777</v>
      </c>
      <c r="D626" t="s">
        <v>1778</v>
      </c>
      <c r="E626" t="s">
        <v>154</v>
      </c>
    </row>
    <row r="627" spans="1:6" x14ac:dyDescent="0.2">
      <c r="A627" t="s">
        <v>1779</v>
      </c>
      <c r="B627" t="s">
        <v>1780</v>
      </c>
      <c r="C627" t="s">
        <v>1781</v>
      </c>
      <c r="D627" t="s">
        <v>154</v>
      </c>
    </row>
    <row r="628" spans="1:6" x14ac:dyDescent="0.2">
      <c r="A628" t="s">
        <v>1782</v>
      </c>
      <c r="B628" t="s">
        <v>1783</v>
      </c>
      <c r="C628" t="s">
        <v>1784</v>
      </c>
      <c r="D628" t="s">
        <v>257</v>
      </c>
    </row>
    <row r="629" spans="1:6" x14ac:dyDescent="0.2">
      <c r="A629" t="s">
        <v>1785</v>
      </c>
      <c r="B629" t="s">
        <v>1786</v>
      </c>
      <c r="C629" t="s">
        <v>1787</v>
      </c>
      <c r="D629" t="s">
        <v>74</v>
      </c>
    </row>
    <row r="630" spans="1:6" x14ac:dyDescent="0.2">
      <c r="A630" t="s">
        <v>89</v>
      </c>
      <c r="B630" t="s">
        <v>1788</v>
      </c>
      <c r="C630" t="s">
        <v>1789</v>
      </c>
      <c r="D630" t="s">
        <v>115</v>
      </c>
      <c r="E630" t="s">
        <v>116</v>
      </c>
    </row>
    <row r="631" spans="1:6" x14ac:dyDescent="0.2">
      <c r="A631" t="s">
        <v>1395</v>
      </c>
      <c r="B631" t="s">
        <v>248</v>
      </c>
      <c r="C631" t="s">
        <v>1790</v>
      </c>
      <c r="D631" t="s">
        <v>1791</v>
      </c>
      <c r="E631" t="s">
        <v>1792</v>
      </c>
      <c r="F631" t="s">
        <v>54</v>
      </c>
    </row>
    <row r="632" spans="1:6" x14ac:dyDescent="0.2">
      <c r="A632" t="s">
        <v>1793</v>
      </c>
      <c r="B632" t="s">
        <v>1794</v>
      </c>
      <c r="C632" t="s">
        <v>1795</v>
      </c>
      <c r="D632" t="s">
        <v>257</v>
      </c>
    </row>
    <row r="633" spans="1:6" x14ac:dyDescent="0.2">
      <c r="A633" t="s">
        <v>1796</v>
      </c>
      <c r="B633" t="s">
        <v>1797</v>
      </c>
      <c r="C633" t="s">
        <v>1798</v>
      </c>
      <c r="D633" t="s">
        <v>1799</v>
      </c>
      <c r="E633" t="s">
        <v>96</v>
      </c>
    </row>
    <row r="634" spans="1:6" x14ac:dyDescent="0.2">
      <c r="A634" t="s">
        <v>1800</v>
      </c>
      <c r="B634" t="s">
        <v>1801</v>
      </c>
      <c r="C634" t="s">
        <v>1802</v>
      </c>
      <c r="D634" t="s">
        <v>296</v>
      </c>
    </row>
    <row r="635" spans="1:6" x14ac:dyDescent="0.2">
      <c r="A635" t="s">
        <v>1803</v>
      </c>
      <c r="B635" t="s">
        <v>1804</v>
      </c>
      <c r="C635" t="s">
        <v>1805</v>
      </c>
      <c r="D635" t="s">
        <v>1806</v>
      </c>
      <c r="E635" t="s">
        <v>58</v>
      </c>
    </row>
    <row r="636" spans="1:6" x14ac:dyDescent="0.2">
      <c r="A636" t="s">
        <v>1807</v>
      </c>
      <c r="B636" t="s">
        <v>1808</v>
      </c>
      <c r="C636" t="s">
        <v>1809</v>
      </c>
      <c r="D636" t="s">
        <v>62</v>
      </c>
    </row>
    <row r="637" spans="1:6" x14ac:dyDescent="0.2">
      <c r="A637" t="s">
        <v>1810</v>
      </c>
      <c r="B637" t="s">
        <v>1811</v>
      </c>
      <c r="C637" t="s">
        <v>1812</v>
      </c>
      <c r="D637" t="s">
        <v>150</v>
      </c>
    </row>
    <row r="638" spans="1:6" x14ac:dyDescent="0.2">
      <c r="A638" t="s">
        <v>59</v>
      </c>
      <c r="B638" t="s">
        <v>1813</v>
      </c>
      <c r="C638" t="s">
        <v>1814</v>
      </c>
      <c r="D638" t="s">
        <v>257</v>
      </c>
    </row>
    <row r="639" spans="1:6" x14ac:dyDescent="0.2">
      <c r="A639" t="s">
        <v>1815</v>
      </c>
      <c r="B639" t="s">
        <v>1816</v>
      </c>
      <c r="C639" t="s">
        <v>1817</v>
      </c>
      <c r="D639" t="s">
        <v>30</v>
      </c>
    </row>
    <row r="640" spans="1:6" x14ac:dyDescent="0.2">
      <c r="A640" t="s">
        <v>1818</v>
      </c>
      <c r="B640" t="s">
        <v>1819</v>
      </c>
      <c r="C640" t="s">
        <v>1820</v>
      </c>
      <c r="D640" t="s">
        <v>115</v>
      </c>
      <c r="E640" t="s">
        <v>116</v>
      </c>
    </row>
    <row r="641" spans="1:6" x14ac:dyDescent="0.2">
      <c r="A641" t="s">
        <v>997</v>
      </c>
      <c r="B641" t="s">
        <v>1821</v>
      </c>
      <c r="C641" t="s">
        <v>1822</v>
      </c>
      <c r="D641" t="s">
        <v>257</v>
      </c>
    </row>
    <row r="642" spans="1:6" x14ac:dyDescent="0.2">
      <c r="A642" t="s">
        <v>1823</v>
      </c>
      <c r="B642" t="s">
        <v>1824</v>
      </c>
      <c r="C642" t="s">
        <v>1825</v>
      </c>
      <c r="D642" t="s">
        <v>58</v>
      </c>
    </row>
    <row r="643" spans="1:6" x14ac:dyDescent="0.2">
      <c r="A643" t="s">
        <v>370</v>
      </c>
      <c r="B643" t="s">
        <v>1826</v>
      </c>
      <c r="C643" t="s">
        <v>246</v>
      </c>
      <c r="D643" t="s">
        <v>1827</v>
      </c>
      <c r="E643" t="s">
        <v>257</v>
      </c>
    </row>
    <row r="644" spans="1:6" x14ac:dyDescent="0.2">
      <c r="A644" t="s">
        <v>1828</v>
      </c>
      <c r="B644" t="s">
        <v>1829</v>
      </c>
      <c r="C644" t="s">
        <v>1830</v>
      </c>
      <c r="D644" t="s">
        <v>58</v>
      </c>
    </row>
    <row r="645" spans="1:6" x14ac:dyDescent="0.2">
      <c r="A645" t="s">
        <v>432</v>
      </c>
      <c r="B645" t="s">
        <v>1831</v>
      </c>
      <c r="C645" t="s">
        <v>1832</v>
      </c>
      <c r="D645" t="s">
        <v>58</v>
      </c>
    </row>
    <row r="646" spans="1:6" x14ac:dyDescent="0.2">
      <c r="A646" t="s">
        <v>1833</v>
      </c>
      <c r="B646" t="s">
        <v>1831</v>
      </c>
      <c r="C646" t="s">
        <v>1834</v>
      </c>
      <c r="D646" t="s">
        <v>58</v>
      </c>
    </row>
    <row r="647" spans="1:6" x14ac:dyDescent="0.2">
      <c r="A647" t="s">
        <v>593</v>
      </c>
      <c r="B647" t="s">
        <v>1829</v>
      </c>
      <c r="C647" t="s">
        <v>1835</v>
      </c>
      <c r="D647" t="s">
        <v>58</v>
      </c>
    </row>
    <row r="648" spans="1:6" x14ac:dyDescent="0.2">
      <c r="A648" t="s">
        <v>1836</v>
      </c>
      <c r="B648" t="s">
        <v>1837</v>
      </c>
      <c r="C648" t="s">
        <v>1838</v>
      </c>
      <c r="D648" t="s">
        <v>159</v>
      </c>
    </row>
    <row r="649" spans="1:6" x14ac:dyDescent="0.2">
      <c r="A649" t="s">
        <v>1839</v>
      </c>
      <c r="B649" t="s">
        <v>1840</v>
      </c>
      <c r="C649" t="s">
        <v>1841</v>
      </c>
      <c r="D649" t="s">
        <v>411</v>
      </c>
    </row>
    <row r="650" spans="1:6" x14ac:dyDescent="0.2">
      <c r="A650" t="s">
        <v>89</v>
      </c>
      <c r="B650" t="s">
        <v>1842</v>
      </c>
      <c r="C650" t="s">
        <v>1843</v>
      </c>
      <c r="D650" t="s">
        <v>92</v>
      </c>
    </row>
    <row r="651" spans="1:6" x14ac:dyDescent="0.2">
      <c r="A651" t="s">
        <v>232</v>
      </c>
      <c r="B651" t="s">
        <v>1844</v>
      </c>
      <c r="C651" t="s">
        <v>1845</v>
      </c>
      <c r="D651" t="s">
        <v>62</v>
      </c>
    </row>
    <row r="652" spans="1:6" x14ac:dyDescent="0.2">
      <c r="A652" t="s">
        <v>1846</v>
      </c>
      <c r="B652" t="s">
        <v>1844</v>
      </c>
      <c r="C652" t="s">
        <v>1847</v>
      </c>
      <c r="D652" t="s">
        <v>62</v>
      </c>
    </row>
    <row r="653" spans="1:6" x14ac:dyDescent="0.2">
      <c r="A653" t="s">
        <v>1848</v>
      </c>
      <c r="B653" t="s">
        <v>1849</v>
      </c>
      <c r="C653" t="s">
        <v>1850</v>
      </c>
      <c r="D653" t="s">
        <v>373</v>
      </c>
      <c r="E653" t="s">
        <v>374</v>
      </c>
    </row>
    <row r="654" spans="1:6" x14ac:dyDescent="0.2">
      <c r="A654" t="s">
        <v>89</v>
      </c>
      <c r="B654" t="s">
        <v>1851</v>
      </c>
      <c r="C654" t="s">
        <v>246</v>
      </c>
      <c r="D654" t="s">
        <v>1852</v>
      </c>
      <c r="E654" t="s">
        <v>257</v>
      </c>
    </row>
    <row r="655" spans="1:6" x14ac:dyDescent="0.2">
      <c r="A655" t="s">
        <v>1853</v>
      </c>
      <c r="B655" t="s">
        <v>1854</v>
      </c>
      <c r="C655" t="s">
        <v>1855</v>
      </c>
      <c r="D655" t="s">
        <v>681</v>
      </c>
    </row>
    <row r="656" spans="1:6" x14ac:dyDescent="0.2">
      <c r="A656" t="s">
        <v>89</v>
      </c>
      <c r="B656" t="s">
        <v>1856</v>
      </c>
      <c r="C656" t="s">
        <v>1857</v>
      </c>
      <c r="D656" t="s">
        <v>1858</v>
      </c>
      <c r="E656" t="s">
        <v>115</v>
      </c>
      <c r="F656" t="s">
        <v>116</v>
      </c>
    </row>
    <row r="657" spans="1:6" x14ac:dyDescent="0.2">
      <c r="A657" t="s">
        <v>1859</v>
      </c>
      <c r="B657" t="s">
        <v>1860</v>
      </c>
      <c r="C657" t="s">
        <v>1861</v>
      </c>
      <c r="D657" t="s">
        <v>257</v>
      </c>
    </row>
    <row r="658" spans="1:6" x14ac:dyDescent="0.2">
      <c r="A658" t="s">
        <v>278</v>
      </c>
      <c r="B658" t="s">
        <v>1862</v>
      </c>
      <c r="C658" t="s">
        <v>1863</v>
      </c>
      <c r="D658" t="s">
        <v>170</v>
      </c>
    </row>
    <row r="660" spans="1:6" x14ac:dyDescent="0.2">
      <c r="A660" t="s">
        <v>915</v>
      </c>
      <c r="B660" t="s">
        <v>1395</v>
      </c>
      <c r="C660" t="s">
        <v>1864</v>
      </c>
      <c r="D660" t="s">
        <v>1865</v>
      </c>
      <c r="E660" t="s">
        <v>1866</v>
      </c>
      <c r="F660" t="s">
        <v>154</v>
      </c>
    </row>
    <row r="661" spans="1:6" x14ac:dyDescent="0.2">
      <c r="A661" t="s">
        <v>1867</v>
      </c>
      <c r="B661" t="s">
        <v>1868</v>
      </c>
      <c r="C661" t="s">
        <v>1869</v>
      </c>
      <c r="D661" t="s">
        <v>331</v>
      </c>
    </row>
    <row r="662" spans="1:6" x14ac:dyDescent="0.2">
      <c r="A662" t="s">
        <v>1870</v>
      </c>
      <c r="B662" t="s">
        <v>1871</v>
      </c>
      <c r="C662" t="s">
        <v>1872</v>
      </c>
      <c r="D662" t="s">
        <v>331</v>
      </c>
    </row>
    <row r="663" spans="1:6" x14ac:dyDescent="0.2">
      <c r="A663" t="s">
        <v>1873</v>
      </c>
      <c r="B663" t="s">
        <v>1871</v>
      </c>
      <c r="C663" t="s">
        <v>1874</v>
      </c>
      <c r="D663" t="s">
        <v>108</v>
      </c>
    </row>
    <row r="664" spans="1:6" x14ac:dyDescent="0.2">
      <c r="A664" t="s">
        <v>1875</v>
      </c>
      <c r="B664" t="s">
        <v>1876</v>
      </c>
      <c r="C664" t="s">
        <v>1877</v>
      </c>
      <c r="D664" t="s">
        <v>34</v>
      </c>
    </row>
    <row r="665" spans="1:6" x14ac:dyDescent="0.2">
      <c r="A665" t="s">
        <v>1878</v>
      </c>
      <c r="B665" t="s">
        <v>1879</v>
      </c>
      <c r="C665" t="s">
        <v>1880</v>
      </c>
      <c r="D665" t="s">
        <v>38</v>
      </c>
    </row>
    <row r="666" spans="1:6" x14ac:dyDescent="0.2">
      <c r="A666" t="s">
        <v>1881</v>
      </c>
      <c r="B666" t="s">
        <v>1882</v>
      </c>
      <c r="C666" t="s">
        <v>1883</v>
      </c>
      <c r="D666" t="s">
        <v>108</v>
      </c>
    </row>
    <row r="667" spans="1:6" x14ac:dyDescent="0.2">
      <c r="A667" t="s">
        <v>1884</v>
      </c>
      <c r="B667" t="s">
        <v>1885</v>
      </c>
      <c r="C667" t="s">
        <v>1886</v>
      </c>
      <c r="D667" t="s">
        <v>49</v>
      </c>
    </row>
    <row r="668" spans="1:6" x14ac:dyDescent="0.2">
      <c r="A668" t="s">
        <v>835</v>
      </c>
      <c r="B668" t="s">
        <v>1887</v>
      </c>
      <c r="C668" t="s">
        <v>1888</v>
      </c>
      <c r="D668" t="s">
        <v>108</v>
      </c>
    </row>
    <row r="669" spans="1:6" x14ac:dyDescent="0.2">
      <c r="A669" t="s">
        <v>472</v>
      </c>
      <c r="B669" t="s">
        <v>1889</v>
      </c>
      <c r="C669" t="s">
        <v>1890</v>
      </c>
      <c r="D669" t="s">
        <v>108</v>
      </c>
    </row>
    <row r="670" spans="1:6" x14ac:dyDescent="0.2">
      <c r="A670" t="s">
        <v>1891</v>
      </c>
      <c r="B670" t="s">
        <v>1892</v>
      </c>
      <c r="C670" t="s">
        <v>1893</v>
      </c>
      <c r="D670" t="s">
        <v>154</v>
      </c>
    </row>
    <row r="671" spans="1:6" x14ac:dyDescent="0.2">
      <c r="A671" t="s">
        <v>1222</v>
      </c>
      <c r="B671" t="s">
        <v>1894</v>
      </c>
      <c r="C671" t="s">
        <v>1895</v>
      </c>
      <c r="D671" t="s">
        <v>1896</v>
      </c>
    </row>
    <row r="672" spans="1:6" x14ac:dyDescent="0.2">
      <c r="A672" t="s">
        <v>1519</v>
      </c>
      <c r="B672" t="s">
        <v>1897</v>
      </c>
      <c r="C672" t="s">
        <v>1898</v>
      </c>
      <c r="D672" t="s">
        <v>108</v>
      </c>
    </row>
    <row r="673" spans="1:5" x14ac:dyDescent="0.2">
      <c r="A673" t="s">
        <v>539</v>
      </c>
      <c r="B673" t="s">
        <v>1899</v>
      </c>
      <c r="C673" t="s">
        <v>1900</v>
      </c>
      <c r="D673" t="s">
        <v>49</v>
      </c>
    </row>
    <row r="674" spans="1:5" x14ac:dyDescent="0.2">
      <c r="A674" t="s">
        <v>1901</v>
      </c>
      <c r="B674" t="s">
        <v>1902</v>
      </c>
      <c r="C674" t="s">
        <v>1903</v>
      </c>
      <c r="D674" t="s">
        <v>301</v>
      </c>
    </row>
    <row r="675" spans="1:5" x14ac:dyDescent="0.2">
      <c r="A675" t="s">
        <v>1904</v>
      </c>
      <c r="B675" t="s">
        <v>1905</v>
      </c>
      <c r="C675" t="s">
        <v>1906</v>
      </c>
      <c r="D675" t="s">
        <v>391</v>
      </c>
    </row>
    <row r="676" spans="1:5" x14ac:dyDescent="0.2">
      <c r="A676" t="s">
        <v>289</v>
      </c>
      <c r="B676" t="s">
        <v>1907</v>
      </c>
      <c r="C676" t="s">
        <v>1908</v>
      </c>
      <c r="D676" t="s">
        <v>108</v>
      </c>
    </row>
    <row r="677" spans="1:5" x14ac:dyDescent="0.2">
      <c r="A677" t="s">
        <v>1909</v>
      </c>
      <c r="B677" t="s">
        <v>1910</v>
      </c>
      <c r="C677" t="s">
        <v>1911</v>
      </c>
      <c r="D677" t="s">
        <v>655</v>
      </c>
    </row>
    <row r="678" spans="1:5" x14ac:dyDescent="0.2">
      <c r="A678" t="s">
        <v>265</v>
      </c>
      <c r="B678" t="s">
        <v>1912</v>
      </c>
      <c r="C678" t="s">
        <v>1913</v>
      </c>
      <c r="D678" t="s">
        <v>301</v>
      </c>
    </row>
    <row r="679" spans="1:5" x14ac:dyDescent="0.2">
      <c r="A679" t="s">
        <v>278</v>
      </c>
      <c r="B679" t="s">
        <v>1914</v>
      </c>
      <c r="C679" t="s">
        <v>1915</v>
      </c>
      <c r="D679" t="s">
        <v>81</v>
      </c>
    </row>
    <row r="680" spans="1:5" x14ac:dyDescent="0.2">
      <c r="A680" t="s">
        <v>1916</v>
      </c>
      <c r="B680" t="s">
        <v>1917</v>
      </c>
      <c r="C680" t="s">
        <v>1918</v>
      </c>
      <c r="D680" t="s">
        <v>331</v>
      </c>
    </row>
    <row r="681" spans="1:5" x14ac:dyDescent="0.2">
      <c r="A681" t="s">
        <v>359</v>
      </c>
      <c r="B681" t="s">
        <v>1919</v>
      </c>
      <c r="C681" t="s">
        <v>1920</v>
      </c>
      <c r="D681" t="s">
        <v>108</v>
      </c>
    </row>
    <row r="682" spans="1:5" x14ac:dyDescent="0.2">
      <c r="A682" t="s">
        <v>1921</v>
      </c>
      <c r="B682" t="s">
        <v>1922</v>
      </c>
      <c r="C682" t="s">
        <v>1923</v>
      </c>
      <c r="D682" t="s">
        <v>331</v>
      </c>
    </row>
    <row r="683" spans="1:5" x14ac:dyDescent="0.2">
      <c r="A683" t="s">
        <v>485</v>
      </c>
      <c r="B683" t="s">
        <v>1924</v>
      </c>
      <c r="C683" t="s">
        <v>1925</v>
      </c>
      <c r="D683" t="s">
        <v>45</v>
      </c>
    </row>
    <row r="684" spans="1:5" x14ac:dyDescent="0.2">
      <c r="A684" t="s">
        <v>1926</v>
      </c>
      <c r="B684" t="s">
        <v>1927</v>
      </c>
      <c r="C684" t="s">
        <v>1928</v>
      </c>
      <c r="D684" t="s">
        <v>1929</v>
      </c>
      <c r="E684" t="s">
        <v>1930</v>
      </c>
    </row>
    <row r="685" spans="1:5" x14ac:dyDescent="0.2">
      <c r="A685" t="s">
        <v>1931</v>
      </c>
      <c r="B685" t="s">
        <v>1932</v>
      </c>
      <c r="C685" t="s">
        <v>1933</v>
      </c>
      <c r="D685" t="s">
        <v>475</v>
      </c>
    </row>
    <row r="686" spans="1:5" x14ac:dyDescent="0.2">
      <c r="A686" t="s">
        <v>1934</v>
      </c>
      <c r="B686" t="s">
        <v>1935</v>
      </c>
      <c r="C686" t="s">
        <v>1936</v>
      </c>
      <c r="D686" t="s">
        <v>104</v>
      </c>
    </row>
    <row r="687" spans="1:5" x14ac:dyDescent="0.2">
      <c r="A687" t="s">
        <v>737</v>
      </c>
      <c r="B687" t="s">
        <v>1937</v>
      </c>
      <c r="C687" t="s">
        <v>1938</v>
      </c>
      <c r="D687" t="s">
        <v>49</v>
      </c>
    </row>
    <row r="688" spans="1:5" x14ac:dyDescent="0.2">
      <c r="A688" t="s">
        <v>278</v>
      </c>
      <c r="B688" t="s">
        <v>1939</v>
      </c>
      <c r="C688" t="s">
        <v>1940</v>
      </c>
      <c r="D688" t="s">
        <v>115</v>
      </c>
      <c r="E688" t="s">
        <v>116</v>
      </c>
    </row>
    <row r="689" spans="1:5" x14ac:dyDescent="0.2">
      <c r="A689" t="s">
        <v>278</v>
      </c>
      <c r="B689" t="s">
        <v>1941</v>
      </c>
      <c r="C689" t="s">
        <v>1939</v>
      </c>
      <c r="D689" t="s">
        <v>1942</v>
      </c>
      <c r="E689" t="s">
        <v>108</v>
      </c>
    </row>
    <row r="690" spans="1:5" x14ac:dyDescent="0.2">
      <c r="A690" t="s">
        <v>536</v>
      </c>
      <c r="B690" t="s">
        <v>1943</v>
      </c>
      <c r="C690" t="s">
        <v>1944</v>
      </c>
      <c r="D690" t="s">
        <v>462</v>
      </c>
    </row>
    <row r="691" spans="1:5" x14ac:dyDescent="0.2">
      <c r="A691" t="s">
        <v>229</v>
      </c>
      <c r="B691" t="s">
        <v>1939</v>
      </c>
      <c r="C691" t="s">
        <v>1945</v>
      </c>
      <c r="D691" t="s">
        <v>108</v>
      </c>
    </row>
    <row r="692" spans="1:5" x14ac:dyDescent="0.2">
      <c r="A692" t="s">
        <v>289</v>
      </c>
      <c r="B692" t="s">
        <v>1939</v>
      </c>
      <c r="C692" t="s">
        <v>1946</v>
      </c>
      <c r="D692" t="s">
        <v>108</v>
      </c>
    </row>
    <row r="693" spans="1:5" x14ac:dyDescent="0.2">
      <c r="A693" t="s">
        <v>1947</v>
      </c>
      <c r="B693" t="s">
        <v>1948</v>
      </c>
      <c r="C693" t="s">
        <v>1949</v>
      </c>
      <c r="D693" t="s">
        <v>599</v>
      </c>
    </row>
    <row r="694" spans="1:5" x14ac:dyDescent="0.2">
      <c r="A694" t="s">
        <v>1950</v>
      </c>
      <c r="B694" t="s">
        <v>1951</v>
      </c>
      <c r="C694" t="s">
        <v>246</v>
      </c>
      <c r="D694" t="s">
        <v>1952</v>
      </c>
      <c r="E694" t="s">
        <v>49</v>
      </c>
    </row>
    <row r="695" spans="1:5" x14ac:dyDescent="0.2">
      <c r="A695" t="s">
        <v>1953</v>
      </c>
      <c r="B695" t="s">
        <v>1954</v>
      </c>
      <c r="C695" t="s">
        <v>1955</v>
      </c>
      <c r="D695" t="s">
        <v>1956</v>
      </c>
      <c r="E695" t="s">
        <v>154</v>
      </c>
    </row>
    <row r="696" spans="1:5" x14ac:dyDescent="0.2">
      <c r="A696" t="s">
        <v>1957</v>
      </c>
      <c r="B696" t="s">
        <v>1958</v>
      </c>
      <c r="C696" t="s">
        <v>1959</v>
      </c>
      <c r="D696" t="s">
        <v>331</v>
      </c>
    </row>
    <row r="697" spans="1:5" x14ac:dyDescent="0.2">
      <c r="A697" t="s">
        <v>1960</v>
      </c>
      <c r="B697" t="s">
        <v>1961</v>
      </c>
      <c r="C697" t="s">
        <v>1962</v>
      </c>
      <c r="D697" t="s">
        <v>115</v>
      </c>
      <c r="E697" t="s">
        <v>116</v>
      </c>
    </row>
    <row r="699" spans="1:5" x14ac:dyDescent="0.2">
      <c r="A699" t="s">
        <v>871</v>
      </c>
      <c r="B699" t="s">
        <v>1963</v>
      </c>
      <c r="C699" t="s">
        <v>1964</v>
      </c>
      <c r="D699" t="s">
        <v>632</v>
      </c>
    </row>
    <row r="700" spans="1:5" x14ac:dyDescent="0.2">
      <c r="A700" t="s">
        <v>205</v>
      </c>
      <c r="B700" t="s">
        <v>1965</v>
      </c>
      <c r="C700" t="s">
        <v>1966</v>
      </c>
      <c r="D700" t="s">
        <v>108</v>
      </c>
    </row>
    <row r="701" spans="1:5" x14ac:dyDescent="0.2">
      <c r="A701" t="s">
        <v>840</v>
      </c>
      <c r="B701" t="s">
        <v>1967</v>
      </c>
      <c r="C701" t="s">
        <v>1968</v>
      </c>
      <c r="D701" t="s">
        <v>239</v>
      </c>
    </row>
    <row r="702" spans="1:5" x14ac:dyDescent="0.2">
      <c r="A702" t="s">
        <v>743</v>
      </c>
      <c r="B702" t="s">
        <v>1969</v>
      </c>
      <c r="C702" t="s">
        <v>1970</v>
      </c>
      <c r="D702" t="s">
        <v>239</v>
      </c>
    </row>
    <row r="703" spans="1:5" x14ac:dyDescent="0.2">
      <c r="A703" t="s">
        <v>1971</v>
      </c>
      <c r="B703" t="s">
        <v>1972</v>
      </c>
      <c r="C703" t="s">
        <v>1973</v>
      </c>
      <c r="D703" t="s">
        <v>301</v>
      </c>
    </row>
    <row r="704" spans="1:5" x14ac:dyDescent="0.2">
      <c r="A704" t="s">
        <v>1974</v>
      </c>
      <c r="B704" t="s">
        <v>1975</v>
      </c>
      <c r="C704" t="s">
        <v>1976</v>
      </c>
      <c r="D704" t="s">
        <v>312</v>
      </c>
    </row>
    <row r="705" spans="1:6" x14ac:dyDescent="0.2">
      <c r="A705" t="s">
        <v>1977</v>
      </c>
      <c r="B705" t="s">
        <v>1978</v>
      </c>
      <c r="C705" t="s">
        <v>1979</v>
      </c>
      <c r="D705" t="s">
        <v>681</v>
      </c>
    </row>
    <row r="706" spans="1:6" x14ac:dyDescent="0.2">
      <c r="A706" t="s">
        <v>871</v>
      </c>
      <c r="B706" t="s">
        <v>1980</v>
      </c>
      <c r="C706" t="s">
        <v>246</v>
      </c>
      <c r="D706" t="s">
        <v>1981</v>
      </c>
      <c r="E706" t="s">
        <v>1982</v>
      </c>
      <c r="F706" t="s">
        <v>1983</v>
      </c>
    </row>
    <row r="707" spans="1:6" x14ac:dyDescent="0.2">
      <c r="A707" t="s">
        <v>289</v>
      </c>
      <c r="B707" t="s">
        <v>1984</v>
      </c>
      <c r="C707" t="s">
        <v>1985</v>
      </c>
      <c r="D707" t="s">
        <v>108</v>
      </c>
    </row>
    <row r="708" spans="1:6" x14ac:dyDescent="0.2">
      <c r="A708" t="s">
        <v>370</v>
      </c>
      <c r="B708" t="s">
        <v>1986</v>
      </c>
      <c r="C708" t="s">
        <v>1987</v>
      </c>
      <c r="D708" t="s">
        <v>373</v>
      </c>
      <c r="E708" t="s">
        <v>374</v>
      </c>
    </row>
    <row r="709" spans="1:6" x14ac:dyDescent="0.2">
      <c r="A709" t="s">
        <v>1988</v>
      </c>
      <c r="B709" t="s">
        <v>1989</v>
      </c>
      <c r="C709" t="s">
        <v>1990</v>
      </c>
      <c r="D709" t="s">
        <v>647</v>
      </c>
    </row>
    <row r="710" spans="1:6" x14ac:dyDescent="0.2">
      <c r="A710" t="s">
        <v>931</v>
      </c>
      <c r="B710" t="s">
        <v>1991</v>
      </c>
      <c r="C710" t="s">
        <v>1992</v>
      </c>
      <c r="D710" t="s">
        <v>239</v>
      </c>
    </row>
    <row r="711" spans="1:6" x14ac:dyDescent="0.2">
      <c r="A711" t="s">
        <v>1993</v>
      </c>
      <c r="B711" t="s">
        <v>1994</v>
      </c>
      <c r="C711" t="s">
        <v>1995</v>
      </c>
      <c r="D711" t="s">
        <v>239</v>
      </c>
    </row>
    <row r="712" spans="1:6" x14ac:dyDescent="0.2">
      <c r="A712" t="s">
        <v>1683</v>
      </c>
      <c r="B712" t="s">
        <v>1996</v>
      </c>
      <c r="C712" t="s">
        <v>1997</v>
      </c>
      <c r="D712" t="s">
        <v>636</v>
      </c>
    </row>
    <row r="713" spans="1:6" x14ac:dyDescent="0.2">
      <c r="A713" t="s">
        <v>1998</v>
      </c>
      <c r="B713" t="s">
        <v>1999</v>
      </c>
      <c r="C713" t="s">
        <v>2000</v>
      </c>
      <c r="D713" t="s">
        <v>49</v>
      </c>
    </row>
    <row r="714" spans="1:6" x14ac:dyDescent="0.2">
      <c r="A714" t="s">
        <v>2001</v>
      </c>
      <c r="B714" t="s">
        <v>2002</v>
      </c>
      <c r="C714" t="s">
        <v>2003</v>
      </c>
      <c r="D714" t="s">
        <v>66</v>
      </c>
    </row>
    <row r="715" spans="1:6" x14ac:dyDescent="0.2">
      <c r="A715" t="s">
        <v>2004</v>
      </c>
      <c r="B715" t="s">
        <v>2005</v>
      </c>
      <c r="C715" t="s">
        <v>2006</v>
      </c>
      <c r="D715" t="s">
        <v>391</v>
      </c>
    </row>
    <row r="716" spans="1:6" x14ac:dyDescent="0.2">
      <c r="A716" t="s">
        <v>2007</v>
      </c>
      <c r="B716" t="s">
        <v>2008</v>
      </c>
      <c r="C716" t="s">
        <v>2009</v>
      </c>
      <c r="D716" t="s">
        <v>373</v>
      </c>
      <c r="E716" t="s">
        <v>374</v>
      </c>
    </row>
    <row r="717" spans="1:6" x14ac:dyDescent="0.2">
      <c r="A717" t="s">
        <v>2010</v>
      </c>
      <c r="B717" t="s">
        <v>2011</v>
      </c>
      <c r="C717" t="s">
        <v>2012</v>
      </c>
      <c r="D717" t="s">
        <v>312</v>
      </c>
    </row>
    <row r="718" spans="1:6" x14ac:dyDescent="0.2">
      <c r="A718" t="s">
        <v>2013</v>
      </c>
      <c r="B718" t="s">
        <v>2014</v>
      </c>
      <c r="C718" t="s">
        <v>2015</v>
      </c>
      <c r="D718" t="s">
        <v>2016</v>
      </c>
      <c r="E718" t="s">
        <v>88</v>
      </c>
    </row>
    <row r="719" spans="1:6" x14ac:dyDescent="0.2">
      <c r="A719" t="s">
        <v>2017</v>
      </c>
      <c r="B719" t="s">
        <v>2018</v>
      </c>
      <c r="C719" t="s">
        <v>2019</v>
      </c>
      <c r="D719" t="s">
        <v>1896</v>
      </c>
    </row>
    <row r="720" spans="1:6" x14ac:dyDescent="0.2">
      <c r="A720" t="s">
        <v>525</v>
      </c>
      <c r="B720" t="s">
        <v>2020</v>
      </c>
      <c r="C720" t="s">
        <v>2021</v>
      </c>
      <c r="D720" t="s">
        <v>312</v>
      </c>
    </row>
    <row r="721" spans="1:8" x14ac:dyDescent="0.2">
      <c r="A721" t="s">
        <v>2022</v>
      </c>
      <c r="B721" t="s">
        <v>2023</v>
      </c>
      <c r="C721" t="s">
        <v>2024</v>
      </c>
      <c r="D721" t="s">
        <v>62</v>
      </c>
    </row>
    <row r="722" spans="1:8" x14ac:dyDescent="0.2">
      <c r="A722" t="s">
        <v>2025</v>
      </c>
      <c r="B722" t="s">
        <v>2026</v>
      </c>
      <c r="C722" t="s">
        <v>2027</v>
      </c>
      <c r="D722" t="s">
        <v>647</v>
      </c>
    </row>
    <row r="723" spans="1:8" x14ac:dyDescent="0.2">
      <c r="A723" t="s">
        <v>925</v>
      </c>
      <c r="B723" t="s">
        <v>2028</v>
      </c>
      <c r="C723" t="s">
        <v>2029</v>
      </c>
      <c r="D723" t="s">
        <v>681</v>
      </c>
    </row>
    <row r="724" spans="1:8" x14ac:dyDescent="0.2">
      <c r="A724" t="s">
        <v>2030</v>
      </c>
      <c r="B724" t="s">
        <v>2031</v>
      </c>
      <c r="C724" t="s">
        <v>2032</v>
      </c>
      <c r="D724" t="s">
        <v>681</v>
      </c>
    </row>
    <row r="725" spans="1:8" x14ac:dyDescent="0.2">
      <c r="A725" t="s">
        <v>2033</v>
      </c>
      <c r="B725" t="s">
        <v>2034</v>
      </c>
      <c r="C725" t="s">
        <v>2035</v>
      </c>
      <c r="D725" t="s">
        <v>411</v>
      </c>
    </row>
    <row r="726" spans="1:8" x14ac:dyDescent="0.2">
      <c r="A726" t="s">
        <v>2036</v>
      </c>
      <c r="B726" t="s">
        <v>2037</v>
      </c>
      <c r="C726" t="s">
        <v>2038</v>
      </c>
      <c r="D726" t="s">
        <v>331</v>
      </c>
    </row>
    <row r="727" spans="1:8" x14ac:dyDescent="0.2">
      <c r="A727" t="s">
        <v>2039</v>
      </c>
      <c r="B727" t="s">
        <v>2040</v>
      </c>
      <c r="C727" t="s">
        <v>270</v>
      </c>
      <c r="D727" t="s">
        <v>271</v>
      </c>
      <c r="E727" t="s">
        <v>2041</v>
      </c>
      <c r="F727" t="s">
        <v>1344</v>
      </c>
    </row>
    <row r="729" spans="1:8" x14ac:dyDescent="0.2">
      <c r="A729" t="s">
        <v>805</v>
      </c>
      <c r="B729" t="s">
        <v>2042</v>
      </c>
      <c r="C729" t="s">
        <v>2043</v>
      </c>
      <c r="D729" t="s">
        <v>108</v>
      </c>
    </row>
    <row r="730" spans="1:8" x14ac:dyDescent="0.2">
      <c r="A730" t="s">
        <v>392</v>
      </c>
      <c r="B730" t="s">
        <v>2044</v>
      </c>
      <c r="C730" t="s">
        <v>2045</v>
      </c>
      <c r="D730" t="s">
        <v>312</v>
      </c>
    </row>
    <row r="731" spans="1:8" x14ac:dyDescent="0.2">
      <c r="A731" t="s">
        <v>2046</v>
      </c>
      <c r="B731" t="s">
        <v>2047</v>
      </c>
      <c r="C731" t="s">
        <v>270</v>
      </c>
      <c r="D731" t="s">
        <v>271</v>
      </c>
      <c r="E731" t="s">
        <v>2048</v>
      </c>
      <c r="F731" t="s">
        <v>587</v>
      </c>
      <c r="G731" t="s">
        <v>588</v>
      </c>
      <c r="H731" t="s">
        <v>589</v>
      </c>
    </row>
    <row r="732" spans="1:8" x14ac:dyDescent="0.2">
      <c r="A732" t="s">
        <v>2049</v>
      </c>
      <c r="B732" t="s">
        <v>2050</v>
      </c>
      <c r="C732" t="s">
        <v>2051</v>
      </c>
      <c r="D732" t="s">
        <v>115</v>
      </c>
      <c r="E732" t="s">
        <v>116</v>
      </c>
    </row>
    <row r="733" spans="1:8" x14ac:dyDescent="0.2">
      <c r="A733" t="s">
        <v>278</v>
      </c>
      <c r="B733" t="s">
        <v>2052</v>
      </c>
      <c r="C733" t="s">
        <v>2053</v>
      </c>
      <c r="D733" t="s">
        <v>108</v>
      </c>
    </row>
    <row r="734" spans="1:8" x14ac:dyDescent="0.2">
      <c r="A734" t="s">
        <v>289</v>
      </c>
      <c r="B734" t="s">
        <v>2054</v>
      </c>
      <c r="C734" t="s">
        <v>2055</v>
      </c>
      <c r="D734" t="s">
        <v>257</v>
      </c>
    </row>
    <row r="735" spans="1:8" x14ac:dyDescent="0.2">
      <c r="A735" t="s">
        <v>2056</v>
      </c>
      <c r="B735" t="s">
        <v>2057</v>
      </c>
      <c r="C735" t="s">
        <v>2058</v>
      </c>
      <c r="D735" t="s">
        <v>58</v>
      </c>
    </row>
    <row r="736" spans="1:8" x14ac:dyDescent="0.2">
      <c r="A736" t="s">
        <v>2059</v>
      </c>
      <c r="B736" t="s">
        <v>2060</v>
      </c>
      <c r="C736" t="s">
        <v>2061</v>
      </c>
      <c r="D736" t="s">
        <v>660</v>
      </c>
    </row>
    <row r="737" spans="1:6" x14ac:dyDescent="0.2">
      <c r="A737" t="s">
        <v>2062</v>
      </c>
      <c r="B737" t="s">
        <v>2063</v>
      </c>
      <c r="C737" t="s">
        <v>2064</v>
      </c>
      <c r="D737" t="s">
        <v>373</v>
      </c>
      <c r="E737" t="s">
        <v>374</v>
      </c>
    </row>
    <row r="738" spans="1:6" x14ac:dyDescent="0.2">
      <c r="A738" t="s">
        <v>289</v>
      </c>
      <c r="B738" t="s">
        <v>2065</v>
      </c>
      <c r="C738" t="s">
        <v>2066</v>
      </c>
      <c r="D738" t="s">
        <v>108</v>
      </c>
    </row>
    <row r="739" spans="1:6" x14ac:dyDescent="0.2">
      <c r="A739" t="s">
        <v>1157</v>
      </c>
      <c r="B739" t="s">
        <v>2067</v>
      </c>
      <c r="C739" t="s">
        <v>2068</v>
      </c>
      <c r="D739" t="s">
        <v>239</v>
      </c>
    </row>
    <row r="740" spans="1:6" x14ac:dyDescent="0.2">
      <c r="A740" t="s">
        <v>2069</v>
      </c>
      <c r="B740" t="s">
        <v>2070</v>
      </c>
      <c r="C740" t="s">
        <v>2071</v>
      </c>
      <c r="D740" t="s">
        <v>115</v>
      </c>
      <c r="E740" t="s">
        <v>116</v>
      </c>
    </row>
    <row r="741" spans="1:6" x14ac:dyDescent="0.2">
      <c r="A741" t="s">
        <v>2072</v>
      </c>
      <c r="B741" t="s">
        <v>2073</v>
      </c>
      <c r="C741" t="s">
        <v>270</v>
      </c>
      <c r="D741" t="s">
        <v>271</v>
      </c>
      <c r="E741" t="s">
        <v>2074</v>
      </c>
      <c r="F741" t="s">
        <v>239</v>
      </c>
    </row>
    <row r="742" spans="1:6" x14ac:dyDescent="0.2">
      <c r="A742" t="s">
        <v>2075</v>
      </c>
      <c r="B742" t="s">
        <v>2076</v>
      </c>
      <c r="C742" t="s">
        <v>2077</v>
      </c>
      <c r="D742" t="s">
        <v>2078</v>
      </c>
    </row>
    <row r="743" spans="1:6" x14ac:dyDescent="0.2">
      <c r="A743" t="s">
        <v>167</v>
      </c>
      <c r="B743" t="s">
        <v>2079</v>
      </c>
      <c r="C743" t="s">
        <v>2080</v>
      </c>
      <c r="D743" t="s">
        <v>170</v>
      </c>
    </row>
    <row r="744" spans="1:6" x14ac:dyDescent="0.2">
      <c r="A744" t="s">
        <v>2081</v>
      </c>
      <c r="B744" t="s">
        <v>2082</v>
      </c>
      <c r="C744" t="s">
        <v>2083</v>
      </c>
      <c r="D744" t="s">
        <v>189</v>
      </c>
    </row>
    <row r="745" spans="1:6" x14ac:dyDescent="0.2">
      <c r="A745" t="s">
        <v>289</v>
      </c>
      <c r="B745" t="s">
        <v>2084</v>
      </c>
      <c r="C745" t="s">
        <v>2085</v>
      </c>
      <c r="D745" t="s">
        <v>108</v>
      </c>
    </row>
    <row r="746" spans="1:6" x14ac:dyDescent="0.2">
      <c r="A746" t="s">
        <v>1693</v>
      </c>
      <c r="B746" t="s">
        <v>2086</v>
      </c>
      <c r="C746" t="s">
        <v>2087</v>
      </c>
      <c r="D746" t="s">
        <v>96</v>
      </c>
    </row>
    <row r="747" spans="1:6" x14ac:dyDescent="0.2">
      <c r="A747" t="s">
        <v>1370</v>
      </c>
      <c r="B747" t="s">
        <v>2088</v>
      </c>
      <c r="C747" t="s">
        <v>2089</v>
      </c>
      <c r="D747" t="s">
        <v>108</v>
      </c>
    </row>
    <row r="748" spans="1:6" x14ac:dyDescent="0.2">
      <c r="A748" t="s">
        <v>758</v>
      </c>
      <c r="B748" t="s">
        <v>2090</v>
      </c>
      <c r="C748" t="s">
        <v>246</v>
      </c>
      <c r="D748" t="s">
        <v>2091</v>
      </c>
      <c r="E748" t="s">
        <v>108</v>
      </c>
    </row>
    <row r="749" spans="1:6" x14ac:dyDescent="0.2">
      <c r="A749" t="s">
        <v>2092</v>
      </c>
      <c r="B749" t="s">
        <v>2093</v>
      </c>
      <c r="C749" t="s">
        <v>2094</v>
      </c>
      <c r="D749" t="s">
        <v>66</v>
      </c>
    </row>
    <row r="750" spans="1:6" x14ac:dyDescent="0.2">
      <c r="A750" t="s">
        <v>649</v>
      </c>
      <c r="B750" t="s">
        <v>2095</v>
      </c>
      <c r="C750" t="s">
        <v>246</v>
      </c>
      <c r="D750" t="s">
        <v>2096</v>
      </c>
      <c r="E750" t="s">
        <v>115</v>
      </c>
      <c r="F750" t="s">
        <v>116</v>
      </c>
    </row>
    <row r="751" spans="1:6" x14ac:dyDescent="0.2">
      <c r="A751" t="s">
        <v>2097</v>
      </c>
      <c r="B751" t="s">
        <v>2098</v>
      </c>
      <c r="C751" t="s">
        <v>2099</v>
      </c>
      <c r="D751" t="s">
        <v>475</v>
      </c>
    </row>
    <row r="752" spans="1:6" x14ac:dyDescent="0.2">
      <c r="A752" t="s">
        <v>2100</v>
      </c>
      <c r="B752" t="s">
        <v>2101</v>
      </c>
      <c r="C752" t="s">
        <v>2102</v>
      </c>
      <c r="D752" t="s">
        <v>108</v>
      </c>
    </row>
    <row r="753" spans="1:6" x14ac:dyDescent="0.2">
      <c r="A753" t="s">
        <v>289</v>
      </c>
      <c r="B753" t="s">
        <v>2101</v>
      </c>
      <c r="C753" t="s">
        <v>2103</v>
      </c>
      <c r="D753" t="s">
        <v>130</v>
      </c>
    </row>
    <row r="754" spans="1:6" x14ac:dyDescent="0.2">
      <c r="A754" t="s">
        <v>855</v>
      </c>
      <c r="B754" t="s">
        <v>2104</v>
      </c>
      <c r="C754" t="s">
        <v>2105</v>
      </c>
      <c r="D754" t="s">
        <v>115</v>
      </c>
      <c r="E754" t="s">
        <v>116</v>
      </c>
    </row>
    <row r="755" spans="1:6" x14ac:dyDescent="0.2">
      <c r="A755" t="s">
        <v>2106</v>
      </c>
      <c r="B755" t="s">
        <v>2107</v>
      </c>
      <c r="C755" t="s">
        <v>246</v>
      </c>
      <c r="D755" t="s">
        <v>2108</v>
      </c>
      <c r="E755" t="s">
        <v>115</v>
      </c>
      <c r="F755" t="s">
        <v>116</v>
      </c>
    </row>
    <row r="756" spans="1:6" x14ac:dyDescent="0.2">
      <c r="A756" t="s">
        <v>205</v>
      </c>
      <c r="B756" t="s">
        <v>2109</v>
      </c>
      <c r="C756" t="s">
        <v>2110</v>
      </c>
      <c r="D756" t="s">
        <v>475</v>
      </c>
    </row>
    <row r="757" spans="1:6" x14ac:dyDescent="0.2">
      <c r="A757" t="s">
        <v>289</v>
      </c>
      <c r="B757" t="s">
        <v>2109</v>
      </c>
      <c r="C757" t="s">
        <v>2111</v>
      </c>
      <c r="D757" t="s">
        <v>475</v>
      </c>
    </row>
    <row r="758" spans="1:6" x14ac:dyDescent="0.2">
      <c r="A758" t="s">
        <v>2112</v>
      </c>
      <c r="B758" t="s">
        <v>2113</v>
      </c>
      <c r="C758" t="s">
        <v>2114</v>
      </c>
      <c r="D758" t="s">
        <v>331</v>
      </c>
    </row>
    <row r="759" spans="1:6" x14ac:dyDescent="0.2">
      <c r="A759" t="s">
        <v>2115</v>
      </c>
      <c r="B759" t="s">
        <v>2116</v>
      </c>
      <c r="C759" t="s">
        <v>2117</v>
      </c>
      <c r="D759" t="s">
        <v>62</v>
      </c>
    </row>
    <row r="760" spans="1:6" x14ac:dyDescent="0.2">
      <c r="A760" t="s">
        <v>2118</v>
      </c>
      <c r="B760" t="s">
        <v>2119</v>
      </c>
      <c r="C760" t="s">
        <v>2120</v>
      </c>
      <c r="D760" t="s">
        <v>257</v>
      </c>
    </row>
    <row r="761" spans="1:6" x14ac:dyDescent="0.2">
      <c r="A761" t="s">
        <v>2121</v>
      </c>
      <c r="B761" t="s">
        <v>2122</v>
      </c>
      <c r="C761" t="s">
        <v>2123</v>
      </c>
      <c r="D761" t="s">
        <v>312</v>
      </c>
    </row>
    <row r="762" spans="1:6" x14ac:dyDescent="0.2">
      <c r="A762" t="s">
        <v>1746</v>
      </c>
      <c r="B762" t="s">
        <v>2124</v>
      </c>
      <c r="C762" t="s">
        <v>2125</v>
      </c>
      <c r="D762" t="s">
        <v>189</v>
      </c>
    </row>
    <row r="763" spans="1:6" x14ac:dyDescent="0.2">
      <c r="A763" t="s">
        <v>89</v>
      </c>
      <c r="B763" t="s">
        <v>2126</v>
      </c>
      <c r="C763" t="s">
        <v>2127</v>
      </c>
      <c r="D763" t="s">
        <v>239</v>
      </c>
    </row>
    <row r="764" spans="1:6" x14ac:dyDescent="0.2">
      <c r="A764" t="s">
        <v>2128</v>
      </c>
      <c r="B764" t="s">
        <v>2129</v>
      </c>
      <c r="C764" t="s">
        <v>2130</v>
      </c>
      <c r="D764" t="s">
        <v>402</v>
      </c>
    </row>
    <row r="765" spans="1:6" x14ac:dyDescent="0.2">
      <c r="A765" t="s">
        <v>1513</v>
      </c>
      <c r="B765" t="s">
        <v>2131</v>
      </c>
      <c r="C765" t="s">
        <v>246</v>
      </c>
      <c r="D765" t="s">
        <v>2132</v>
      </c>
      <c r="E765" t="s">
        <v>99</v>
      </c>
      <c r="F765" t="s">
        <v>100</v>
      </c>
    </row>
    <row r="766" spans="1:6" x14ac:dyDescent="0.2">
      <c r="A766" t="s">
        <v>2133</v>
      </c>
      <c r="B766" t="s">
        <v>2134</v>
      </c>
      <c r="C766" t="s">
        <v>2135</v>
      </c>
      <c r="D766" t="s">
        <v>115</v>
      </c>
      <c r="E766" t="s">
        <v>116</v>
      </c>
    </row>
    <row r="767" spans="1:6" x14ac:dyDescent="0.2">
      <c r="A767" t="s">
        <v>1873</v>
      </c>
      <c r="B767" t="s">
        <v>2136</v>
      </c>
      <c r="C767" t="s">
        <v>2137</v>
      </c>
      <c r="D767" t="s">
        <v>108</v>
      </c>
    </row>
    <row r="768" spans="1:6" x14ac:dyDescent="0.2">
      <c r="A768" t="s">
        <v>278</v>
      </c>
      <c r="B768" t="s">
        <v>2138</v>
      </c>
      <c r="C768" t="s">
        <v>2139</v>
      </c>
      <c r="D768" t="s">
        <v>108</v>
      </c>
    </row>
    <row r="769" spans="1:5" x14ac:dyDescent="0.2">
      <c r="A769" t="s">
        <v>2140</v>
      </c>
      <c r="B769" t="s">
        <v>2141</v>
      </c>
      <c r="C769" t="s">
        <v>2142</v>
      </c>
      <c r="D769" t="s">
        <v>154</v>
      </c>
    </row>
    <row r="770" spans="1:5" x14ac:dyDescent="0.2">
      <c r="A770" t="s">
        <v>167</v>
      </c>
      <c r="B770" t="s">
        <v>2143</v>
      </c>
      <c r="C770" t="s">
        <v>2144</v>
      </c>
      <c r="D770" t="s">
        <v>104</v>
      </c>
    </row>
    <row r="771" spans="1:5" x14ac:dyDescent="0.2">
      <c r="A771" t="s">
        <v>1264</v>
      </c>
      <c r="B771" t="s">
        <v>2145</v>
      </c>
      <c r="C771" t="s">
        <v>2146</v>
      </c>
      <c r="D771" t="s">
        <v>108</v>
      </c>
    </row>
    <row r="772" spans="1:5" x14ac:dyDescent="0.2">
      <c r="A772" t="s">
        <v>485</v>
      </c>
      <c r="B772" t="s">
        <v>2145</v>
      </c>
      <c r="C772" t="s">
        <v>2147</v>
      </c>
      <c r="D772" t="s">
        <v>108</v>
      </c>
    </row>
    <row r="773" spans="1:5" x14ac:dyDescent="0.2">
      <c r="A773" t="s">
        <v>485</v>
      </c>
      <c r="B773" t="s">
        <v>2148</v>
      </c>
      <c r="C773" t="s">
        <v>2149</v>
      </c>
      <c r="D773" t="s">
        <v>108</v>
      </c>
    </row>
    <row r="774" spans="1:5" x14ac:dyDescent="0.2">
      <c r="A774" t="s">
        <v>278</v>
      </c>
      <c r="B774" t="s">
        <v>2150</v>
      </c>
      <c r="C774" t="s">
        <v>2151</v>
      </c>
      <c r="D774" t="s">
        <v>108</v>
      </c>
    </row>
    <row r="775" spans="1:5" x14ac:dyDescent="0.2">
      <c r="A775" t="s">
        <v>2152</v>
      </c>
      <c r="B775" t="s">
        <v>2153</v>
      </c>
      <c r="C775" t="s">
        <v>2154</v>
      </c>
      <c r="D775" t="s">
        <v>491</v>
      </c>
    </row>
    <row r="776" spans="1:5" x14ac:dyDescent="0.2">
      <c r="A776" t="s">
        <v>536</v>
      </c>
      <c r="B776" t="s">
        <v>2155</v>
      </c>
      <c r="C776" t="s">
        <v>2156</v>
      </c>
      <c r="D776" t="s">
        <v>257</v>
      </c>
    </row>
    <row r="777" spans="1:5" x14ac:dyDescent="0.2">
      <c r="A777" t="s">
        <v>2046</v>
      </c>
      <c r="B777" t="s">
        <v>2157</v>
      </c>
      <c r="C777" t="s">
        <v>2158</v>
      </c>
      <c r="D777" t="s">
        <v>108</v>
      </c>
    </row>
    <row r="778" spans="1:5" x14ac:dyDescent="0.2">
      <c r="A778" t="s">
        <v>1644</v>
      </c>
      <c r="B778" t="s">
        <v>2159</v>
      </c>
      <c r="C778" t="s">
        <v>2160</v>
      </c>
      <c r="D778" t="s">
        <v>170</v>
      </c>
    </row>
    <row r="779" spans="1:5" x14ac:dyDescent="0.2">
      <c r="A779" t="s">
        <v>2161</v>
      </c>
      <c r="B779" t="s">
        <v>2162</v>
      </c>
      <c r="C779" t="s">
        <v>246</v>
      </c>
      <c r="D779" t="s">
        <v>2163</v>
      </c>
      <c r="E779" t="s">
        <v>108</v>
      </c>
    </row>
    <row r="780" spans="1:5" x14ac:dyDescent="0.2">
      <c r="A780" t="s">
        <v>388</v>
      </c>
      <c r="B780" t="s">
        <v>2164</v>
      </c>
      <c r="C780" t="s">
        <v>2165</v>
      </c>
      <c r="D780" t="s">
        <v>312</v>
      </c>
    </row>
    <row r="781" spans="1:5" x14ac:dyDescent="0.2">
      <c r="A781" t="s">
        <v>1115</v>
      </c>
      <c r="B781" t="s">
        <v>2166</v>
      </c>
      <c r="C781" t="s">
        <v>2167</v>
      </c>
      <c r="D781" t="s">
        <v>655</v>
      </c>
    </row>
    <row r="782" spans="1:5" x14ac:dyDescent="0.2">
      <c r="A782" t="s">
        <v>2097</v>
      </c>
      <c r="B782" t="s">
        <v>2168</v>
      </c>
      <c r="C782" t="s">
        <v>2169</v>
      </c>
      <c r="D782" t="s">
        <v>331</v>
      </c>
    </row>
    <row r="783" spans="1:5" x14ac:dyDescent="0.2">
      <c r="A783" t="s">
        <v>1115</v>
      </c>
      <c r="B783" t="s">
        <v>2170</v>
      </c>
      <c r="C783" t="s">
        <v>2171</v>
      </c>
      <c r="D783" t="s">
        <v>2172</v>
      </c>
      <c r="E783" t="s">
        <v>2173</v>
      </c>
    </row>
    <row r="784" spans="1:5" x14ac:dyDescent="0.2">
      <c r="A784" t="s">
        <v>704</v>
      </c>
      <c r="B784" t="s">
        <v>2174</v>
      </c>
      <c r="C784" t="s">
        <v>2175</v>
      </c>
      <c r="D784" t="s">
        <v>428</v>
      </c>
    </row>
    <row r="785" spans="1:6" x14ac:dyDescent="0.2">
      <c r="A785" t="s">
        <v>163</v>
      </c>
      <c r="B785" t="s">
        <v>1548</v>
      </c>
      <c r="C785" t="s">
        <v>2176</v>
      </c>
      <c r="D785" t="s">
        <v>2177</v>
      </c>
      <c r="E785" t="s">
        <v>62</v>
      </c>
    </row>
    <row r="786" spans="1:6" x14ac:dyDescent="0.2">
      <c r="A786" t="s">
        <v>1666</v>
      </c>
      <c r="B786" t="s">
        <v>2178</v>
      </c>
      <c r="C786" t="s">
        <v>2179</v>
      </c>
      <c r="D786" t="s">
        <v>108</v>
      </c>
    </row>
    <row r="787" spans="1:6" x14ac:dyDescent="0.2">
      <c r="A787" t="s">
        <v>2180</v>
      </c>
      <c r="B787" t="s">
        <v>2181</v>
      </c>
      <c r="C787" t="s">
        <v>2182</v>
      </c>
      <c r="D787" t="s">
        <v>301</v>
      </c>
    </row>
    <row r="788" spans="1:6" x14ac:dyDescent="0.2">
      <c r="A788" t="s">
        <v>551</v>
      </c>
      <c r="B788" t="s">
        <v>2183</v>
      </c>
      <c r="C788" t="s">
        <v>2184</v>
      </c>
      <c r="D788" t="s">
        <v>108</v>
      </c>
    </row>
    <row r="789" spans="1:6" x14ac:dyDescent="0.2">
      <c r="A789" t="s">
        <v>289</v>
      </c>
      <c r="B789" t="s">
        <v>2185</v>
      </c>
      <c r="C789" t="s">
        <v>2186</v>
      </c>
      <c r="D789" t="s">
        <v>108</v>
      </c>
    </row>
    <row r="790" spans="1:6" x14ac:dyDescent="0.2">
      <c r="A790" t="s">
        <v>1115</v>
      </c>
      <c r="B790" t="s">
        <v>2187</v>
      </c>
      <c r="C790" t="s">
        <v>2188</v>
      </c>
      <c r="D790" t="s">
        <v>373</v>
      </c>
      <c r="E790" t="s">
        <v>374</v>
      </c>
    </row>
    <row r="791" spans="1:6" x14ac:dyDescent="0.2">
      <c r="A791" t="s">
        <v>1884</v>
      </c>
      <c r="B791" t="s">
        <v>2189</v>
      </c>
      <c r="C791" t="s">
        <v>2190</v>
      </c>
      <c r="D791" t="s">
        <v>681</v>
      </c>
    </row>
    <row r="792" spans="1:6" x14ac:dyDescent="0.2">
      <c r="A792" t="s">
        <v>232</v>
      </c>
      <c r="B792" t="s">
        <v>2191</v>
      </c>
      <c r="C792" t="s">
        <v>270</v>
      </c>
      <c r="D792" t="s">
        <v>271</v>
      </c>
      <c r="E792" t="s">
        <v>2192</v>
      </c>
      <c r="F792" t="s">
        <v>647</v>
      </c>
    </row>
    <row r="793" spans="1:6" x14ac:dyDescent="0.2">
      <c r="A793" t="s">
        <v>289</v>
      </c>
      <c r="B793" t="s">
        <v>2193</v>
      </c>
      <c r="C793" t="s">
        <v>270</v>
      </c>
      <c r="D793" t="s">
        <v>271</v>
      </c>
      <c r="E793" t="s">
        <v>2194</v>
      </c>
      <c r="F793" t="s">
        <v>108</v>
      </c>
    </row>
    <row r="794" spans="1:6" x14ac:dyDescent="0.2">
      <c r="A794" t="s">
        <v>2195</v>
      </c>
      <c r="B794" t="s">
        <v>2196</v>
      </c>
      <c r="C794" t="s">
        <v>2197</v>
      </c>
      <c r="D794" t="s">
        <v>428</v>
      </c>
    </row>
    <row r="795" spans="1:6" x14ac:dyDescent="0.2">
      <c r="A795" t="s">
        <v>2198</v>
      </c>
      <c r="B795" t="s">
        <v>2199</v>
      </c>
      <c r="C795" t="s">
        <v>2200</v>
      </c>
      <c r="D795" t="s">
        <v>402</v>
      </c>
    </row>
    <row r="796" spans="1:6" x14ac:dyDescent="0.2">
      <c r="A796" t="s">
        <v>730</v>
      </c>
      <c r="B796" t="s">
        <v>2201</v>
      </c>
      <c r="C796" t="s">
        <v>2202</v>
      </c>
      <c r="D796" t="s">
        <v>257</v>
      </c>
    </row>
    <row r="797" spans="1:6" x14ac:dyDescent="0.2">
      <c r="A797" t="s">
        <v>2203</v>
      </c>
      <c r="B797" t="s">
        <v>2204</v>
      </c>
      <c r="C797" t="s">
        <v>2205</v>
      </c>
      <c r="D797" t="s">
        <v>49</v>
      </c>
      <c r="E797" t="s">
        <v>588</v>
      </c>
      <c r="F797" t="s">
        <v>599</v>
      </c>
    </row>
    <row r="798" spans="1:6" x14ac:dyDescent="0.2">
      <c r="A798" t="s">
        <v>229</v>
      </c>
      <c r="B798" t="s">
        <v>2206</v>
      </c>
      <c r="C798" t="s">
        <v>2207</v>
      </c>
      <c r="D798" t="s">
        <v>108</v>
      </c>
    </row>
    <row r="799" spans="1:6" x14ac:dyDescent="0.2">
      <c r="A799" t="s">
        <v>278</v>
      </c>
      <c r="B799" t="s">
        <v>2208</v>
      </c>
      <c r="C799" t="s">
        <v>2209</v>
      </c>
      <c r="D799" t="s">
        <v>108</v>
      </c>
    </row>
    <row r="800" spans="1:6" x14ac:dyDescent="0.2">
      <c r="A800" t="s">
        <v>840</v>
      </c>
      <c r="B800" t="s">
        <v>2210</v>
      </c>
      <c r="C800" t="s">
        <v>2211</v>
      </c>
      <c r="D800" t="s">
        <v>170</v>
      </c>
    </row>
    <row r="801" spans="1:5" x14ac:dyDescent="0.2">
      <c r="A801" t="s">
        <v>205</v>
      </c>
      <c r="B801" t="s">
        <v>2212</v>
      </c>
      <c r="C801" t="s">
        <v>2213</v>
      </c>
      <c r="D801" t="s">
        <v>108</v>
      </c>
    </row>
    <row r="802" spans="1:5" x14ac:dyDescent="0.2">
      <c r="A802" t="s">
        <v>2214</v>
      </c>
      <c r="B802" t="s">
        <v>2215</v>
      </c>
      <c r="C802" t="s">
        <v>2216</v>
      </c>
      <c r="D802" t="s">
        <v>301</v>
      </c>
    </row>
    <row r="803" spans="1:5" x14ac:dyDescent="0.2">
      <c r="A803" t="s">
        <v>2217</v>
      </c>
      <c r="B803" t="s">
        <v>2218</v>
      </c>
      <c r="C803" t="s">
        <v>115</v>
      </c>
      <c r="D803" t="s">
        <v>116</v>
      </c>
    </row>
    <row r="804" spans="1:5" x14ac:dyDescent="0.2">
      <c r="A804" t="s">
        <v>2219</v>
      </c>
      <c r="B804" t="s">
        <v>2220</v>
      </c>
      <c r="C804" t="s">
        <v>2221</v>
      </c>
      <c r="D804" t="s">
        <v>104</v>
      </c>
    </row>
    <row r="805" spans="1:5" x14ac:dyDescent="0.2">
      <c r="A805" t="s">
        <v>1196</v>
      </c>
      <c r="B805" t="s">
        <v>2222</v>
      </c>
      <c r="C805" t="s">
        <v>2223</v>
      </c>
      <c r="D805" t="s">
        <v>655</v>
      </c>
    </row>
    <row r="806" spans="1:5" x14ac:dyDescent="0.2">
      <c r="A806" t="s">
        <v>2224</v>
      </c>
      <c r="B806" t="s">
        <v>2225</v>
      </c>
      <c r="C806" t="s">
        <v>2226</v>
      </c>
      <c r="D806" t="s">
        <v>681</v>
      </c>
    </row>
    <row r="807" spans="1:5" x14ac:dyDescent="0.2">
      <c r="A807" t="s">
        <v>2227</v>
      </c>
      <c r="B807" t="s">
        <v>2228</v>
      </c>
      <c r="C807" t="s">
        <v>2229</v>
      </c>
      <c r="D807" t="s">
        <v>66</v>
      </c>
    </row>
    <row r="808" spans="1:5" x14ac:dyDescent="0.2">
      <c r="A808" t="s">
        <v>536</v>
      </c>
      <c r="B808" t="s">
        <v>2230</v>
      </c>
      <c r="C808" t="s">
        <v>2231</v>
      </c>
      <c r="D808" t="s">
        <v>108</v>
      </c>
    </row>
    <row r="809" spans="1:5" x14ac:dyDescent="0.2">
      <c r="A809" t="s">
        <v>205</v>
      </c>
      <c r="B809" t="s">
        <v>2232</v>
      </c>
      <c r="C809" t="s">
        <v>2233</v>
      </c>
      <c r="D809" t="s">
        <v>104</v>
      </c>
    </row>
    <row r="810" spans="1:5" x14ac:dyDescent="0.2">
      <c r="A810" t="s">
        <v>278</v>
      </c>
      <c r="B810" t="s">
        <v>2234</v>
      </c>
      <c r="C810" t="s">
        <v>99</v>
      </c>
      <c r="D810" t="s">
        <v>100</v>
      </c>
    </row>
    <row r="811" spans="1:5" x14ac:dyDescent="0.2">
      <c r="A811" t="s">
        <v>1196</v>
      </c>
      <c r="B811" t="s">
        <v>2235</v>
      </c>
      <c r="C811" t="s">
        <v>246</v>
      </c>
      <c r="D811" t="s">
        <v>2236</v>
      </c>
      <c r="E811" t="s">
        <v>636</v>
      </c>
    </row>
    <row r="812" spans="1:5" x14ac:dyDescent="0.2">
      <c r="A812" t="s">
        <v>2237</v>
      </c>
      <c r="B812" t="s">
        <v>2238</v>
      </c>
      <c r="C812" t="s">
        <v>2239</v>
      </c>
      <c r="D812" t="s">
        <v>66</v>
      </c>
    </row>
    <row r="813" spans="1:5" x14ac:dyDescent="0.2">
      <c r="A813" t="s">
        <v>830</v>
      </c>
      <c r="B813" t="s">
        <v>2240</v>
      </c>
      <c r="C813" t="s">
        <v>2241</v>
      </c>
      <c r="D813" t="s">
        <v>154</v>
      </c>
    </row>
    <row r="814" spans="1:5" x14ac:dyDescent="0.2">
      <c r="A814" t="s">
        <v>472</v>
      </c>
      <c r="B814" t="s">
        <v>2242</v>
      </c>
      <c r="C814" t="s">
        <v>2243</v>
      </c>
      <c r="D814" t="s">
        <v>108</v>
      </c>
    </row>
    <row r="815" spans="1:5" x14ac:dyDescent="0.2">
      <c r="A815" t="s">
        <v>233</v>
      </c>
      <c r="B815" t="s">
        <v>2244</v>
      </c>
      <c r="C815" t="s">
        <v>2245</v>
      </c>
      <c r="D815" t="s">
        <v>104</v>
      </c>
    </row>
    <row r="816" spans="1:5" x14ac:dyDescent="0.2">
      <c r="A816" t="s">
        <v>1115</v>
      </c>
      <c r="B816" t="s">
        <v>2246</v>
      </c>
      <c r="C816" t="s">
        <v>2247</v>
      </c>
      <c r="D816" t="s">
        <v>108</v>
      </c>
    </row>
    <row r="817" spans="1:6" x14ac:dyDescent="0.2">
      <c r="A817" t="s">
        <v>768</v>
      </c>
      <c r="B817" t="s">
        <v>2248</v>
      </c>
      <c r="C817" t="s">
        <v>2249</v>
      </c>
      <c r="D817" t="s">
        <v>49</v>
      </c>
    </row>
    <row r="818" spans="1:6" x14ac:dyDescent="0.2">
      <c r="A818" t="s">
        <v>2250</v>
      </c>
      <c r="B818" t="s">
        <v>2251</v>
      </c>
      <c r="C818" t="s">
        <v>2252</v>
      </c>
      <c r="D818" t="s">
        <v>170</v>
      </c>
    </row>
    <row r="819" spans="1:6" x14ac:dyDescent="0.2">
      <c r="A819" t="s">
        <v>463</v>
      </c>
      <c r="B819" t="s">
        <v>2253</v>
      </c>
      <c r="C819" t="s">
        <v>2254</v>
      </c>
      <c r="D819" t="s">
        <v>599</v>
      </c>
    </row>
    <row r="820" spans="1:6" x14ac:dyDescent="0.2">
      <c r="A820" t="s">
        <v>2255</v>
      </c>
      <c r="B820" t="s">
        <v>2256</v>
      </c>
      <c r="C820" t="s">
        <v>2257</v>
      </c>
      <c r="D820" t="s">
        <v>108</v>
      </c>
    </row>
    <row r="821" spans="1:6" x14ac:dyDescent="0.2">
      <c r="A821" t="s">
        <v>2258</v>
      </c>
      <c r="B821" t="s">
        <v>2256</v>
      </c>
      <c r="C821" t="s">
        <v>2259</v>
      </c>
      <c r="D821" t="s">
        <v>108</v>
      </c>
    </row>
    <row r="822" spans="1:6" x14ac:dyDescent="0.2">
      <c r="A822" t="s">
        <v>2260</v>
      </c>
      <c r="B822" t="s">
        <v>2261</v>
      </c>
      <c r="C822" t="s">
        <v>2262</v>
      </c>
      <c r="D822" t="s">
        <v>45</v>
      </c>
    </row>
    <row r="823" spans="1:6" x14ac:dyDescent="0.2">
      <c r="A823" t="s">
        <v>2263</v>
      </c>
      <c r="B823" t="s">
        <v>2264</v>
      </c>
      <c r="C823" t="s">
        <v>2265</v>
      </c>
      <c r="D823" t="s">
        <v>108</v>
      </c>
    </row>
    <row r="824" spans="1:6" x14ac:dyDescent="0.2">
      <c r="A824" t="s">
        <v>1666</v>
      </c>
      <c r="B824" t="s">
        <v>2266</v>
      </c>
      <c r="C824" t="s">
        <v>2267</v>
      </c>
      <c r="D824" t="s">
        <v>331</v>
      </c>
    </row>
    <row r="825" spans="1:6" x14ac:dyDescent="0.2">
      <c r="A825" t="s">
        <v>167</v>
      </c>
      <c r="B825" t="s">
        <v>2268</v>
      </c>
      <c r="C825" t="s">
        <v>246</v>
      </c>
      <c r="D825" t="s">
        <v>2269</v>
      </c>
      <c r="E825" t="s">
        <v>1983</v>
      </c>
    </row>
    <row r="826" spans="1:6" x14ac:dyDescent="0.2">
      <c r="A826" t="s">
        <v>117</v>
      </c>
      <c r="B826" t="s">
        <v>2268</v>
      </c>
      <c r="C826" t="s">
        <v>2270</v>
      </c>
      <c r="D826" t="s">
        <v>49</v>
      </c>
    </row>
    <row r="827" spans="1:6" x14ac:dyDescent="0.2">
      <c r="A827" t="s">
        <v>117</v>
      </c>
      <c r="B827" t="s">
        <v>2271</v>
      </c>
      <c r="C827" t="s">
        <v>2272</v>
      </c>
      <c r="D827" t="s">
        <v>108</v>
      </c>
    </row>
    <row r="828" spans="1:6" x14ac:dyDescent="0.2">
      <c r="A828" t="s">
        <v>1450</v>
      </c>
      <c r="B828" t="s">
        <v>2273</v>
      </c>
      <c r="C828" t="s">
        <v>2274</v>
      </c>
      <c r="D828" t="s">
        <v>92</v>
      </c>
    </row>
    <row r="829" spans="1:6" x14ac:dyDescent="0.2">
      <c r="A829" t="s">
        <v>278</v>
      </c>
      <c r="B829" t="s">
        <v>2275</v>
      </c>
      <c r="C829" t="s">
        <v>246</v>
      </c>
      <c r="D829" t="s">
        <v>2276</v>
      </c>
      <c r="E829" t="s">
        <v>99</v>
      </c>
      <c r="F829" t="s">
        <v>100</v>
      </c>
    </row>
    <row r="830" spans="1:6" x14ac:dyDescent="0.2">
      <c r="A830" t="s">
        <v>2277</v>
      </c>
      <c r="B830" t="s">
        <v>2278</v>
      </c>
      <c r="C830" t="s">
        <v>2279</v>
      </c>
      <c r="D830" t="s">
        <v>189</v>
      </c>
    </row>
    <row r="831" spans="1:6" x14ac:dyDescent="0.2">
      <c r="A831" t="s">
        <v>600</v>
      </c>
      <c r="B831" t="s">
        <v>2280</v>
      </c>
      <c r="C831" t="s">
        <v>2281</v>
      </c>
      <c r="D831" t="s">
        <v>331</v>
      </c>
    </row>
    <row r="832" spans="1:6" x14ac:dyDescent="0.2">
      <c r="A832" t="s">
        <v>2282</v>
      </c>
      <c r="B832" t="s">
        <v>2283</v>
      </c>
      <c r="C832" t="s">
        <v>2284</v>
      </c>
      <c r="D832" t="s">
        <v>45</v>
      </c>
    </row>
    <row r="833" spans="1:5" x14ac:dyDescent="0.2">
      <c r="A833" t="s">
        <v>539</v>
      </c>
      <c r="B833" t="s">
        <v>2285</v>
      </c>
      <c r="C833" t="s">
        <v>2286</v>
      </c>
      <c r="D833" t="s">
        <v>49</v>
      </c>
    </row>
    <row r="834" spans="1:5" x14ac:dyDescent="0.2">
      <c r="A834" t="s">
        <v>629</v>
      </c>
      <c r="B834" t="s">
        <v>2285</v>
      </c>
      <c r="C834" t="s">
        <v>2287</v>
      </c>
      <c r="D834" t="s">
        <v>681</v>
      </c>
    </row>
    <row r="835" spans="1:5" x14ac:dyDescent="0.2">
      <c r="A835" t="s">
        <v>536</v>
      </c>
      <c r="B835" t="s">
        <v>2288</v>
      </c>
      <c r="C835" t="s">
        <v>2289</v>
      </c>
      <c r="D835" t="s">
        <v>402</v>
      </c>
    </row>
    <row r="836" spans="1:5" x14ac:dyDescent="0.2">
      <c r="A836" t="s">
        <v>485</v>
      </c>
      <c r="B836" t="s">
        <v>2290</v>
      </c>
      <c r="C836" t="s">
        <v>2291</v>
      </c>
      <c r="D836" t="s">
        <v>130</v>
      </c>
    </row>
    <row r="837" spans="1:5" x14ac:dyDescent="0.2">
      <c r="A837" t="s">
        <v>317</v>
      </c>
      <c r="B837" t="s">
        <v>2290</v>
      </c>
      <c r="C837" t="s">
        <v>2292</v>
      </c>
      <c r="D837" t="s">
        <v>130</v>
      </c>
    </row>
    <row r="838" spans="1:5" x14ac:dyDescent="0.2">
      <c r="A838" t="s">
        <v>233</v>
      </c>
      <c r="B838" t="s">
        <v>2293</v>
      </c>
      <c r="C838" t="s">
        <v>2294</v>
      </c>
      <c r="D838" t="s">
        <v>462</v>
      </c>
    </row>
    <row r="839" spans="1:5" x14ac:dyDescent="0.2">
      <c r="A839" t="s">
        <v>278</v>
      </c>
      <c r="B839" t="s">
        <v>2295</v>
      </c>
      <c r="C839" t="s">
        <v>2296</v>
      </c>
      <c r="D839" t="s">
        <v>104</v>
      </c>
    </row>
    <row r="840" spans="1:5" x14ac:dyDescent="0.2">
      <c r="A840" t="s">
        <v>229</v>
      </c>
      <c r="B840" t="s">
        <v>2297</v>
      </c>
      <c r="C840" t="s">
        <v>2298</v>
      </c>
      <c r="D840" t="s">
        <v>104</v>
      </c>
    </row>
    <row r="841" spans="1:5" x14ac:dyDescent="0.2">
      <c r="A841" t="s">
        <v>2299</v>
      </c>
      <c r="B841" t="s">
        <v>2300</v>
      </c>
      <c r="C841" t="s">
        <v>2301</v>
      </c>
      <c r="D841" t="s">
        <v>681</v>
      </c>
    </row>
    <row r="842" spans="1:5" x14ac:dyDescent="0.2">
      <c r="A842" t="s">
        <v>2302</v>
      </c>
      <c r="B842" t="s">
        <v>2303</v>
      </c>
      <c r="C842" t="s">
        <v>2304</v>
      </c>
      <c r="D842" t="s">
        <v>115</v>
      </c>
      <c r="E842" t="s">
        <v>116</v>
      </c>
    </row>
    <row r="843" spans="1:5" x14ac:dyDescent="0.2">
      <c r="A843" t="s">
        <v>2305</v>
      </c>
      <c r="B843" t="s">
        <v>2306</v>
      </c>
      <c r="C843" t="s">
        <v>2307</v>
      </c>
      <c r="D843" t="s">
        <v>170</v>
      </c>
    </row>
    <row r="844" spans="1:5" x14ac:dyDescent="0.2">
      <c r="A844" t="s">
        <v>2308</v>
      </c>
      <c r="B844" t="s">
        <v>2309</v>
      </c>
      <c r="C844" t="s">
        <v>2310</v>
      </c>
      <c r="D844" t="s">
        <v>402</v>
      </c>
    </row>
    <row r="845" spans="1:5" x14ac:dyDescent="0.2">
      <c r="A845" t="s">
        <v>2311</v>
      </c>
      <c r="B845" t="s">
        <v>2312</v>
      </c>
      <c r="C845" t="s">
        <v>2313</v>
      </c>
      <c r="D845" t="s">
        <v>257</v>
      </c>
    </row>
    <row r="846" spans="1:5" x14ac:dyDescent="0.2">
      <c r="A846" t="s">
        <v>117</v>
      </c>
      <c r="B846" t="s">
        <v>2314</v>
      </c>
      <c r="C846" t="s">
        <v>2315</v>
      </c>
      <c r="D846" t="s">
        <v>108</v>
      </c>
    </row>
    <row r="847" spans="1:5" x14ac:dyDescent="0.2">
      <c r="A847" t="s">
        <v>278</v>
      </c>
      <c r="B847" t="s">
        <v>2316</v>
      </c>
      <c r="C847" t="s">
        <v>2317</v>
      </c>
      <c r="D847" t="s">
        <v>108</v>
      </c>
    </row>
    <row r="848" spans="1:5" x14ac:dyDescent="0.2">
      <c r="A848" t="s">
        <v>2318</v>
      </c>
      <c r="B848" t="s">
        <v>2319</v>
      </c>
      <c r="C848" t="s">
        <v>2320</v>
      </c>
      <c r="D848" t="s">
        <v>239</v>
      </c>
    </row>
    <row r="849" spans="1:6" x14ac:dyDescent="0.2">
      <c r="A849" t="s">
        <v>2321</v>
      </c>
      <c r="B849" t="s">
        <v>2322</v>
      </c>
      <c r="C849" t="s">
        <v>2323</v>
      </c>
      <c r="D849" t="s">
        <v>104</v>
      </c>
    </row>
    <row r="850" spans="1:6" x14ac:dyDescent="0.2">
      <c r="A850" t="s">
        <v>167</v>
      </c>
      <c r="B850" t="s">
        <v>2324</v>
      </c>
      <c r="C850" t="s">
        <v>2325</v>
      </c>
      <c r="D850" t="s">
        <v>115</v>
      </c>
      <c r="E850" t="s">
        <v>116</v>
      </c>
    </row>
    <row r="851" spans="1:6" x14ac:dyDescent="0.2">
      <c r="A851" t="s">
        <v>554</v>
      </c>
      <c r="B851" t="s">
        <v>2326</v>
      </c>
      <c r="C851" t="s">
        <v>2327</v>
      </c>
      <c r="D851" t="s">
        <v>373</v>
      </c>
      <c r="E851" t="s">
        <v>374</v>
      </c>
    </row>
    <row r="852" spans="1:6" x14ac:dyDescent="0.2">
      <c r="A852" t="s">
        <v>2328</v>
      </c>
      <c r="B852" t="s">
        <v>2329</v>
      </c>
      <c r="C852" t="s">
        <v>2330</v>
      </c>
      <c r="D852" t="s">
        <v>30</v>
      </c>
    </row>
    <row r="853" spans="1:6" x14ac:dyDescent="0.2">
      <c r="A853" t="s">
        <v>704</v>
      </c>
      <c r="B853" t="s">
        <v>2331</v>
      </c>
      <c r="C853" t="s">
        <v>2332</v>
      </c>
      <c r="D853" t="s">
        <v>296</v>
      </c>
    </row>
    <row r="854" spans="1:6" x14ac:dyDescent="0.2">
      <c r="A854" t="s">
        <v>1493</v>
      </c>
      <c r="B854" t="s">
        <v>2333</v>
      </c>
      <c r="C854" t="s">
        <v>2334</v>
      </c>
      <c r="D854" t="s">
        <v>257</v>
      </c>
    </row>
    <row r="855" spans="1:6" x14ac:dyDescent="0.2">
      <c r="A855" t="s">
        <v>2335</v>
      </c>
      <c r="B855" t="s">
        <v>2336</v>
      </c>
      <c r="C855" t="s">
        <v>2337</v>
      </c>
      <c r="D855" t="s">
        <v>108</v>
      </c>
    </row>
    <row r="856" spans="1:6" x14ac:dyDescent="0.2">
      <c r="A856" t="s">
        <v>359</v>
      </c>
      <c r="B856" t="s">
        <v>2338</v>
      </c>
      <c r="C856" t="s">
        <v>2339</v>
      </c>
      <c r="D856" t="s">
        <v>104</v>
      </c>
    </row>
    <row r="857" spans="1:6" x14ac:dyDescent="0.2">
      <c r="A857" t="s">
        <v>805</v>
      </c>
      <c r="B857" t="s">
        <v>2340</v>
      </c>
      <c r="C857" t="s">
        <v>246</v>
      </c>
      <c r="D857" t="s">
        <v>2341</v>
      </c>
      <c r="E857" t="s">
        <v>108</v>
      </c>
    </row>
    <row r="858" spans="1:6" x14ac:dyDescent="0.2">
      <c r="A858" t="s">
        <v>351</v>
      </c>
      <c r="B858" t="s">
        <v>2342</v>
      </c>
      <c r="C858" t="s">
        <v>2343</v>
      </c>
      <c r="D858" t="s">
        <v>104</v>
      </c>
    </row>
    <row r="859" spans="1:6" x14ac:dyDescent="0.2">
      <c r="A859" t="s">
        <v>2344</v>
      </c>
      <c r="B859" t="s">
        <v>2345</v>
      </c>
      <c r="C859" t="s">
        <v>2346</v>
      </c>
      <c r="D859" t="s">
        <v>115</v>
      </c>
      <c r="E859" t="s">
        <v>116</v>
      </c>
    </row>
    <row r="860" spans="1:6" x14ac:dyDescent="0.2">
      <c r="A860" t="s">
        <v>205</v>
      </c>
      <c r="B860" t="s">
        <v>2347</v>
      </c>
      <c r="C860" t="s">
        <v>2348</v>
      </c>
      <c r="D860" t="s">
        <v>108</v>
      </c>
    </row>
    <row r="861" spans="1:6" x14ac:dyDescent="0.2">
      <c r="A861" t="s">
        <v>229</v>
      </c>
      <c r="B861" t="s">
        <v>2349</v>
      </c>
      <c r="C861" t="s">
        <v>2350</v>
      </c>
      <c r="D861" t="s">
        <v>108</v>
      </c>
    </row>
    <row r="862" spans="1:6" x14ac:dyDescent="0.2">
      <c r="A862" t="s">
        <v>2351</v>
      </c>
      <c r="B862" t="s">
        <v>2352</v>
      </c>
      <c r="C862" t="s">
        <v>270</v>
      </c>
      <c r="D862" t="s">
        <v>271</v>
      </c>
      <c r="E862" t="s">
        <v>2353</v>
      </c>
      <c r="F862" t="s">
        <v>150</v>
      </c>
    </row>
    <row r="863" spans="1:6" x14ac:dyDescent="0.2">
      <c r="A863" t="s">
        <v>101</v>
      </c>
      <c r="B863" t="s">
        <v>2354</v>
      </c>
      <c r="C863" t="s">
        <v>2355</v>
      </c>
      <c r="D863" t="s">
        <v>104</v>
      </c>
    </row>
    <row r="864" spans="1:6" x14ac:dyDescent="0.2">
      <c r="A864" t="s">
        <v>89</v>
      </c>
      <c r="B864" t="s">
        <v>2356</v>
      </c>
      <c r="C864" t="s">
        <v>2357</v>
      </c>
      <c r="D864" t="s">
        <v>239</v>
      </c>
    </row>
    <row r="865" spans="1:6" x14ac:dyDescent="0.2">
      <c r="A865" t="s">
        <v>289</v>
      </c>
      <c r="B865" t="s">
        <v>2358</v>
      </c>
      <c r="C865" t="s">
        <v>2359</v>
      </c>
      <c r="D865" t="s">
        <v>115</v>
      </c>
      <c r="E865" t="s">
        <v>116</v>
      </c>
    </row>
    <row r="866" spans="1:6" x14ac:dyDescent="0.2">
      <c r="A866" t="s">
        <v>2360</v>
      </c>
      <c r="B866" t="s">
        <v>2361</v>
      </c>
      <c r="C866" t="s">
        <v>2362</v>
      </c>
      <c r="D866" t="s">
        <v>2078</v>
      </c>
    </row>
    <row r="867" spans="1:6" x14ac:dyDescent="0.2">
      <c r="A867" t="s">
        <v>1828</v>
      </c>
      <c r="B867" t="s">
        <v>2363</v>
      </c>
      <c r="C867" t="s">
        <v>2364</v>
      </c>
      <c r="D867" t="s">
        <v>239</v>
      </c>
    </row>
    <row r="868" spans="1:6" x14ac:dyDescent="0.2">
      <c r="A868" t="s">
        <v>2224</v>
      </c>
      <c r="B868" t="s">
        <v>2365</v>
      </c>
      <c r="C868" t="s">
        <v>2366</v>
      </c>
      <c r="D868" t="s">
        <v>681</v>
      </c>
    </row>
    <row r="869" spans="1:6" x14ac:dyDescent="0.2">
      <c r="A869" t="s">
        <v>2367</v>
      </c>
      <c r="B869" t="s">
        <v>2368</v>
      </c>
      <c r="C869" t="s">
        <v>2369</v>
      </c>
      <c r="D869" t="s">
        <v>62</v>
      </c>
    </row>
    <row r="870" spans="1:6" x14ac:dyDescent="0.2">
      <c r="A870" t="s">
        <v>2370</v>
      </c>
      <c r="B870" t="s">
        <v>2371</v>
      </c>
      <c r="C870" t="s">
        <v>2372</v>
      </c>
      <c r="D870" t="s">
        <v>257</v>
      </c>
    </row>
    <row r="871" spans="1:6" x14ac:dyDescent="0.2">
      <c r="A871" t="s">
        <v>2373</v>
      </c>
      <c r="B871" t="s">
        <v>2374</v>
      </c>
      <c r="C871" t="s">
        <v>2375</v>
      </c>
      <c r="D871" t="s">
        <v>66</v>
      </c>
    </row>
    <row r="872" spans="1:6" x14ac:dyDescent="0.2">
      <c r="A872" t="s">
        <v>1196</v>
      </c>
      <c r="B872" t="s">
        <v>2376</v>
      </c>
      <c r="C872" t="s">
        <v>2377</v>
      </c>
      <c r="D872" t="s">
        <v>130</v>
      </c>
    </row>
    <row r="873" spans="1:6" x14ac:dyDescent="0.2">
      <c r="A873" t="s">
        <v>2378</v>
      </c>
      <c r="B873" t="s">
        <v>2379</v>
      </c>
      <c r="C873" t="s">
        <v>2380</v>
      </c>
      <c r="D873" t="s">
        <v>587</v>
      </c>
      <c r="E873" t="s">
        <v>588</v>
      </c>
      <c r="F873" t="s">
        <v>589</v>
      </c>
    </row>
    <row r="874" spans="1:6" x14ac:dyDescent="0.2">
      <c r="A874" t="s">
        <v>536</v>
      </c>
      <c r="B874" t="s">
        <v>2381</v>
      </c>
      <c r="C874" t="s">
        <v>2382</v>
      </c>
      <c r="D874" t="s">
        <v>108</v>
      </c>
    </row>
    <row r="875" spans="1:6" x14ac:dyDescent="0.2">
      <c r="A875" t="s">
        <v>2383</v>
      </c>
      <c r="B875" t="s">
        <v>2384</v>
      </c>
      <c r="C875" t="s">
        <v>2385</v>
      </c>
      <c r="D875" t="s">
        <v>632</v>
      </c>
    </row>
    <row r="876" spans="1:6" x14ac:dyDescent="0.2">
      <c r="A876" t="s">
        <v>1115</v>
      </c>
      <c r="B876" t="s">
        <v>2386</v>
      </c>
      <c r="C876" t="s">
        <v>2387</v>
      </c>
      <c r="D876" t="s">
        <v>108</v>
      </c>
    </row>
    <row r="877" spans="1:6" x14ac:dyDescent="0.2">
      <c r="A877" t="s">
        <v>2388</v>
      </c>
      <c r="B877" t="s">
        <v>2386</v>
      </c>
      <c r="C877" t="s">
        <v>2389</v>
      </c>
      <c r="D877" t="s">
        <v>104</v>
      </c>
    </row>
    <row r="878" spans="1:6" x14ac:dyDescent="0.2">
      <c r="A878" t="s">
        <v>101</v>
      </c>
      <c r="B878" t="s">
        <v>2390</v>
      </c>
      <c r="C878" t="s">
        <v>2391</v>
      </c>
      <c r="D878" t="s">
        <v>104</v>
      </c>
    </row>
    <row r="879" spans="1:6" x14ac:dyDescent="0.2">
      <c r="A879" t="s">
        <v>2392</v>
      </c>
      <c r="B879" t="s">
        <v>2393</v>
      </c>
      <c r="C879" t="s">
        <v>2394</v>
      </c>
      <c r="D879" t="s">
        <v>877</v>
      </c>
    </row>
    <row r="881" spans="1:5" x14ac:dyDescent="0.2">
      <c r="A881" t="s">
        <v>2395</v>
      </c>
      <c r="B881" t="s">
        <v>2396</v>
      </c>
      <c r="C881" t="s">
        <v>2397</v>
      </c>
      <c r="D881" t="s">
        <v>2078</v>
      </c>
    </row>
    <row r="882" spans="1:5" x14ac:dyDescent="0.2">
      <c r="A882" t="s">
        <v>2398</v>
      </c>
      <c r="B882" t="s">
        <v>2399</v>
      </c>
      <c r="C882" t="s">
        <v>2400</v>
      </c>
      <c r="D882" t="s">
        <v>150</v>
      </c>
    </row>
    <row r="883" spans="1:5" x14ac:dyDescent="0.2">
      <c r="A883" t="s">
        <v>2401</v>
      </c>
      <c r="B883" t="s">
        <v>2402</v>
      </c>
      <c r="C883" t="s">
        <v>2403</v>
      </c>
      <c r="D883" t="s">
        <v>45</v>
      </c>
    </row>
    <row r="884" spans="1:5" x14ac:dyDescent="0.2">
      <c r="A884" t="s">
        <v>2404</v>
      </c>
      <c r="B884" t="s">
        <v>2405</v>
      </c>
      <c r="C884" t="s">
        <v>2406</v>
      </c>
      <c r="D884" t="s">
        <v>108</v>
      </c>
    </row>
    <row r="885" spans="1:5" x14ac:dyDescent="0.2">
      <c r="A885" t="s">
        <v>2407</v>
      </c>
      <c r="B885" t="s">
        <v>2408</v>
      </c>
      <c r="C885" t="s">
        <v>2409</v>
      </c>
      <c r="D885" t="s">
        <v>49</v>
      </c>
    </row>
    <row r="886" spans="1:5" x14ac:dyDescent="0.2">
      <c r="A886" t="s">
        <v>2410</v>
      </c>
      <c r="B886" t="s">
        <v>2411</v>
      </c>
      <c r="C886" t="s">
        <v>2412</v>
      </c>
      <c r="D886" t="s">
        <v>681</v>
      </c>
    </row>
    <row r="887" spans="1:5" x14ac:dyDescent="0.2">
      <c r="A887" t="s">
        <v>2413</v>
      </c>
      <c r="B887" t="s">
        <v>2414</v>
      </c>
      <c r="C887" t="s">
        <v>2415</v>
      </c>
      <c r="D887" t="s">
        <v>2416</v>
      </c>
      <c r="E887" t="s">
        <v>66</v>
      </c>
    </row>
    <row r="888" spans="1:5" x14ac:dyDescent="0.2">
      <c r="A888" t="s">
        <v>2417</v>
      </c>
      <c r="B888" t="s">
        <v>2418</v>
      </c>
      <c r="C888" t="s">
        <v>2419</v>
      </c>
      <c r="D888" t="s">
        <v>647</v>
      </c>
    </row>
    <row r="889" spans="1:5" x14ac:dyDescent="0.2">
      <c r="A889" t="s">
        <v>332</v>
      </c>
      <c r="B889" t="s">
        <v>2420</v>
      </c>
      <c r="C889" t="s">
        <v>2421</v>
      </c>
      <c r="D889" t="s">
        <v>108</v>
      </c>
    </row>
    <row r="890" spans="1:5" x14ac:dyDescent="0.2">
      <c r="A890" t="s">
        <v>2422</v>
      </c>
      <c r="B890" t="s">
        <v>2423</v>
      </c>
      <c r="C890" t="s">
        <v>2424</v>
      </c>
      <c r="D890" t="s">
        <v>402</v>
      </c>
    </row>
    <row r="891" spans="1:5" x14ac:dyDescent="0.2">
      <c r="A891" t="s">
        <v>232</v>
      </c>
      <c r="B891" t="s">
        <v>2425</v>
      </c>
      <c r="C891" t="s">
        <v>2426</v>
      </c>
      <c r="D891" t="s">
        <v>2427</v>
      </c>
      <c r="E891" t="s">
        <v>154</v>
      </c>
    </row>
    <row r="892" spans="1:5" x14ac:dyDescent="0.2">
      <c r="A892" t="s">
        <v>2428</v>
      </c>
      <c r="B892" t="s">
        <v>2429</v>
      </c>
      <c r="C892" t="s">
        <v>246</v>
      </c>
      <c r="D892" t="s">
        <v>2430</v>
      </c>
      <c r="E892" t="s">
        <v>30</v>
      </c>
    </row>
    <row r="893" spans="1:5" x14ac:dyDescent="0.2">
      <c r="A893" t="s">
        <v>278</v>
      </c>
      <c r="B893" t="s">
        <v>2431</v>
      </c>
      <c r="C893" t="s">
        <v>2432</v>
      </c>
      <c r="D893" t="s">
        <v>108</v>
      </c>
    </row>
    <row r="894" spans="1:5" x14ac:dyDescent="0.2">
      <c r="A894" t="s">
        <v>109</v>
      </c>
      <c r="B894" t="s">
        <v>2433</v>
      </c>
      <c r="C894" t="s">
        <v>2434</v>
      </c>
      <c r="D894" t="s">
        <v>257</v>
      </c>
    </row>
    <row r="895" spans="1:5" x14ac:dyDescent="0.2">
      <c r="A895" t="s">
        <v>2435</v>
      </c>
      <c r="B895" t="s">
        <v>2436</v>
      </c>
      <c r="C895" t="s">
        <v>2437</v>
      </c>
      <c r="D895" t="s">
        <v>45</v>
      </c>
    </row>
    <row r="896" spans="1:5" x14ac:dyDescent="0.2">
      <c r="A896" t="s">
        <v>2438</v>
      </c>
      <c r="B896" t="s">
        <v>2438</v>
      </c>
      <c r="C896" t="s">
        <v>2439</v>
      </c>
      <c r="D896" t="s">
        <v>2440</v>
      </c>
      <c r="E896" t="s">
        <v>66</v>
      </c>
    </row>
    <row r="897" spans="1:6" x14ac:dyDescent="0.2">
      <c r="A897" t="s">
        <v>2441</v>
      </c>
      <c r="B897" t="s">
        <v>2442</v>
      </c>
      <c r="C897" t="s">
        <v>2443</v>
      </c>
      <c r="D897" t="s">
        <v>244</v>
      </c>
    </row>
    <row r="898" spans="1:6" x14ac:dyDescent="0.2">
      <c r="A898" t="s">
        <v>117</v>
      </c>
      <c r="B898" t="s">
        <v>2444</v>
      </c>
      <c r="C898" t="s">
        <v>2445</v>
      </c>
      <c r="D898" t="s">
        <v>45</v>
      </c>
    </row>
    <row r="899" spans="1:6" x14ac:dyDescent="0.2">
      <c r="A899" t="s">
        <v>2446</v>
      </c>
      <c r="B899" t="s">
        <v>2447</v>
      </c>
      <c r="C899" t="s">
        <v>2448</v>
      </c>
      <c r="D899" t="s">
        <v>49</v>
      </c>
    </row>
    <row r="900" spans="1:6" x14ac:dyDescent="0.2">
      <c r="A900" t="s">
        <v>1196</v>
      </c>
      <c r="B900" t="s">
        <v>2449</v>
      </c>
      <c r="C900" t="s">
        <v>2450</v>
      </c>
      <c r="D900" t="s">
        <v>373</v>
      </c>
      <c r="E900" t="s">
        <v>374</v>
      </c>
    </row>
    <row r="901" spans="1:6" x14ac:dyDescent="0.2">
      <c r="A901" t="s">
        <v>2451</v>
      </c>
      <c r="B901" t="s">
        <v>2452</v>
      </c>
      <c r="C901" t="s">
        <v>2453</v>
      </c>
      <c r="D901" t="s">
        <v>2454</v>
      </c>
      <c r="E901" t="s">
        <v>736</v>
      </c>
    </row>
    <row r="902" spans="1:6" x14ac:dyDescent="0.2">
      <c r="A902" t="s">
        <v>2455</v>
      </c>
      <c r="B902" t="s">
        <v>2456</v>
      </c>
      <c r="C902" t="s">
        <v>2457</v>
      </c>
      <c r="D902" t="s">
        <v>2458</v>
      </c>
      <c r="E902" t="s">
        <v>45</v>
      </c>
    </row>
    <row r="903" spans="1:6" x14ac:dyDescent="0.2">
      <c r="A903" t="s">
        <v>2459</v>
      </c>
      <c r="B903" t="s">
        <v>2460</v>
      </c>
      <c r="C903" t="s">
        <v>2461</v>
      </c>
      <c r="D903" t="s">
        <v>373</v>
      </c>
      <c r="E903" t="s">
        <v>374</v>
      </c>
    </row>
    <row r="904" spans="1:6" x14ac:dyDescent="0.2">
      <c r="A904" t="s">
        <v>2462</v>
      </c>
      <c r="B904" t="s">
        <v>2463</v>
      </c>
      <c r="C904" t="s">
        <v>2464</v>
      </c>
      <c r="D904" t="s">
        <v>45</v>
      </c>
    </row>
    <row r="905" spans="1:6" x14ac:dyDescent="0.2">
      <c r="A905" t="s">
        <v>2465</v>
      </c>
      <c r="B905" t="s">
        <v>2466</v>
      </c>
      <c r="C905" t="s">
        <v>2467</v>
      </c>
      <c r="D905" t="s">
        <v>257</v>
      </c>
    </row>
    <row r="906" spans="1:6" x14ac:dyDescent="0.2">
      <c r="A906" t="s">
        <v>2468</v>
      </c>
      <c r="B906" t="s">
        <v>2469</v>
      </c>
      <c r="C906" t="s">
        <v>2470</v>
      </c>
      <c r="D906" t="s">
        <v>411</v>
      </c>
    </row>
    <row r="907" spans="1:6" x14ac:dyDescent="0.2">
      <c r="A907" t="s">
        <v>758</v>
      </c>
      <c r="B907" t="s">
        <v>2471</v>
      </c>
      <c r="C907" t="s">
        <v>246</v>
      </c>
      <c r="D907" t="s">
        <v>2472</v>
      </c>
      <c r="E907" t="s">
        <v>115</v>
      </c>
      <c r="F907" t="s">
        <v>116</v>
      </c>
    </row>
    <row r="908" spans="1:6" x14ac:dyDescent="0.2">
      <c r="A908" t="s">
        <v>2473</v>
      </c>
      <c r="B908" t="s">
        <v>2474</v>
      </c>
      <c r="C908" t="s">
        <v>2475</v>
      </c>
      <c r="D908" t="s">
        <v>449</v>
      </c>
    </row>
    <row r="909" spans="1:6" x14ac:dyDescent="0.2">
      <c r="A909" t="s">
        <v>593</v>
      </c>
      <c r="B909" t="s">
        <v>2476</v>
      </c>
      <c r="C909" t="s">
        <v>2477</v>
      </c>
      <c r="D909" t="s">
        <v>58</v>
      </c>
    </row>
    <row r="910" spans="1:6" x14ac:dyDescent="0.2">
      <c r="A910" t="s">
        <v>2478</v>
      </c>
      <c r="B910" t="s">
        <v>2479</v>
      </c>
      <c r="C910" t="s">
        <v>2480</v>
      </c>
      <c r="D910" t="s">
        <v>150</v>
      </c>
    </row>
    <row r="911" spans="1:6" x14ac:dyDescent="0.2">
      <c r="A911" t="s">
        <v>1293</v>
      </c>
      <c r="B911" t="s">
        <v>2481</v>
      </c>
      <c r="C911" t="s">
        <v>2482</v>
      </c>
      <c r="D911" t="s">
        <v>115</v>
      </c>
      <c r="E911" t="s">
        <v>116</v>
      </c>
    </row>
    <row r="912" spans="1:6" x14ac:dyDescent="0.2">
      <c r="A912" t="s">
        <v>2483</v>
      </c>
      <c r="B912" t="s">
        <v>2484</v>
      </c>
      <c r="C912" t="s">
        <v>246</v>
      </c>
      <c r="D912" t="s">
        <v>2485</v>
      </c>
      <c r="E912" t="s">
        <v>58</v>
      </c>
    </row>
    <row r="913" spans="1:6" x14ac:dyDescent="0.2">
      <c r="A913" t="s">
        <v>2486</v>
      </c>
      <c r="B913" t="s">
        <v>2487</v>
      </c>
      <c r="C913" t="s">
        <v>2488</v>
      </c>
      <c r="D913" t="s">
        <v>509</v>
      </c>
    </row>
    <row r="914" spans="1:6" x14ac:dyDescent="0.2">
      <c r="A914" t="s">
        <v>252</v>
      </c>
      <c r="B914" t="s">
        <v>2489</v>
      </c>
      <c r="C914" t="s">
        <v>2490</v>
      </c>
      <c r="D914" t="s">
        <v>2491</v>
      </c>
      <c r="E914" t="s">
        <v>1538</v>
      </c>
    </row>
    <row r="915" spans="1:6" x14ac:dyDescent="0.2">
      <c r="A915" t="s">
        <v>332</v>
      </c>
      <c r="B915" t="s">
        <v>2492</v>
      </c>
      <c r="C915" t="s">
        <v>2493</v>
      </c>
      <c r="D915" t="s">
        <v>104</v>
      </c>
    </row>
    <row r="916" spans="1:6" x14ac:dyDescent="0.2">
      <c r="A916" t="s">
        <v>955</v>
      </c>
      <c r="B916" t="s">
        <v>2494</v>
      </c>
      <c r="C916" t="s">
        <v>2495</v>
      </c>
      <c r="D916" t="s">
        <v>462</v>
      </c>
    </row>
    <row r="917" spans="1:6" x14ac:dyDescent="0.2">
      <c r="A917" t="s">
        <v>1710</v>
      </c>
      <c r="B917" t="s">
        <v>124</v>
      </c>
      <c r="C917" t="s">
        <v>2496</v>
      </c>
      <c r="D917" t="s">
        <v>170</v>
      </c>
    </row>
    <row r="918" spans="1:6" x14ac:dyDescent="0.2">
      <c r="A918" t="s">
        <v>2497</v>
      </c>
      <c r="B918" t="s">
        <v>2498</v>
      </c>
      <c r="C918" t="s">
        <v>246</v>
      </c>
      <c r="D918" t="s">
        <v>2499</v>
      </c>
      <c r="E918" t="s">
        <v>99</v>
      </c>
      <c r="F918" t="s">
        <v>100</v>
      </c>
    </row>
    <row r="919" spans="1:6" x14ac:dyDescent="0.2">
      <c r="A919" t="s">
        <v>737</v>
      </c>
      <c r="B919" t="s">
        <v>2500</v>
      </c>
      <c r="C919" t="s">
        <v>2501</v>
      </c>
      <c r="D919" t="s">
        <v>681</v>
      </c>
    </row>
    <row r="920" spans="1:6" x14ac:dyDescent="0.2">
      <c r="A920" t="s">
        <v>93</v>
      </c>
      <c r="B920" t="s">
        <v>2502</v>
      </c>
      <c r="C920" t="s">
        <v>2503</v>
      </c>
      <c r="D920" t="s">
        <v>2504</v>
      </c>
      <c r="E920" t="s">
        <v>108</v>
      </c>
    </row>
    <row r="921" spans="1:6" x14ac:dyDescent="0.2">
      <c r="A921" t="s">
        <v>1953</v>
      </c>
      <c r="B921" t="s">
        <v>2503</v>
      </c>
      <c r="C921" t="s">
        <v>2505</v>
      </c>
      <c r="D921" t="s">
        <v>257</v>
      </c>
    </row>
    <row r="922" spans="1:6" x14ac:dyDescent="0.2">
      <c r="A922" t="s">
        <v>1103</v>
      </c>
      <c r="B922" t="s">
        <v>2506</v>
      </c>
      <c r="C922" t="s">
        <v>2507</v>
      </c>
      <c r="D922" t="s">
        <v>62</v>
      </c>
    </row>
    <row r="923" spans="1:6" x14ac:dyDescent="0.2">
      <c r="A923" t="s">
        <v>2508</v>
      </c>
      <c r="B923" t="s">
        <v>2509</v>
      </c>
      <c r="C923" t="s">
        <v>2510</v>
      </c>
      <c r="D923" t="s">
        <v>411</v>
      </c>
    </row>
    <row r="924" spans="1:6" x14ac:dyDescent="0.2">
      <c r="A924" t="s">
        <v>2508</v>
      </c>
      <c r="B924" t="s">
        <v>2511</v>
      </c>
      <c r="C924" t="s">
        <v>2512</v>
      </c>
      <c r="D924" t="s">
        <v>115</v>
      </c>
      <c r="E924" t="s">
        <v>116</v>
      </c>
    </row>
    <row r="925" spans="1:6" x14ac:dyDescent="0.2">
      <c r="A925" t="s">
        <v>2508</v>
      </c>
      <c r="B925" t="s">
        <v>2513</v>
      </c>
      <c r="C925" t="s">
        <v>2514</v>
      </c>
      <c r="D925" t="s">
        <v>411</v>
      </c>
    </row>
    <row r="926" spans="1:6" x14ac:dyDescent="0.2">
      <c r="A926" t="s">
        <v>2515</v>
      </c>
      <c r="B926" t="s">
        <v>2516</v>
      </c>
      <c r="C926" t="s">
        <v>2517</v>
      </c>
      <c r="D926" t="s">
        <v>411</v>
      </c>
    </row>
    <row r="927" spans="1:6" x14ac:dyDescent="0.2">
      <c r="A927" t="s">
        <v>2515</v>
      </c>
      <c r="B927" t="s">
        <v>2518</v>
      </c>
      <c r="C927" t="s">
        <v>2519</v>
      </c>
      <c r="D927" t="s">
        <v>411</v>
      </c>
    </row>
    <row r="928" spans="1:6" x14ac:dyDescent="0.2">
      <c r="A928" t="s">
        <v>117</v>
      </c>
      <c r="B928" t="s">
        <v>2520</v>
      </c>
      <c r="C928" t="s">
        <v>246</v>
      </c>
      <c r="D928" t="s">
        <v>2521</v>
      </c>
      <c r="E928" t="s">
        <v>170</v>
      </c>
    </row>
    <row r="929" spans="1:6" x14ac:dyDescent="0.2">
      <c r="A929" t="s">
        <v>2522</v>
      </c>
      <c r="B929" t="s">
        <v>2523</v>
      </c>
      <c r="C929" t="s">
        <v>2524</v>
      </c>
      <c r="D929" t="s">
        <v>45</v>
      </c>
    </row>
    <row r="930" spans="1:6" x14ac:dyDescent="0.2">
      <c r="A930" t="s">
        <v>2525</v>
      </c>
      <c r="B930" t="s">
        <v>1014</v>
      </c>
      <c r="C930" t="s">
        <v>2526</v>
      </c>
      <c r="D930" t="s">
        <v>2527</v>
      </c>
      <c r="E930" t="s">
        <v>88</v>
      </c>
    </row>
    <row r="931" spans="1:6" x14ac:dyDescent="0.2">
      <c r="A931" t="s">
        <v>2528</v>
      </c>
      <c r="B931" t="s">
        <v>2529</v>
      </c>
      <c r="C931" t="s">
        <v>2530</v>
      </c>
      <c r="D931" t="s">
        <v>1344</v>
      </c>
    </row>
    <row r="932" spans="1:6" x14ac:dyDescent="0.2">
      <c r="A932" t="s">
        <v>2531</v>
      </c>
      <c r="B932" t="s">
        <v>2532</v>
      </c>
      <c r="C932" t="s">
        <v>246</v>
      </c>
      <c r="D932" t="s">
        <v>2533</v>
      </c>
      <c r="E932" t="s">
        <v>58</v>
      </c>
    </row>
    <row r="933" spans="1:6" x14ac:dyDescent="0.2">
      <c r="A933" t="s">
        <v>2534</v>
      </c>
      <c r="B933" t="s">
        <v>2535</v>
      </c>
      <c r="C933" t="s">
        <v>2536</v>
      </c>
      <c r="D933" t="s">
        <v>449</v>
      </c>
    </row>
    <row r="934" spans="1:6" x14ac:dyDescent="0.2">
      <c r="A934" t="s">
        <v>2537</v>
      </c>
      <c r="B934" t="s">
        <v>2538</v>
      </c>
      <c r="C934" t="s">
        <v>2539</v>
      </c>
      <c r="D934" t="s">
        <v>411</v>
      </c>
    </row>
    <row r="935" spans="1:6" x14ac:dyDescent="0.2">
      <c r="A935" t="s">
        <v>1122</v>
      </c>
      <c r="B935" t="s">
        <v>2540</v>
      </c>
      <c r="C935" t="s">
        <v>2541</v>
      </c>
      <c r="D935" t="s">
        <v>108</v>
      </c>
    </row>
    <row r="936" spans="1:6" x14ac:dyDescent="0.2">
      <c r="A936" t="s">
        <v>2542</v>
      </c>
      <c r="B936" t="s">
        <v>2543</v>
      </c>
      <c r="C936" t="s">
        <v>2544</v>
      </c>
      <c r="D936" t="s">
        <v>170</v>
      </c>
    </row>
    <row r="937" spans="1:6" x14ac:dyDescent="0.2">
      <c r="A937" t="s">
        <v>2545</v>
      </c>
      <c r="B937" t="s">
        <v>2546</v>
      </c>
      <c r="C937" t="s">
        <v>2547</v>
      </c>
      <c r="D937" t="s">
        <v>411</v>
      </c>
    </row>
    <row r="938" spans="1:6" x14ac:dyDescent="0.2">
      <c r="A938" t="s">
        <v>2548</v>
      </c>
      <c r="B938" t="s">
        <v>2549</v>
      </c>
      <c r="C938" t="s">
        <v>2550</v>
      </c>
      <c r="D938" t="s">
        <v>49</v>
      </c>
    </row>
    <row r="939" spans="1:6" x14ac:dyDescent="0.2">
      <c r="A939" t="s">
        <v>1891</v>
      </c>
      <c r="B939" t="s">
        <v>2551</v>
      </c>
      <c r="C939" t="s">
        <v>2552</v>
      </c>
      <c r="D939" t="s">
        <v>2553</v>
      </c>
      <c r="E939" t="s">
        <v>154</v>
      </c>
    </row>
    <row r="940" spans="1:6" x14ac:dyDescent="0.2">
      <c r="A940" t="s">
        <v>1691</v>
      </c>
      <c r="B940" t="s">
        <v>2554</v>
      </c>
      <c r="C940" t="s">
        <v>2555</v>
      </c>
      <c r="D940" t="s">
        <v>257</v>
      </c>
    </row>
    <row r="941" spans="1:6" x14ac:dyDescent="0.2">
      <c r="A941" t="s">
        <v>504</v>
      </c>
      <c r="B941" t="s">
        <v>2556</v>
      </c>
      <c r="C941" t="s">
        <v>2557</v>
      </c>
      <c r="D941" t="s">
        <v>475</v>
      </c>
    </row>
    <row r="942" spans="1:6" x14ac:dyDescent="0.2">
      <c r="A942" t="s">
        <v>2558</v>
      </c>
      <c r="B942" t="s">
        <v>2559</v>
      </c>
      <c r="C942" t="s">
        <v>246</v>
      </c>
      <c r="D942" t="s">
        <v>2560</v>
      </c>
      <c r="E942" t="s">
        <v>115</v>
      </c>
      <c r="F942" t="s">
        <v>116</v>
      </c>
    </row>
    <row r="943" spans="1:6" x14ac:dyDescent="0.2">
      <c r="A943" t="s">
        <v>525</v>
      </c>
      <c r="B943" t="s">
        <v>2561</v>
      </c>
      <c r="C943" t="s">
        <v>270</v>
      </c>
      <c r="D943" t="s">
        <v>2562</v>
      </c>
      <c r="E943" t="s">
        <v>312</v>
      </c>
    </row>
    <row r="944" spans="1:6" x14ac:dyDescent="0.2">
      <c r="A944" t="s">
        <v>2563</v>
      </c>
      <c r="B944" t="s">
        <v>252</v>
      </c>
      <c r="C944" t="s">
        <v>315</v>
      </c>
      <c r="D944" t="s">
        <v>284</v>
      </c>
      <c r="E944" t="s">
        <v>2564</v>
      </c>
      <c r="F944" t="s">
        <v>154</v>
      </c>
    </row>
    <row r="945" spans="1:6" x14ac:dyDescent="0.2">
      <c r="A945" t="s">
        <v>2046</v>
      </c>
      <c r="B945" t="s">
        <v>2565</v>
      </c>
      <c r="C945" t="s">
        <v>2566</v>
      </c>
      <c r="D945" t="s">
        <v>108</v>
      </c>
    </row>
    <row r="946" spans="1:6" x14ac:dyDescent="0.2">
      <c r="A946" t="s">
        <v>2567</v>
      </c>
      <c r="B946" t="s">
        <v>2568</v>
      </c>
      <c r="C946" t="s">
        <v>270</v>
      </c>
      <c r="D946" t="s">
        <v>271</v>
      </c>
      <c r="E946" t="s">
        <v>2569</v>
      </c>
      <c r="F946" t="s">
        <v>150</v>
      </c>
    </row>
    <row r="947" spans="1:6" x14ac:dyDescent="0.2">
      <c r="A947" t="s">
        <v>2570</v>
      </c>
      <c r="B947" t="s">
        <v>2571</v>
      </c>
      <c r="C947" t="s">
        <v>270</v>
      </c>
      <c r="D947" t="s">
        <v>271</v>
      </c>
      <c r="E947" t="s">
        <v>2572</v>
      </c>
      <c r="F947" t="s">
        <v>38</v>
      </c>
    </row>
    <row r="948" spans="1:6" x14ac:dyDescent="0.2">
      <c r="A948" t="s">
        <v>2573</v>
      </c>
      <c r="B948" t="s">
        <v>2574</v>
      </c>
      <c r="C948" t="s">
        <v>2575</v>
      </c>
      <c r="D948" t="s">
        <v>92</v>
      </c>
    </row>
    <row r="949" spans="1:6" x14ac:dyDescent="0.2">
      <c r="A949" t="s">
        <v>2576</v>
      </c>
      <c r="B949" t="s">
        <v>2577</v>
      </c>
      <c r="C949" t="s">
        <v>2578</v>
      </c>
      <c r="D949" t="s">
        <v>411</v>
      </c>
    </row>
    <row r="950" spans="1:6" x14ac:dyDescent="0.2">
      <c r="A950" t="s">
        <v>2579</v>
      </c>
      <c r="B950" t="s">
        <v>2580</v>
      </c>
      <c r="C950" t="s">
        <v>2581</v>
      </c>
      <c r="D950" t="s">
        <v>108</v>
      </c>
    </row>
    <row r="951" spans="1:6" x14ac:dyDescent="0.2">
      <c r="A951" t="s">
        <v>1073</v>
      </c>
      <c r="B951" t="s">
        <v>2582</v>
      </c>
      <c r="C951" t="s">
        <v>270</v>
      </c>
      <c r="D951" t="s">
        <v>271</v>
      </c>
      <c r="E951" t="s">
        <v>2583</v>
      </c>
      <c r="F951" t="s">
        <v>108</v>
      </c>
    </row>
    <row r="952" spans="1:6" x14ac:dyDescent="0.2">
      <c r="A952" t="s">
        <v>593</v>
      </c>
      <c r="B952" t="s">
        <v>2584</v>
      </c>
      <c r="C952" t="s">
        <v>2585</v>
      </c>
      <c r="D952" t="s">
        <v>58</v>
      </c>
    </row>
    <row r="953" spans="1:6" x14ac:dyDescent="0.2">
      <c r="A953" t="s">
        <v>265</v>
      </c>
      <c r="B953" t="s">
        <v>2586</v>
      </c>
      <c r="C953" t="s">
        <v>2587</v>
      </c>
      <c r="D953" t="s">
        <v>301</v>
      </c>
    </row>
    <row r="954" spans="1:6" x14ac:dyDescent="0.2">
      <c r="A954" t="s">
        <v>606</v>
      </c>
      <c r="B954" t="s">
        <v>2588</v>
      </c>
      <c r="C954" t="s">
        <v>96</v>
      </c>
    </row>
    <row r="955" spans="1:6" x14ac:dyDescent="0.2">
      <c r="A955" t="s">
        <v>1037</v>
      </c>
      <c r="B955" t="s">
        <v>2589</v>
      </c>
      <c r="C955" t="s">
        <v>2590</v>
      </c>
      <c r="D955" t="s">
        <v>108</v>
      </c>
    </row>
    <row r="956" spans="1:6" x14ac:dyDescent="0.2">
      <c r="A956" t="s">
        <v>2591</v>
      </c>
      <c r="B956" t="s">
        <v>2592</v>
      </c>
      <c r="C956" t="s">
        <v>2593</v>
      </c>
      <c r="D956" t="s">
        <v>45</v>
      </c>
    </row>
    <row r="957" spans="1:6" x14ac:dyDescent="0.2">
      <c r="A957" t="s">
        <v>1904</v>
      </c>
      <c r="B957" t="s">
        <v>2594</v>
      </c>
      <c r="C957" t="s">
        <v>2595</v>
      </c>
      <c r="D957" t="s">
        <v>391</v>
      </c>
    </row>
    <row r="958" spans="1:6" x14ac:dyDescent="0.2">
      <c r="A958" t="s">
        <v>1207</v>
      </c>
      <c r="B958" t="s">
        <v>2596</v>
      </c>
      <c r="C958" t="s">
        <v>2597</v>
      </c>
      <c r="D958" t="s">
        <v>257</v>
      </c>
    </row>
    <row r="959" spans="1:6" x14ac:dyDescent="0.2">
      <c r="A959" t="s">
        <v>758</v>
      </c>
      <c r="B959" t="s">
        <v>2598</v>
      </c>
      <c r="C959" t="s">
        <v>99</v>
      </c>
      <c r="D959" t="s">
        <v>100</v>
      </c>
    </row>
    <row r="960" spans="1:6" x14ac:dyDescent="0.2">
      <c r="A960" t="s">
        <v>536</v>
      </c>
      <c r="B960" t="s">
        <v>2599</v>
      </c>
      <c r="C960" t="s">
        <v>2600</v>
      </c>
      <c r="D960" t="s">
        <v>130</v>
      </c>
    </row>
    <row r="961" spans="1:6" x14ac:dyDescent="0.2">
      <c r="A961" t="s">
        <v>2601</v>
      </c>
      <c r="B961" t="s">
        <v>1219</v>
      </c>
      <c r="C961" t="s">
        <v>2602</v>
      </c>
      <c r="D961" t="s">
        <v>257</v>
      </c>
    </row>
    <row r="962" spans="1:6" x14ac:dyDescent="0.2">
      <c r="A962" t="s">
        <v>2603</v>
      </c>
      <c r="B962" t="s">
        <v>2604</v>
      </c>
      <c r="C962" t="s">
        <v>2605</v>
      </c>
      <c r="D962" t="s">
        <v>1896</v>
      </c>
    </row>
    <row r="963" spans="1:6" x14ac:dyDescent="0.2">
      <c r="A963" t="s">
        <v>536</v>
      </c>
      <c r="B963" t="s">
        <v>2606</v>
      </c>
      <c r="C963" t="s">
        <v>2607</v>
      </c>
      <c r="D963" t="s">
        <v>108</v>
      </c>
    </row>
    <row r="965" spans="1:6" x14ac:dyDescent="0.2">
      <c r="A965" t="s">
        <v>2608</v>
      </c>
      <c r="B965" t="s">
        <v>2609</v>
      </c>
      <c r="C965" t="s">
        <v>2610</v>
      </c>
      <c r="D965" t="s">
        <v>411</v>
      </c>
    </row>
    <row r="966" spans="1:6" x14ac:dyDescent="0.2">
      <c r="A966" t="s">
        <v>758</v>
      </c>
      <c r="B966" t="s">
        <v>2611</v>
      </c>
      <c r="C966" t="s">
        <v>2612</v>
      </c>
      <c r="D966" t="s">
        <v>108</v>
      </c>
    </row>
    <row r="967" spans="1:6" x14ac:dyDescent="0.2">
      <c r="A967" t="s">
        <v>1737</v>
      </c>
      <c r="B967" t="s">
        <v>2613</v>
      </c>
      <c r="C967" t="s">
        <v>2614</v>
      </c>
      <c r="D967" t="s">
        <v>239</v>
      </c>
    </row>
    <row r="968" spans="1:6" x14ac:dyDescent="0.2">
      <c r="A968" t="s">
        <v>2615</v>
      </c>
      <c r="B968" t="s">
        <v>2616</v>
      </c>
      <c r="C968" t="s">
        <v>2617</v>
      </c>
      <c r="D968" t="s">
        <v>2618</v>
      </c>
      <c r="E968" t="s">
        <v>154</v>
      </c>
    </row>
    <row r="969" spans="1:6" x14ac:dyDescent="0.2">
      <c r="A969" t="s">
        <v>2619</v>
      </c>
      <c r="B969" t="s">
        <v>2620</v>
      </c>
      <c r="C969" t="s">
        <v>2621</v>
      </c>
      <c r="D969" t="s">
        <v>34</v>
      </c>
    </row>
    <row r="970" spans="1:6" x14ac:dyDescent="0.2">
      <c r="A970" t="s">
        <v>2622</v>
      </c>
      <c r="B970" t="s">
        <v>2623</v>
      </c>
      <c r="C970" t="s">
        <v>2624</v>
      </c>
      <c r="D970" t="s">
        <v>2625</v>
      </c>
      <c r="E970" t="s">
        <v>66</v>
      </c>
    </row>
    <row r="971" spans="1:6" x14ac:dyDescent="0.2">
      <c r="A971" t="s">
        <v>525</v>
      </c>
      <c r="B971" t="s">
        <v>2626</v>
      </c>
      <c r="C971" t="s">
        <v>270</v>
      </c>
      <c r="D971" t="s">
        <v>271</v>
      </c>
      <c r="E971" t="s">
        <v>2627</v>
      </c>
      <c r="F971" t="s">
        <v>312</v>
      </c>
    </row>
    <row r="972" spans="1:6" x14ac:dyDescent="0.2">
      <c r="A972" t="s">
        <v>2628</v>
      </c>
      <c r="B972" t="s">
        <v>2629</v>
      </c>
      <c r="C972" t="s">
        <v>2630</v>
      </c>
      <c r="D972" t="s">
        <v>38</v>
      </c>
    </row>
    <row r="973" spans="1:6" x14ac:dyDescent="0.2">
      <c r="A973" t="s">
        <v>2631</v>
      </c>
      <c r="B973" t="s">
        <v>2632</v>
      </c>
      <c r="C973" t="s">
        <v>2633</v>
      </c>
      <c r="D973" t="s">
        <v>108</v>
      </c>
    </row>
    <row r="974" spans="1:6" x14ac:dyDescent="0.2">
      <c r="A974" t="s">
        <v>2634</v>
      </c>
      <c r="B974" t="s">
        <v>2635</v>
      </c>
      <c r="C974" t="s">
        <v>2636</v>
      </c>
      <c r="D974" t="s">
        <v>38</v>
      </c>
    </row>
    <row r="975" spans="1:6" x14ac:dyDescent="0.2">
      <c r="A975" t="s">
        <v>2637</v>
      </c>
      <c r="B975" t="s">
        <v>2638</v>
      </c>
      <c r="C975" t="s">
        <v>2639</v>
      </c>
      <c r="D975" t="s">
        <v>257</v>
      </c>
    </row>
    <row r="976" spans="1:6" x14ac:dyDescent="0.2">
      <c r="A976" t="s">
        <v>2640</v>
      </c>
      <c r="B976" t="s">
        <v>2641</v>
      </c>
      <c r="C976" t="s">
        <v>2642</v>
      </c>
      <c r="D976" t="s">
        <v>130</v>
      </c>
    </row>
    <row r="977" spans="1:4" x14ac:dyDescent="0.2">
      <c r="A977" t="s">
        <v>830</v>
      </c>
      <c r="B977" t="s">
        <v>2641</v>
      </c>
      <c r="C977" t="s">
        <v>2643</v>
      </c>
      <c r="D977" t="s">
        <v>108</v>
      </c>
    </row>
    <row r="978" spans="1:4" x14ac:dyDescent="0.2">
      <c r="A978" t="s">
        <v>2644</v>
      </c>
      <c r="B978" t="s">
        <v>2645</v>
      </c>
      <c r="C978" t="s">
        <v>2646</v>
      </c>
      <c r="D978" t="s">
        <v>257</v>
      </c>
    </row>
    <row r="979" spans="1:4" x14ac:dyDescent="0.2">
      <c r="A979" t="s">
        <v>289</v>
      </c>
      <c r="B979" t="s">
        <v>2647</v>
      </c>
      <c r="C979" t="s">
        <v>2648</v>
      </c>
      <c r="D979" t="s">
        <v>108</v>
      </c>
    </row>
    <row r="980" spans="1:4" x14ac:dyDescent="0.2">
      <c r="A980" t="s">
        <v>340</v>
      </c>
      <c r="B980" t="s">
        <v>2649</v>
      </c>
      <c r="C980" t="s">
        <v>2650</v>
      </c>
      <c r="D980" t="s">
        <v>108</v>
      </c>
    </row>
    <row r="981" spans="1:4" x14ac:dyDescent="0.2">
      <c r="A981" t="s">
        <v>117</v>
      </c>
      <c r="B981" t="s">
        <v>2651</v>
      </c>
      <c r="C981" t="s">
        <v>34</v>
      </c>
    </row>
    <row r="982" spans="1:4" x14ac:dyDescent="0.2">
      <c r="A982" t="s">
        <v>485</v>
      </c>
      <c r="B982" t="s">
        <v>2652</v>
      </c>
      <c r="C982" t="s">
        <v>2653</v>
      </c>
      <c r="D982" t="s">
        <v>104</v>
      </c>
    </row>
    <row r="983" spans="1:4" x14ac:dyDescent="0.2">
      <c r="A983" t="s">
        <v>2654</v>
      </c>
      <c r="B983" t="s">
        <v>2655</v>
      </c>
      <c r="C983" t="s">
        <v>2656</v>
      </c>
      <c r="D983" t="s">
        <v>860</v>
      </c>
    </row>
    <row r="984" spans="1:4" x14ac:dyDescent="0.2">
      <c r="A984" t="s">
        <v>117</v>
      </c>
      <c r="B984" t="s">
        <v>2657</v>
      </c>
      <c r="C984" t="s">
        <v>2658</v>
      </c>
      <c r="D984" t="s">
        <v>108</v>
      </c>
    </row>
    <row r="985" spans="1:4" x14ac:dyDescent="0.2">
      <c r="A985" t="s">
        <v>117</v>
      </c>
      <c r="B985" t="s">
        <v>2659</v>
      </c>
      <c r="C985" t="s">
        <v>2660</v>
      </c>
      <c r="D985" t="s">
        <v>104</v>
      </c>
    </row>
    <row r="986" spans="1:4" x14ac:dyDescent="0.2">
      <c r="A986" t="s">
        <v>600</v>
      </c>
      <c r="B986" t="s">
        <v>2661</v>
      </c>
      <c r="C986" t="s">
        <v>2662</v>
      </c>
      <c r="D986" t="s">
        <v>108</v>
      </c>
    </row>
    <row r="987" spans="1:4" x14ac:dyDescent="0.2">
      <c r="A987" t="s">
        <v>2663</v>
      </c>
      <c r="B987" t="s">
        <v>2664</v>
      </c>
      <c r="C987" t="s">
        <v>2665</v>
      </c>
      <c r="D987" t="s">
        <v>257</v>
      </c>
    </row>
    <row r="988" spans="1:4" x14ac:dyDescent="0.2">
      <c r="A988" t="s">
        <v>2666</v>
      </c>
      <c r="B988" t="s">
        <v>2667</v>
      </c>
      <c r="C988" t="s">
        <v>2668</v>
      </c>
      <c r="D988" t="s">
        <v>108</v>
      </c>
    </row>
    <row r="989" spans="1:4" x14ac:dyDescent="0.2">
      <c r="A989" t="s">
        <v>2669</v>
      </c>
      <c r="B989" t="s">
        <v>2670</v>
      </c>
      <c r="C989" t="s">
        <v>2671</v>
      </c>
      <c r="D989" t="s">
        <v>877</v>
      </c>
    </row>
    <row r="990" spans="1:4" x14ac:dyDescent="0.2">
      <c r="A990" t="s">
        <v>2672</v>
      </c>
      <c r="B990" t="s">
        <v>2673</v>
      </c>
      <c r="C990" t="s">
        <v>2674</v>
      </c>
      <c r="D990" t="s">
        <v>34</v>
      </c>
    </row>
    <row r="991" spans="1:4" x14ac:dyDescent="0.2">
      <c r="A991" t="s">
        <v>2675</v>
      </c>
      <c r="B991" t="s">
        <v>2673</v>
      </c>
      <c r="C991" t="s">
        <v>2676</v>
      </c>
      <c r="D991" t="s">
        <v>34</v>
      </c>
    </row>
    <row r="992" spans="1:4" x14ac:dyDescent="0.2">
      <c r="A992" t="s">
        <v>2677</v>
      </c>
      <c r="B992" t="s">
        <v>2678</v>
      </c>
      <c r="C992" t="s">
        <v>2679</v>
      </c>
      <c r="D992" t="s">
        <v>34</v>
      </c>
    </row>
    <row r="993" spans="1:6" x14ac:dyDescent="0.2">
      <c r="A993" t="s">
        <v>2680</v>
      </c>
      <c r="B993" t="s">
        <v>2681</v>
      </c>
      <c r="C993" t="s">
        <v>270</v>
      </c>
      <c r="D993" t="s">
        <v>271</v>
      </c>
      <c r="E993" t="s">
        <v>2682</v>
      </c>
      <c r="F993" t="s">
        <v>34</v>
      </c>
    </row>
    <row r="994" spans="1:6" x14ac:dyDescent="0.2">
      <c r="A994" t="s">
        <v>2683</v>
      </c>
      <c r="B994" t="s">
        <v>2684</v>
      </c>
      <c r="C994" t="s">
        <v>2685</v>
      </c>
      <c r="D994" t="s">
        <v>1344</v>
      </c>
    </row>
    <row r="995" spans="1:6" x14ac:dyDescent="0.2">
      <c r="A995" t="s">
        <v>2686</v>
      </c>
      <c r="B995" t="s">
        <v>2687</v>
      </c>
      <c r="C995" t="s">
        <v>2688</v>
      </c>
      <c r="D995" t="s">
        <v>391</v>
      </c>
    </row>
    <row r="996" spans="1:6" x14ac:dyDescent="0.2">
      <c r="A996" t="s">
        <v>2689</v>
      </c>
      <c r="B996" t="s">
        <v>2690</v>
      </c>
      <c r="C996" t="s">
        <v>2691</v>
      </c>
      <c r="D996" t="s">
        <v>170</v>
      </c>
    </row>
    <row r="997" spans="1:6" x14ac:dyDescent="0.2">
      <c r="A997" t="s">
        <v>2692</v>
      </c>
      <c r="B997" t="s">
        <v>2693</v>
      </c>
      <c r="C997" t="s">
        <v>2694</v>
      </c>
      <c r="D997" t="s">
        <v>45</v>
      </c>
    </row>
    <row r="998" spans="1:6" x14ac:dyDescent="0.2">
      <c r="A998" t="s">
        <v>232</v>
      </c>
      <c r="B998" t="s">
        <v>2695</v>
      </c>
      <c r="C998" t="s">
        <v>2696</v>
      </c>
      <c r="D998" t="s">
        <v>757</v>
      </c>
    </row>
    <row r="999" spans="1:6" x14ac:dyDescent="0.2">
      <c r="A999" t="s">
        <v>2697</v>
      </c>
      <c r="B999" t="s">
        <v>2698</v>
      </c>
      <c r="C999" t="s">
        <v>2699</v>
      </c>
      <c r="D999" t="s">
        <v>150</v>
      </c>
    </row>
    <row r="1000" spans="1:6" x14ac:dyDescent="0.2">
      <c r="A1000" t="s">
        <v>392</v>
      </c>
      <c r="B1000" t="s">
        <v>2700</v>
      </c>
      <c r="C1000" t="s">
        <v>2701</v>
      </c>
      <c r="D1000" t="s">
        <v>312</v>
      </c>
    </row>
    <row r="1001" spans="1:6" x14ac:dyDescent="0.2">
      <c r="A1001" t="s">
        <v>2702</v>
      </c>
      <c r="B1001" t="s">
        <v>2703</v>
      </c>
      <c r="C1001" t="s">
        <v>2704</v>
      </c>
      <c r="D1001" t="s">
        <v>244</v>
      </c>
    </row>
    <row r="1002" spans="1:6" x14ac:dyDescent="0.2">
      <c r="A1002" t="s">
        <v>2705</v>
      </c>
      <c r="B1002" t="s">
        <v>2706</v>
      </c>
      <c r="C1002" t="s">
        <v>2707</v>
      </c>
      <c r="D1002" t="s">
        <v>1983</v>
      </c>
    </row>
    <row r="1003" spans="1:6" x14ac:dyDescent="0.2">
      <c r="A1003" t="s">
        <v>2708</v>
      </c>
      <c r="B1003" t="s">
        <v>678</v>
      </c>
      <c r="C1003" t="s">
        <v>2709</v>
      </c>
      <c r="D1003" t="s">
        <v>391</v>
      </c>
    </row>
    <row r="1004" spans="1:6" x14ac:dyDescent="0.2">
      <c r="A1004" t="s">
        <v>469</v>
      </c>
      <c r="B1004" t="s">
        <v>2710</v>
      </c>
      <c r="C1004" t="s">
        <v>2711</v>
      </c>
      <c r="D1004" t="s">
        <v>714</v>
      </c>
    </row>
    <row r="1005" spans="1:6" x14ac:dyDescent="0.2">
      <c r="A1005" t="s">
        <v>2712</v>
      </c>
      <c r="B1005" t="s">
        <v>2713</v>
      </c>
      <c r="C1005" t="s">
        <v>2714</v>
      </c>
      <c r="D1005" t="s">
        <v>49</v>
      </c>
    </row>
    <row r="1006" spans="1:6" x14ac:dyDescent="0.2">
      <c r="A1006" t="s">
        <v>554</v>
      </c>
      <c r="B1006" t="s">
        <v>2715</v>
      </c>
      <c r="C1006" t="s">
        <v>2716</v>
      </c>
      <c r="D1006" t="s">
        <v>1344</v>
      </c>
    </row>
    <row r="1007" spans="1:6" x14ac:dyDescent="0.2">
      <c r="A1007" t="s">
        <v>232</v>
      </c>
      <c r="B1007" t="s">
        <v>320</v>
      </c>
      <c r="C1007" t="s">
        <v>2717</v>
      </c>
      <c r="D1007" t="s">
        <v>2718</v>
      </c>
      <c r="E1007" t="s">
        <v>92</v>
      </c>
    </row>
    <row r="1008" spans="1:6" x14ac:dyDescent="0.2">
      <c r="A1008" t="s">
        <v>1267</v>
      </c>
      <c r="B1008" t="s">
        <v>2719</v>
      </c>
      <c r="C1008" t="s">
        <v>2720</v>
      </c>
      <c r="D1008" t="s">
        <v>49</v>
      </c>
    </row>
    <row r="1009" spans="1:6" x14ac:dyDescent="0.2">
      <c r="A1009" t="s">
        <v>2721</v>
      </c>
      <c r="B1009" t="s">
        <v>2722</v>
      </c>
      <c r="C1009" t="s">
        <v>2723</v>
      </c>
      <c r="D1009" t="s">
        <v>239</v>
      </c>
    </row>
    <row r="1010" spans="1:6" x14ac:dyDescent="0.2">
      <c r="A1010" t="s">
        <v>89</v>
      </c>
      <c r="B1010" t="s">
        <v>2724</v>
      </c>
      <c r="C1010" t="s">
        <v>2725</v>
      </c>
      <c r="D1010" t="s">
        <v>49</v>
      </c>
    </row>
    <row r="1011" spans="1:6" x14ac:dyDescent="0.2">
      <c r="A1011" t="s">
        <v>2726</v>
      </c>
      <c r="B1011" t="s">
        <v>2727</v>
      </c>
      <c r="C1011" t="s">
        <v>246</v>
      </c>
      <c r="D1011" t="s">
        <v>2728</v>
      </c>
      <c r="E1011" t="s">
        <v>58</v>
      </c>
    </row>
    <row r="1012" spans="1:6" x14ac:dyDescent="0.2">
      <c r="A1012" t="s">
        <v>2729</v>
      </c>
      <c r="B1012" t="s">
        <v>2730</v>
      </c>
      <c r="C1012" t="s">
        <v>2731</v>
      </c>
      <c r="D1012" t="s">
        <v>681</v>
      </c>
    </row>
    <row r="1013" spans="1:6" x14ac:dyDescent="0.2">
      <c r="A1013" t="s">
        <v>2732</v>
      </c>
      <c r="B1013" t="s">
        <v>2733</v>
      </c>
      <c r="C1013" t="s">
        <v>284</v>
      </c>
      <c r="D1013" t="s">
        <v>2734</v>
      </c>
      <c r="E1013" t="s">
        <v>2735</v>
      </c>
      <c r="F1013" t="s">
        <v>54</v>
      </c>
    </row>
    <row r="1014" spans="1:6" x14ac:dyDescent="0.2">
      <c r="A1014" t="s">
        <v>2736</v>
      </c>
      <c r="B1014" t="s">
        <v>2737</v>
      </c>
      <c r="C1014" t="s">
        <v>2738</v>
      </c>
      <c r="D1014" t="s">
        <v>681</v>
      </c>
    </row>
    <row r="1015" spans="1:6" x14ac:dyDescent="0.2">
      <c r="A1015" t="s">
        <v>2739</v>
      </c>
      <c r="B1015" t="s">
        <v>2737</v>
      </c>
      <c r="C1015" t="s">
        <v>2740</v>
      </c>
      <c r="D1015" t="s">
        <v>49</v>
      </c>
    </row>
    <row r="1016" spans="1:6" x14ac:dyDescent="0.2">
      <c r="A1016" t="s">
        <v>332</v>
      </c>
      <c r="B1016" t="s">
        <v>2741</v>
      </c>
      <c r="C1016" t="s">
        <v>2742</v>
      </c>
      <c r="D1016" t="s">
        <v>108</v>
      </c>
    </row>
    <row r="1017" spans="1:6" x14ac:dyDescent="0.2">
      <c r="A1017" t="s">
        <v>2743</v>
      </c>
      <c r="B1017" t="s">
        <v>2744</v>
      </c>
      <c r="C1017" t="s">
        <v>2745</v>
      </c>
      <c r="D1017" t="s">
        <v>189</v>
      </c>
    </row>
    <row r="1018" spans="1:6" x14ac:dyDescent="0.2">
      <c r="A1018" t="s">
        <v>2746</v>
      </c>
      <c r="B1018" t="s">
        <v>2744</v>
      </c>
      <c r="C1018" t="s">
        <v>2747</v>
      </c>
      <c r="D1018" t="s">
        <v>189</v>
      </c>
    </row>
    <row r="1019" spans="1:6" x14ac:dyDescent="0.2">
      <c r="A1019" t="s">
        <v>1395</v>
      </c>
      <c r="B1019" t="s">
        <v>2748</v>
      </c>
      <c r="C1019" t="s">
        <v>1328</v>
      </c>
      <c r="D1019" t="s">
        <v>2749</v>
      </c>
      <c r="E1019" t="s">
        <v>2750</v>
      </c>
    </row>
    <row r="1020" spans="1:6" x14ac:dyDescent="0.2">
      <c r="A1020" t="s">
        <v>539</v>
      </c>
      <c r="B1020" t="s">
        <v>2751</v>
      </c>
      <c r="C1020" t="s">
        <v>246</v>
      </c>
      <c r="D1020" t="s">
        <v>2752</v>
      </c>
      <c r="E1020" t="s">
        <v>49</v>
      </c>
    </row>
    <row r="1021" spans="1:6" x14ac:dyDescent="0.2">
      <c r="A1021" t="s">
        <v>2753</v>
      </c>
      <c r="B1021" t="s">
        <v>2754</v>
      </c>
      <c r="C1021" t="s">
        <v>2755</v>
      </c>
      <c r="D1021" t="s">
        <v>2756</v>
      </c>
      <c r="E1021" t="s">
        <v>374</v>
      </c>
    </row>
    <row r="1022" spans="1:6" x14ac:dyDescent="0.2">
      <c r="A1022" t="s">
        <v>2388</v>
      </c>
      <c r="B1022" t="s">
        <v>2757</v>
      </c>
      <c r="C1022" t="s">
        <v>2758</v>
      </c>
      <c r="D1022" t="s">
        <v>104</v>
      </c>
    </row>
    <row r="1023" spans="1:6" x14ac:dyDescent="0.2">
      <c r="A1023" t="s">
        <v>1073</v>
      </c>
      <c r="B1023" t="s">
        <v>2759</v>
      </c>
      <c r="C1023" t="s">
        <v>2760</v>
      </c>
      <c r="D1023" t="s">
        <v>108</v>
      </c>
    </row>
    <row r="1024" spans="1:6" x14ac:dyDescent="0.2">
      <c r="A1024" t="s">
        <v>2761</v>
      </c>
      <c r="B1024" t="s">
        <v>2762</v>
      </c>
      <c r="C1024" t="s">
        <v>2763</v>
      </c>
      <c r="D1024" t="s">
        <v>449</v>
      </c>
    </row>
    <row r="1025" spans="1:5" x14ac:dyDescent="0.2">
      <c r="A1025" t="s">
        <v>2764</v>
      </c>
      <c r="B1025" t="s">
        <v>2765</v>
      </c>
      <c r="C1025" t="s">
        <v>246</v>
      </c>
      <c r="D1025" t="s">
        <v>2766</v>
      </c>
      <c r="E1025" t="s">
        <v>49</v>
      </c>
    </row>
    <row r="1026" spans="1:5" x14ac:dyDescent="0.2">
      <c r="A1026" t="s">
        <v>205</v>
      </c>
      <c r="B1026" t="s">
        <v>2767</v>
      </c>
      <c r="C1026" t="s">
        <v>2768</v>
      </c>
      <c r="D1026" t="s">
        <v>104</v>
      </c>
    </row>
    <row r="1027" spans="1:5" x14ac:dyDescent="0.2">
      <c r="A1027" t="s">
        <v>2769</v>
      </c>
      <c r="B1027" t="s">
        <v>2770</v>
      </c>
      <c r="C1027" t="s">
        <v>2771</v>
      </c>
      <c r="D1027" t="s">
        <v>45</v>
      </c>
    </row>
    <row r="1028" spans="1:5" x14ac:dyDescent="0.2">
      <c r="A1028" t="s">
        <v>2772</v>
      </c>
      <c r="B1028" t="s">
        <v>2773</v>
      </c>
      <c r="C1028" t="s">
        <v>2774</v>
      </c>
      <c r="D1028" t="s">
        <v>62</v>
      </c>
    </row>
    <row r="1029" spans="1:5" x14ac:dyDescent="0.2">
      <c r="A1029" t="s">
        <v>2121</v>
      </c>
      <c r="B1029" t="s">
        <v>2775</v>
      </c>
      <c r="C1029" t="s">
        <v>2776</v>
      </c>
      <c r="D1029" t="s">
        <v>312</v>
      </c>
    </row>
    <row r="1030" spans="1:5" x14ac:dyDescent="0.2">
      <c r="A1030" t="s">
        <v>2777</v>
      </c>
      <c r="B1030" t="s">
        <v>2778</v>
      </c>
      <c r="C1030" t="s">
        <v>2779</v>
      </c>
      <c r="D1030" t="s">
        <v>261</v>
      </c>
    </row>
    <row r="1031" spans="1:5" x14ac:dyDescent="0.2">
      <c r="A1031" t="s">
        <v>2780</v>
      </c>
      <c r="B1031" t="s">
        <v>2781</v>
      </c>
      <c r="C1031" t="s">
        <v>2782</v>
      </c>
      <c r="D1031" t="s">
        <v>62</v>
      </c>
    </row>
    <row r="1032" spans="1:5" x14ac:dyDescent="0.2">
      <c r="A1032" t="s">
        <v>2783</v>
      </c>
      <c r="B1032" t="s">
        <v>2784</v>
      </c>
      <c r="C1032" t="s">
        <v>2785</v>
      </c>
      <c r="D1032" t="s">
        <v>449</v>
      </c>
    </row>
    <row r="1033" spans="1:5" x14ac:dyDescent="0.2">
      <c r="A1033" t="s">
        <v>2786</v>
      </c>
      <c r="B1033" t="s">
        <v>2787</v>
      </c>
      <c r="C1033" t="s">
        <v>115</v>
      </c>
      <c r="D1033" t="s">
        <v>116</v>
      </c>
    </row>
    <row r="1034" spans="1:5" x14ac:dyDescent="0.2">
      <c r="A1034" t="s">
        <v>202</v>
      </c>
      <c r="B1034" t="s">
        <v>2788</v>
      </c>
      <c r="C1034" t="s">
        <v>2789</v>
      </c>
      <c r="D1034" t="s">
        <v>373</v>
      </c>
      <c r="E1034" t="s">
        <v>374</v>
      </c>
    </row>
    <row r="1035" spans="1:5" x14ac:dyDescent="0.2">
      <c r="A1035" t="s">
        <v>2790</v>
      </c>
      <c r="B1035" t="s">
        <v>2791</v>
      </c>
      <c r="C1035" t="s">
        <v>2792</v>
      </c>
      <c r="D1035" t="s">
        <v>58</v>
      </c>
    </row>
    <row r="1036" spans="1:5" x14ac:dyDescent="0.2">
      <c r="A1036" t="s">
        <v>2793</v>
      </c>
      <c r="B1036" t="s">
        <v>2794</v>
      </c>
      <c r="C1036" t="s">
        <v>2795</v>
      </c>
      <c r="D1036" t="s">
        <v>70</v>
      </c>
    </row>
    <row r="1037" spans="1:5" x14ac:dyDescent="0.2">
      <c r="A1037" t="s">
        <v>2796</v>
      </c>
      <c r="B1037" t="s">
        <v>2797</v>
      </c>
      <c r="C1037" t="s">
        <v>2798</v>
      </c>
      <c r="D1037" t="s">
        <v>257</v>
      </c>
    </row>
    <row r="1038" spans="1:5" x14ac:dyDescent="0.2">
      <c r="A1038" t="s">
        <v>2799</v>
      </c>
      <c r="B1038" t="s">
        <v>2800</v>
      </c>
      <c r="C1038" t="s">
        <v>2801</v>
      </c>
      <c r="D1038" t="s">
        <v>402</v>
      </c>
    </row>
    <row r="1039" spans="1:5" x14ac:dyDescent="0.2">
      <c r="A1039" t="s">
        <v>1486</v>
      </c>
      <c r="B1039" t="s">
        <v>2802</v>
      </c>
      <c r="C1039" t="s">
        <v>2803</v>
      </c>
      <c r="D1039" t="s">
        <v>257</v>
      </c>
    </row>
    <row r="1040" spans="1:5" x14ac:dyDescent="0.2">
      <c r="A1040" t="s">
        <v>2804</v>
      </c>
      <c r="B1040" t="s">
        <v>2805</v>
      </c>
      <c r="C1040" t="s">
        <v>2806</v>
      </c>
      <c r="D1040" t="s">
        <v>2807</v>
      </c>
      <c r="E1040" t="s">
        <v>449</v>
      </c>
    </row>
    <row r="1041" spans="1:6" x14ac:dyDescent="0.2">
      <c r="A1041" t="s">
        <v>2808</v>
      </c>
      <c r="B1041" t="s">
        <v>2809</v>
      </c>
      <c r="C1041" t="s">
        <v>2810</v>
      </c>
      <c r="D1041" t="s">
        <v>92</v>
      </c>
    </row>
    <row r="1042" spans="1:6" x14ac:dyDescent="0.2">
      <c r="A1042" t="s">
        <v>1103</v>
      </c>
      <c r="B1042" t="s">
        <v>2811</v>
      </c>
      <c r="C1042" t="s">
        <v>2812</v>
      </c>
      <c r="D1042" t="s">
        <v>62</v>
      </c>
    </row>
    <row r="1043" spans="1:6" x14ac:dyDescent="0.2">
      <c r="A1043" t="s">
        <v>593</v>
      </c>
      <c r="B1043" t="s">
        <v>2813</v>
      </c>
      <c r="C1043" t="s">
        <v>2814</v>
      </c>
      <c r="D1043" t="s">
        <v>373</v>
      </c>
      <c r="E1043" t="s">
        <v>374</v>
      </c>
    </row>
    <row r="1044" spans="1:6" x14ac:dyDescent="0.2">
      <c r="A1044" t="s">
        <v>2815</v>
      </c>
      <c r="B1044" t="s">
        <v>2816</v>
      </c>
      <c r="C1044" t="s">
        <v>270</v>
      </c>
      <c r="D1044" t="s">
        <v>271</v>
      </c>
      <c r="E1044" t="s">
        <v>2817</v>
      </c>
      <c r="F1044" t="s">
        <v>860</v>
      </c>
    </row>
    <row r="1045" spans="1:6" x14ac:dyDescent="0.2">
      <c r="A1045" t="s">
        <v>2818</v>
      </c>
      <c r="B1045" t="s">
        <v>2819</v>
      </c>
      <c r="C1045" t="s">
        <v>246</v>
      </c>
      <c r="D1045" t="s">
        <v>2820</v>
      </c>
      <c r="E1045" t="s">
        <v>62</v>
      </c>
    </row>
    <row r="1046" spans="1:6" x14ac:dyDescent="0.2">
      <c r="A1046" t="s">
        <v>2821</v>
      </c>
      <c r="B1046" t="s">
        <v>2822</v>
      </c>
      <c r="C1046" t="s">
        <v>2823</v>
      </c>
      <c r="D1046" t="s">
        <v>402</v>
      </c>
    </row>
    <row r="1047" spans="1:6" x14ac:dyDescent="0.2">
      <c r="A1047" t="s">
        <v>450</v>
      </c>
      <c r="B1047" t="s">
        <v>2824</v>
      </c>
      <c r="C1047" t="s">
        <v>270</v>
      </c>
      <c r="D1047" t="s">
        <v>271</v>
      </c>
      <c r="E1047" t="s">
        <v>2825</v>
      </c>
      <c r="F1047" t="s">
        <v>58</v>
      </c>
    </row>
    <row r="1048" spans="1:6" x14ac:dyDescent="0.2">
      <c r="A1048" t="s">
        <v>2826</v>
      </c>
      <c r="B1048" t="s">
        <v>2827</v>
      </c>
      <c r="C1048" t="s">
        <v>877</v>
      </c>
    </row>
    <row r="1049" spans="1:6" x14ac:dyDescent="0.2">
      <c r="A1049" t="s">
        <v>2828</v>
      </c>
      <c r="B1049" t="s">
        <v>2829</v>
      </c>
      <c r="C1049" t="s">
        <v>2830</v>
      </c>
      <c r="D1049" t="s">
        <v>509</v>
      </c>
    </row>
    <row r="1050" spans="1:6" x14ac:dyDescent="0.2">
      <c r="A1050" t="s">
        <v>2106</v>
      </c>
      <c r="B1050" t="s">
        <v>2831</v>
      </c>
      <c r="C1050" t="s">
        <v>2832</v>
      </c>
      <c r="D1050" t="s">
        <v>104</v>
      </c>
    </row>
    <row r="1051" spans="1:6" x14ac:dyDescent="0.2">
      <c r="A1051" t="s">
        <v>652</v>
      </c>
      <c r="B1051" t="s">
        <v>2833</v>
      </c>
      <c r="C1051" t="s">
        <v>2834</v>
      </c>
      <c r="D1051" t="s">
        <v>170</v>
      </c>
    </row>
    <row r="1052" spans="1:6" x14ac:dyDescent="0.2">
      <c r="A1052" t="s">
        <v>536</v>
      </c>
      <c r="B1052" t="s">
        <v>2835</v>
      </c>
      <c r="C1052" t="s">
        <v>2836</v>
      </c>
      <c r="D1052" t="s">
        <v>49</v>
      </c>
    </row>
    <row r="1053" spans="1:6" x14ac:dyDescent="0.2">
      <c r="A1053" t="s">
        <v>2837</v>
      </c>
      <c r="B1053" t="s">
        <v>2838</v>
      </c>
      <c r="C1053" t="s">
        <v>2839</v>
      </c>
      <c r="D1053" t="s">
        <v>49</v>
      </c>
    </row>
    <row r="1054" spans="1:6" x14ac:dyDescent="0.2">
      <c r="A1054" t="s">
        <v>2840</v>
      </c>
      <c r="B1054" t="s">
        <v>2841</v>
      </c>
      <c r="C1054" t="s">
        <v>62</v>
      </c>
    </row>
    <row r="1055" spans="1:6" x14ac:dyDescent="0.2">
      <c r="A1055" t="s">
        <v>1950</v>
      </c>
      <c r="B1055" t="s">
        <v>2842</v>
      </c>
      <c r="C1055" t="s">
        <v>1983</v>
      </c>
    </row>
    <row r="1056" spans="1:6" x14ac:dyDescent="0.2">
      <c r="A1056" t="s">
        <v>1267</v>
      </c>
      <c r="B1056" t="s">
        <v>2843</v>
      </c>
      <c r="C1056" t="s">
        <v>2844</v>
      </c>
      <c r="D1056" t="s">
        <v>49</v>
      </c>
    </row>
    <row r="1057" spans="1:5" x14ac:dyDescent="0.2">
      <c r="A1057" t="s">
        <v>1768</v>
      </c>
      <c r="B1057" t="s">
        <v>2845</v>
      </c>
      <c r="C1057" t="s">
        <v>2846</v>
      </c>
      <c r="D1057" t="s">
        <v>449</v>
      </c>
    </row>
    <row r="1058" spans="1:5" x14ac:dyDescent="0.2">
      <c r="A1058" t="s">
        <v>1493</v>
      </c>
      <c r="B1058" t="s">
        <v>2847</v>
      </c>
      <c r="C1058" t="s">
        <v>2848</v>
      </c>
      <c r="D1058" t="s">
        <v>257</v>
      </c>
    </row>
    <row r="1059" spans="1:5" x14ac:dyDescent="0.2">
      <c r="A1059" t="s">
        <v>2654</v>
      </c>
      <c r="B1059" t="s">
        <v>2847</v>
      </c>
      <c r="C1059" t="s">
        <v>2849</v>
      </c>
      <c r="D1059" t="s">
        <v>636</v>
      </c>
    </row>
    <row r="1060" spans="1:5" x14ac:dyDescent="0.2">
      <c r="A1060" t="s">
        <v>2850</v>
      </c>
      <c r="B1060" t="s">
        <v>2851</v>
      </c>
      <c r="C1060" t="s">
        <v>2852</v>
      </c>
      <c r="D1060" t="s">
        <v>92</v>
      </c>
    </row>
    <row r="1061" spans="1:5" x14ac:dyDescent="0.2">
      <c r="A1061" t="s">
        <v>2853</v>
      </c>
      <c r="B1061" t="s">
        <v>2851</v>
      </c>
      <c r="C1061" t="s">
        <v>2854</v>
      </c>
      <c r="D1061" t="s">
        <v>92</v>
      </c>
    </row>
    <row r="1062" spans="1:5" x14ac:dyDescent="0.2">
      <c r="A1062" t="s">
        <v>871</v>
      </c>
      <c r="B1062" t="s">
        <v>2855</v>
      </c>
      <c r="C1062" t="s">
        <v>49</v>
      </c>
      <c r="D1062" t="s">
        <v>588</v>
      </c>
      <c r="E1062" t="s">
        <v>599</v>
      </c>
    </row>
    <row r="1063" spans="1:5" x14ac:dyDescent="0.2">
      <c r="A1063" t="s">
        <v>2856</v>
      </c>
      <c r="B1063" t="s">
        <v>2857</v>
      </c>
      <c r="C1063" t="s">
        <v>2858</v>
      </c>
      <c r="D1063" t="s">
        <v>45</v>
      </c>
    </row>
    <row r="1064" spans="1:5" x14ac:dyDescent="0.2">
      <c r="A1064" t="s">
        <v>1201</v>
      </c>
      <c r="B1064" t="s">
        <v>2859</v>
      </c>
      <c r="C1064" t="s">
        <v>2860</v>
      </c>
      <c r="D1064" t="s">
        <v>104</v>
      </c>
    </row>
    <row r="1065" spans="1:5" x14ac:dyDescent="0.2">
      <c r="A1065" t="s">
        <v>2861</v>
      </c>
      <c r="B1065" t="s">
        <v>2862</v>
      </c>
      <c r="C1065" t="s">
        <v>2863</v>
      </c>
      <c r="D1065" t="s">
        <v>373</v>
      </c>
      <c r="E1065" t="s">
        <v>374</v>
      </c>
    </row>
    <row r="1066" spans="1:5" x14ac:dyDescent="0.2">
      <c r="A1066" t="s">
        <v>2864</v>
      </c>
      <c r="B1066" t="s">
        <v>2865</v>
      </c>
      <c r="C1066" t="s">
        <v>2866</v>
      </c>
      <c r="D1066" t="s">
        <v>34</v>
      </c>
    </row>
    <row r="1067" spans="1:5" x14ac:dyDescent="0.2">
      <c r="A1067" t="s">
        <v>1014</v>
      </c>
      <c r="B1067" t="s">
        <v>2867</v>
      </c>
      <c r="C1067" t="s">
        <v>2868</v>
      </c>
      <c r="D1067" t="s">
        <v>239</v>
      </c>
    </row>
    <row r="1068" spans="1:5" x14ac:dyDescent="0.2">
      <c r="A1068" t="s">
        <v>1065</v>
      </c>
      <c r="B1068" t="s">
        <v>2869</v>
      </c>
      <c r="C1068" t="s">
        <v>2870</v>
      </c>
      <c r="D1068" t="s">
        <v>632</v>
      </c>
    </row>
    <row r="1069" spans="1:5" x14ac:dyDescent="0.2">
      <c r="A1069" t="s">
        <v>1106</v>
      </c>
      <c r="B1069" t="s">
        <v>2871</v>
      </c>
      <c r="C1069" t="s">
        <v>2872</v>
      </c>
      <c r="D1069" t="s">
        <v>239</v>
      </c>
    </row>
    <row r="1070" spans="1:5" x14ac:dyDescent="0.2">
      <c r="A1070" t="s">
        <v>866</v>
      </c>
      <c r="B1070" t="s">
        <v>2873</v>
      </c>
      <c r="C1070" t="s">
        <v>2874</v>
      </c>
      <c r="D1070" t="s">
        <v>714</v>
      </c>
    </row>
    <row r="1071" spans="1:5" x14ac:dyDescent="0.2">
      <c r="A1071" t="s">
        <v>2796</v>
      </c>
      <c r="B1071" t="s">
        <v>2875</v>
      </c>
      <c r="C1071" t="s">
        <v>2876</v>
      </c>
      <c r="D1071" t="s">
        <v>509</v>
      </c>
    </row>
    <row r="1072" spans="1:5" x14ac:dyDescent="0.2">
      <c r="A1072" t="s">
        <v>704</v>
      </c>
      <c r="B1072" t="s">
        <v>2875</v>
      </c>
      <c r="C1072" t="s">
        <v>2877</v>
      </c>
      <c r="D1072" t="s">
        <v>257</v>
      </c>
    </row>
    <row r="1073" spans="1:5" x14ac:dyDescent="0.2">
      <c r="A1073" t="s">
        <v>278</v>
      </c>
      <c r="B1073" t="s">
        <v>2878</v>
      </c>
      <c r="C1073" t="s">
        <v>2879</v>
      </c>
      <c r="D1073" t="s">
        <v>104</v>
      </c>
    </row>
    <row r="1074" spans="1:5" x14ac:dyDescent="0.2">
      <c r="A1074" t="s">
        <v>2880</v>
      </c>
      <c r="B1074" t="s">
        <v>2881</v>
      </c>
      <c r="C1074" t="s">
        <v>2882</v>
      </c>
      <c r="D1074" t="s">
        <v>373</v>
      </c>
      <c r="E1074" t="s">
        <v>374</v>
      </c>
    </row>
    <row r="1075" spans="1:5" x14ac:dyDescent="0.2">
      <c r="A1075" t="s">
        <v>2883</v>
      </c>
      <c r="B1075" t="s">
        <v>2884</v>
      </c>
      <c r="C1075" t="s">
        <v>2885</v>
      </c>
      <c r="D1075" t="s">
        <v>115</v>
      </c>
      <c r="E1075" t="s">
        <v>116</v>
      </c>
    </row>
    <row r="1076" spans="1:5" x14ac:dyDescent="0.2">
      <c r="A1076" t="s">
        <v>1516</v>
      </c>
      <c r="B1076" t="s">
        <v>2886</v>
      </c>
      <c r="C1076" t="s">
        <v>714</v>
      </c>
    </row>
    <row r="1077" spans="1:5" x14ac:dyDescent="0.2">
      <c r="A1077" t="s">
        <v>2887</v>
      </c>
      <c r="B1077" t="s">
        <v>2888</v>
      </c>
      <c r="C1077" t="s">
        <v>2889</v>
      </c>
      <c r="D1077" t="s">
        <v>38</v>
      </c>
    </row>
    <row r="1078" spans="1:5" x14ac:dyDescent="0.2">
      <c r="A1078" t="s">
        <v>2890</v>
      </c>
      <c r="B1078" t="s">
        <v>2891</v>
      </c>
      <c r="C1078" t="s">
        <v>2892</v>
      </c>
      <c r="D1078" t="s">
        <v>239</v>
      </c>
    </row>
    <row r="1079" spans="1:5" x14ac:dyDescent="0.2">
      <c r="A1079" t="s">
        <v>773</v>
      </c>
      <c r="B1079" t="s">
        <v>775</v>
      </c>
      <c r="C1079" t="s">
        <v>2893</v>
      </c>
      <c r="D1079" t="s">
        <v>2894</v>
      </c>
      <c r="E1079" t="s">
        <v>154</v>
      </c>
    </row>
    <row r="1080" spans="1:5" x14ac:dyDescent="0.2">
      <c r="A1080" t="s">
        <v>1232</v>
      </c>
      <c r="B1080" t="s">
        <v>2895</v>
      </c>
      <c r="C1080" t="s">
        <v>1259</v>
      </c>
      <c r="D1080" t="s">
        <v>2896</v>
      </c>
      <c r="E1080" t="s">
        <v>777</v>
      </c>
    </row>
    <row r="1081" spans="1:5" x14ac:dyDescent="0.2">
      <c r="A1081" t="s">
        <v>278</v>
      </c>
      <c r="B1081" t="s">
        <v>2897</v>
      </c>
      <c r="C1081" t="s">
        <v>104</v>
      </c>
    </row>
    <row r="1082" spans="1:5" x14ac:dyDescent="0.2">
      <c r="A1082" t="s">
        <v>278</v>
      </c>
      <c r="B1082" t="s">
        <v>2898</v>
      </c>
      <c r="C1082" t="s">
        <v>2899</v>
      </c>
      <c r="D1082" t="s">
        <v>108</v>
      </c>
    </row>
    <row r="1083" spans="1:5" x14ac:dyDescent="0.2">
      <c r="A1083" t="s">
        <v>1196</v>
      </c>
      <c r="B1083" t="s">
        <v>2900</v>
      </c>
      <c r="C1083" t="s">
        <v>2901</v>
      </c>
      <c r="D1083" t="s">
        <v>154</v>
      </c>
    </row>
    <row r="1084" spans="1:5" x14ac:dyDescent="0.2">
      <c r="A1084" t="s">
        <v>1513</v>
      </c>
      <c r="B1084" t="s">
        <v>2902</v>
      </c>
      <c r="C1084" t="s">
        <v>2903</v>
      </c>
      <c r="D1084" t="s">
        <v>261</v>
      </c>
    </row>
    <row r="1085" spans="1:5" x14ac:dyDescent="0.2">
      <c r="A1085" t="s">
        <v>278</v>
      </c>
      <c r="B1085" t="s">
        <v>2904</v>
      </c>
      <c r="C1085" t="s">
        <v>2905</v>
      </c>
      <c r="D1085" t="s">
        <v>108</v>
      </c>
    </row>
    <row r="1086" spans="1:5" x14ac:dyDescent="0.2">
      <c r="A1086" t="s">
        <v>2906</v>
      </c>
      <c r="B1086" t="s">
        <v>2907</v>
      </c>
      <c r="C1086" t="s">
        <v>2908</v>
      </c>
      <c r="D1086" t="s">
        <v>45</v>
      </c>
    </row>
    <row r="1087" spans="1:5" x14ac:dyDescent="0.2">
      <c r="A1087" t="s">
        <v>359</v>
      </c>
      <c r="B1087" t="s">
        <v>2909</v>
      </c>
      <c r="C1087" t="s">
        <v>2910</v>
      </c>
      <c r="D1087" t="s">
        <v>92</v>
      </c>
    </row>
    <row r="1088" spans="1:5" x14ac:dyDescent="0.2">
      <c r="A1088" t="s">
        <v>343</v>
      </c>
      <c r="B1088" t="s">
        <v>2911</v>
      </c>
      <c r="C1088" t="s">
        <v>2912</v>
      </c>
      <c r="D1088" t="s">
        <v>92</v>
      </c>
    </row>
    <row r="1089" spans="1:6" x14ac:dyDescent="0.2">
      <c r="A1089" t="s">
        <v>229</v>
      </c>
      <c r="B1089" t="s">
        <v>2913</v>
      </c>
      <c r="C1089" t="s">
        <v>270</v>
      </c>
      <c r="D1089" t="s">
        <v>271</v>
      </c>
      <c r="E1089" t="s">
        <v>2914</v>
      </c>
      <c r="F1089" t="s">
        <v>108</v>
      </c>
    </row>
    <row r="1090" spans="1:6" x14ac:dyDescent="0.2">
      <c r="A1090" t="s">
        <v>2311</v>
      </c>
      <c r="B1090" t="s">
        <v>2915</v>
      </c>
      <c r="C1090" t="s">
        <v>2916</v>
      </c>
      <c r="D1090" t="s">
        <v>1344</v>
      </c>
    </row>
    <row r="1091" spans="1:6" x14ac:dyDescent="0.2">
      <c r="A1091" t="s">
        <v>2917</v>
      </c>
      <c r="B1091" t="s">
        <v>2918</v>
      </c>
      <c r="C1091" t="s">
        <v>2919</v>
      </c>
      <c r="D1091" t="s">
        <v>257</v>
      </c>
    </row>
    <row r="1092" spans="1:6" x14ac:dyDescent="0.2">
      <c r="A1092" t="s">
        <v>1891</v>
      </c>
      <c r="B1092" t="s">
        <v>2920</v>
      </c>
      <c r="C1092" t="s">
        <v>2921</v>
      </c>
      <c r="D1092" t="s">
        <v>2922</v>
      </c>
      <c r="E1092" t="s">
        <v>154</v>
      </c>
    </row>
    <row r="1093" spans="1:6" x14ac:dyDescent="0.2">
      <c r="A1093" t="s">
        <v>485</v>
      </c>
      <c r="B1093" t="s">
        <v>2923</v>
      </c>
      <c r="C1093" t="s">
        <v>2924</v>
      </c>
      <c r="D1093" t="s">
        <v>391</v>
      </c>
    </row>
    <row r="1094" spans="1:6" x14ac:dyDescent="0.2">
      <c r="A1094" t="s">
        <v>2925</v>
      </c>
      <c r="B1094" t="s">
        <v>2926</v>
      </c>
      <c r="C1094" t="s">
        <v>270</v>
      </c>
      <c r="D1094" t="s">
        <v>271</v>
      </c>
      <c r="E1094" t="s">
        <v>2927</v>
      </c>
      <c r="F1094" t="s">
        <v>49</v>
      </c>
    </row>
    <row r="1095" spans="1:6" x14ac:dyDescent="0.2">
      <c r="A1095" t="s">
        <v>27</v>
      </c>
      <c r="B1095" t="s">
        <v>2928</v>
      </c>
      <c r="C1095" t="s">
        <v>2929</v>
      </c>
      <c r="D1095" t="s">
        <v>170</v>
      </c>
    </row>
    <row r="1096" spans="1:6" x14ac:dyDescent="0.2">
      <c r="A1096" t="s">
        <v>2930</v>
      </c>
      <c r="B1096" t="s">
        <v>2931</v>
      </c>
      <c r="C1096" t="s">
        <v>2932</v>
      </c>
      <c r="D1096" t="s">
        <v>159</v>
      </c>
    </row>
    <row r="1097" spans="1:6" x14ac:dyDescent="0.2">
      <c r="A1097" t="s">
        <v>2933</v>
      </c>
      <c r="B1097" t="s">
        <v>2934</v>
      </c>
      <c r="C1097" t="s">
        <v>2935</v>
      </c>
      <c r="D1097" t="s">
        <v>681</v>
      </c>
    </row>
    <row r="1098" spans="1:6" x14ac:dyDescent="0.2">
      <c r="A1098" t="s">
        <v>2936</v>
      </c>
      <c r="B1098" t="s">
        <v>2937</v>
      </c>
      <c r="C1098" t="s">
        <v>2938</v>
      </c>
      <c r="D1098" t="s">
        <v>104</v>
      </c>
    </row>
    <row r="1099" spans="1:6" x14ac:dyDescent="0.2">
      <c r="A1099" t="s">
        <v>2939</v>
      </c>
      <c r="B1099" t="s">
        <v>2937</v>
      </c>
      <c r="C1099" t="s">
        <v>2940</v>
      </c>
      <c r="D1099" t="s">
        <v>104</v>
      </c>
    </row>
    <row r="1101" spans="1:6" x14ac:dyDescent="0.2">
      <c r="A1101" t="s">
        <v>2941</v>
      </c>
      <c r="B1101" t="s">
        <v>2942</v>
      </c>
      <c r="C1101" t="s">
        <v>2943</v>
      </c>
      <c r="D1101" t="s">
        <v>170</v>
      </c>
    </row>
    <row r="1102" spans="1:6" x14ac:dyDescent="0.2">
      <c r="A1102" t="s">
        <v>289</v>
      </c>
      <c r="B1102" t="s">
        <v>2944</v>
      </c>
      <c r="C1102" t="s">
        <v>2945</v>
      </c>
      <c r="D1102" t="s">
        <v>108</v>
      </c>
    </row>
    <row r="1103" spans="1:6" x14ac:dyDescent="0.2">
      <c r="A1103" t="s">
        <v>2946</v>
      </c>
      <c r="B1103" t="s">
        <v>2947</v>
      </c>
      <c r="C1103" t="s">
        <v>2948</v>
      </c>
      <c r="D1103" t="s">
        <v>34</v>
      </c>
    </row>
    <row r="1104" spans="1:6" x14ac:dyDescent="0.2">
      <c r="A1104" t="s">
        <v>1891</v>
      </c>
      <c r="B1104" t="s">
        <v>2949</v>
      </c>
      <c r="C1104" t="s">
        <v>246</v>
      </c>
      <c r="D1104" t="s">
        <v>2950</v>
      </c>
      <c r="E1104" t="s">
        <v>150</v>
      </c>
    </row>
    <row r="1105" spans="1:5" x14ac:dyDescent="0.2">
      <c r="A1105" t="s">
        <v>2951</v>
      </c>
      <c r="B1105" t="s">
        <v>2952</v>
      </c>
      <c r="C1105" t="s">
        <v>2953</v>
      </c>
      <c r="D1105" t="s">
        <v>632</v>
      </c>
    </row>
    <row r="1106" spans="1:5" x14ac:dyDescent="0.2">
      <c r="A1106" t="s">
        <v>2954</v>
      </c>
      <c r="B1106" t="s">
        <v>2955</v>
      </c>
      <c r="C1106" t="s">
        <v>2956</v>
      </c>
      <c r="D1106" t="s">
        <v>108</v>
      </c>
    </row>
    <row r="1107" spans="1:5" x14ac:dyDescent="0.2">
      <c r="A1107" t="s">
        <v>2957</v>
      </c>
      <c r="B1107" t="s">
        <v>2958</v>
      </c>
      <c r="C1107" t="s">
        <v>2959</v>
      </c>
      <c r="D1107" t="s">
        <v>115</v>
      </c>
      <c r="E1107" t="s">
        <v>116</v>
      </c>
    </row>
    <row r="1108" spans="1:5" x14ac:dyDescent="0.2">
      <c r="A1108" t="s">
        <v>1450</v>
      </c>
      <c r="B1108" t="s">
        <v>2960</v>
      </c>
      <c r="C1108" t="s">
        <v>2961</v>
      </c>
      <c r="D1108" t="s">
        <v>92</v>
      </c>
    </row>
    <row r="1109" spans="1:5" x14ac:dyDescent="0.2">
      <c r="A1109" t="s">
        <v>2962</v>
      </c>
      <c r="B1109" t="s">
        <v>2963</v>
      </c>
      <c r="C1109" t="s">
        <v>2964</v>
      </c>
      <c r="D1109" t="s">
        <v>391</v>
      </c>
    </row>
    <row r="1110" spans="1:5" x14ac:dyDescent="0.2">
      <c r="A1110" t="s">
        <v>2965</v>
      </c>
      <c r="B1110" t="s">
        <v>2966</v>
      </c>
      <c r="C1110" t="s">
        <v>1544</v>
      </c>
      <c r="D1110" t="s">
        <v>2967</v>
      </c>
      <c r="E1110" t="s">
        <v>66</v>
      </c>
    </row>
    <row r="1111" spans="1:5" x14ac:dyDescent="0.2">
      <c r="A1111" t="s">
        <v>302</v>
      </c>
      <c r="B1111" t="s">
        <v>2968</v>
      </c>
      <c r="C1111" t="s">
        <v>2969</v>
      </c>
      <c r="D1111" t="s">
        <v>2970</v>
      </c>
      <c r="E1111" t="s">
        <v>154</v>
      </c>
    </row>
    <row r="1112" spans="1:5" x14ac:dyDescent="0.2">
      <c r="A1112" t="s">
        <v>163</v>
      </c>
      <c r="B1112" t="s">
        <v>2971</v>
      </c>
      <c r="C1112" t="s">
        <v>2972</v>
      </c>
      <c r="D1112" t="s">
        <v>115</v>
      </c>
      <c r="E1112" t="s">
        <v>116</v>
      </c>
    </row>
    <row r="1113" spans="1:5" x14ac:dyDescent="0.2">
      <c r="A1113" t="s">
        <v>2973</v>
      </c>
      <c r="B1113" t="s">
        <v>2974</v>
      </c>
      <c r="C1113" t="s">
        <v>2975</v>
      </c>
      <c r="D1113" t="s">
        <v>45</v>
      </c>
    </row>
    <row r="1114" spans="1:5" x14ac:dyDescent="0.2">
      <c r="A1114" t="s">
        <v>278</v>
      </c>
      <c r="B1114" t="s">
        <v>2976</v>
      </c>
      <c r="C1114" t="s">
        <v>2977</v>
      </c>
      <c r="D1114" t="s">
        <v>257</v>
      </c>
    </row>
    <row r="1115" spans="1:5" x14ac:dyDescent="0.2">
      <c r="A1115" t="s">
        <v>536</v>
      </c>
      <c r="B1115" t="s">
        <v>2978</v>
      </c>
      <c r="C1115" t="s">
        <v>2979</v>
      </c>
      <c r="D1115" t="s">
        <v>108</v>
      </c>
    </row>
    <row r="1116" spans="1:5" x14ac:dyDescent="0.2">
      <c r="A1116" t="s">
        <v>232</v>
      </c>
      <c r="B1116" t="s">
        <v>2980</v>
      </c>
      <c r="C1116" t="s">
        <v>2981</v>
      </c>
      <c r="D1116" t="s">
        <v>373</v>
      </c>
      <c r="E1116" t="s">
        <v>374</v>
      </c>
    </row>
    <row r="1117" spans="1:5" x14ac:dyDescent="0.2">
      <c r="A1117" t="s">
        <v>2982</v>
      </c>
      <c r="B1117" t="s">
        <v>2983</v>
      </c>
      <c r="C1117" t="s">
        <v>2984</v>
      </c>
      <c r="D1117" t="s">
        <v>632</v>
      </c>
    </row>
    <row r="1118" spans="1:5" x14ac:dyDescent="0.2">
      <c r="A1118" t="s">
        <v>2985</v>
      </c>
      <c r="B1118" t="s">
        <v>2986</v>
      </c>
      <c r="C1118" t="s">
        <v>2987</v>
      </c>
      <c r="D1118" t="s">
        <v>66</v>
      </c>
    </row>
    <row r="1119" spans="1:5" x14ac:dyDescent="0.2">
      <c r="A1119" t="s">
        <v>2988</v>
      </c>
      <c r="B1119" t="s">
        <v>2989</v>
      </c>
      <c r="C1119" t="s">
        <v>2990</v>
      </c>
      <c r="D1119" t="s">
        <v>402</v>
      </c>
    </row>
    <row r="1120" spans="1:5" x14ac:dyDescent="0.2">
      <c r="A1120" t="s">
        <v>737</v>
      </c>
      <c r="B1120" t="s">
        <v>2991</v>
      </c>
      <c r="C1120" t="s">
        <v>2992</v>
      </c>
      <c r="D1120" t="s">
        <v>636</v>
      </c>
    </row>
    <row r="1121" spans="1:8" x14ac:dyDescent="0.2">
      <c r="A1121" t="s">
        <v>2993</v>
      </c>
      <c r="B1121" t="s">
        <v>2994</v>
      </c>
      <c r="C1121" t="s">
        <v>2995</v>
      </c>
      <c r="D1121" t="s">
        <v>108</v>
      </c>
    </row>
    <row r="1122" spans="1:8" x14ac:dyDescent="0.2">
      <c r="A1122" t="s">
        <v>2996</v>
      </c>
      <c r="B1122" t="s">
        <v>2997</v>
      </c>
      <c r="C1122" t="s">
        <v>2998</v>
      </c>
      <c r="D1122" t="s">
        <v>331</v>
      </c>
    </row>
    <row r="1123" spans="1:8" x14ac:dyDescent="0.2">
      <c r="A1123" t="s">
        <v>1065</v>
      </c>
      <c r="B1123" t="s">
        <v>2999</v>
      </c>
      <c r="C1123" t="s">
        <v>3000</v>
      </c>
      <c r="D1123" t="s">
        <v>49</v>
      </c>
    </row>
    <row r="1124" spans="1:8" x14ac:dyDescent="0.2">
      <c r="A1124" t="s">
        <v>1666</v>
      </c>
      <c r="B1124" t="s">
        <v>3001</v>
      </c>
      <c r="C1124" t="s">
        <v>270</v>
      </c>
      <c r="D1124" t="s">
        <v>271</v>
      </c>
      <c r="E1124" t="s">
        <v>3002</v>
      </c>
      <c r="F1124" t="s">
        <v>373</v>
      </c>
      <c r="G1124" t="s">
        <v>374</v>
      </c>
    </row>
    <row r="1125" spans="1:8" x14ac:dyDescent="0.2">
      <c r="A1125" t="s">
        <v>317</v>
      </c>
      <c r="B1125" t="s">
        <v>3003</v>
      </c>
      <c r="C1125" t="s">
        <v>3004</v>
      </c>
      <c r="D1125" t="s">
        <v>391</v>
      </c>
    </row>
    <row r="1126" spans="1:8" x14ac:dyDescent="0.2">
      <c r="A1126" t="s">
        <v>354</v>
      </c>
      <c r="B1126" t="s">
        <v>3005</v>
      </c>
      <c r="C1126" t="s">
        <v>3006</v>
      </c>
      <c r="D1126" t="s">
        <v>104</v>
      </c>
    </row>
    <row r="1127" spans="1:8" x14ac:dyDescent="0.2">
      <c r="A1127" t="s">
        <v>117</v>
      </c>
      <c r="B1127" t="s">
        <v>3007</v>
      </c>
      <c r="C1127" t="s">
        <v>3008</v>
      </c>
      <c r="D1127" t="s">
        <v>108</v>
      </c>
    </row>
    <row r="1128" spans="1:8" x14ac:dyDescent="0.2">
      <c r="A1128" t="s">
        <v>3009</v>
      </c>
      <c r="B1128" t="s">
        <v>3010</v>
      </c>
      <c r="C1128" t="s">
        <v>3011</v>
      </c>
      <c r="D1128" t="s">
        <v>3012</v>
      </c>
      <c r="E1128" t="s">
        <v>736</v>
      </c>
    </row>
    <row r="1129" spans="1:8" x14ac:dyDescent="0.2">
      <c r="A1129" t="s">
        <v>3009</v>
      </c>
      <c r="B1129" t="s">
        <v>3013</v>
      </c>
      <c r="C1129" t="s">
        <v>3014</v>
      </c>
      <c r="D1129" t="s">
        <v>270</v>
      </c>
      <c r="E1129" t="s">
        <v>271</v>
      </c>
      <c r="F1129" t="s">
        <v>3015</v>
      </c>
      <c r="G1129" t="s">
        <v>736</v>
      </c>
    </row>
    <row r="1130" spans="1:8" x14ac:dyDescent="0.2">
      <c r="A1130" t="s">
        <v>3009</v>
      </c>
      <c r="B1130" t="s">
        <v>3016</v>
      </c>
      <c r="C1130" t="s">
        <v>3017</v>
      </c>
      <c r="D1130" t="s">
        <v>3018</v>
      </c>
      <c r="E1130" t="s">
        <v>270</v>
      </c>
      <c r="F1130" t="s">
        <v>271</v>
      </c>
      <c r="G1130" t="s">
        <v>3019</v>
      </c>
      <c r="H1130" t="s">
        <v>736</v>
      </c>
    </row>
    <row r="1131" spans="1:8" x14ac:dyDescent="0.2">
      <c r="A1131" t="s">
        <v>3009</v>
      </c>
      <c r="B1131" t="s">
        <v>3020</v>
      </c>
      <c r="C1131" t="s">
        <v>3021</v>
      </c>
      <c r="D1131" t="s">
        <v>3022</v>
      </c>
      <c r="E1131" t="s">
        <v>3023</v>
      </c>
      <c r="F1131" t="s">
        <v>736</v>
      </c>
    </row>
    <row r="1132" spans="1:8" x14ac:dyDescent="0.2">
      <c r="A1132" t="s">
        <v>3024</v>
      </c>
      <c r="B1132" t="s">
        <v>3025</v>
      </c>
      <c r="C1132" t="s">
        <v>3026</v>
      </c>
      <c r="D1132" t="s">
        <v>411</v>
      </c>
    </row>
    <row r="1133" spans="1:8" x14ac:dyDescent="0.2">
      <c r="A1133" t="s">
        <v>593</v>
      </c>
      <c r="B1133" t="s">
        <v>3027</v>
      </c>
      <c r="C1133" t="s">
        <v>3028</v>
      </c>
      <c r="D1133" t="s">
        <v>3029</v>
      </c>
      <c r="E1133" t="s">
        <v>30</v>
      </c>
    </row>
    <row r="1134" spans="1:8" x14ac:dyDescent="0.2">
      <c r="A1134" t="s">
        <v>3030</v>
      </c>
      <c r="B1134" t="s">
        <v>3031</v>
      </c>
      <c r="C1134" t="s">
        <v>3032</v>
      </c>
      <c r="D1134" t="s">
        <v>906</v>
      </c>
      <c r="E1134" t="s">
        <v>312</v>
      </c>
    </row>
    <row r="1135" spans="1:8" x14ac:dyDescent="0.2">
      <c r="A1135" t="s">
        <v>3033</v>
      </c>
      <c r="B1135" t="s">
        <v>3034</v>
      </c>
      <c r="C1135" t="s">
        <v>3035</v>
      </c>
      <c r="D1135" t="s">
        <v>647</v>
      </c>
    </row>
    <row r="1136" spans="1:8" x14ac:dyDescent="0.2">
      <c r="A1136" t="s">
        <v>3036</v>
      </c>
      <c r="B1136" t="s">
        <v>3037</v>
      </c>
      <c r="C1136" t="s">
        <v>3038</v>
      </c>
      <c r="D1136" t="s">
        <v>599</v>
      </c>
    </row>
    <row r="1137" spans="1:6" x14ac:dyDescent="0.2">
      <c r="A1137" t="s">
        <v>1037</v>
      </c>
      <c r="B1137" t="s">
        <v>3039</v>
      </c>
      <c r="C1137" t="s">
        <v>3040</v>
      </c>
      <c r="D1137" t="s">
        <v>108</v>
      </c>
    </row>
    <row r="1138" spans="1:6" x14ac:dyDescent="0.2">
      <c r="A1138" t="s">
        <v>3041</v>
      </c>
      <c r="B1138" t="s">
        <v>3042</v>
      </c>
      <c r="C1138" t="s">
        <v>3043</v>
      </c>
      <c r="D1138" t="s">
        <v>681</v>
      </c>
    </row>
    <row r="1139" spans="1:6" x14ac:dyDescent="0.2">
      <c r="A1139" t="s">
        <v>3044</v>
      </c>
      <c r="B1139" t="s">
        <v>3045</v>
      </c>
      <c r="C1139" t="s">
        <v>3046</v>
      </c>
      <c r="D1139" t="s">
        <v>189</v>
      </c>
    </row>
    <row r="1140" spans="1:6" x14ac:dyDescent="0.2">
      <c r="A1140" t="s">
        <v>830</v>
      </c>
      <c r="B1140" t="s">
        <v>3047</v>
      </c>
      <c r="C1140" t="s">
        <v>3048</v>
      </c>
      <c r="D1140" t="s">
        <v>108</v>
      </c>
    </row>
    <row r="1141" spans="1:6" x14ac:dyDescent="0.2">
      <c r="A1141" t="s">
        <v>3049</v>
      </c>
      <c r="B1141" t="s">
        <v>3050</v>
      </c>
      <c r="C1141" t="s">
        <v>3051</v>
      </c>
      <c r="D1141" t="s">
        <v>587</v>
      </c>
      <c r="E1141" t="s">
        <v>588</v>
      </c>
      <c r="F1141" t="s">
        <v>589</v>
      </c>
    </row>
    <row r="1142" spans="1:6" x14ac:dyDescent="0.2">
      <c r="A1142" t="s">
        <v>3052</v>
      </c>
      <c r="B1142" t="s">
        <v>3050</v>
      </c>
      <c r="C1142" t="s">
        <v>3053</v>
      </c>
      <c r="D1142" t="s">
        <v>49</v>
      </c>
    </row>
    <row r="1143" spans="1:6" x14ac:dyDescent="0.2">
      <c r="A1143" t="s">
        <v>3054</v>
      </c>
      <c r="B1143" t="s">
        <v>3055</v>
      </c>
      <c r="C1143" t="s">
        <v>3056</v>
      </c>
      <c r="D1143" t="s">
        <v>301</v>
      </c>
    </row>
    <row r="1144" spans="1:6" x14ac:dyDescent="0.2">
      <c r="A1144" t="s">
        <v>805</v>
      </c>
      <c r="B1144" t="s">
        <v>3057</v>
      </c>
      <c r="C1144" t="s">
        <v>3058</v>
      </c>
      <c r="D1144" t="s">
        <v>301</v>
      </c>
    </row>
    <row r="1145" spans="1:6" x14ac:dyDescent="0.2">
      <c r="A1145" t="s">
        <v>3059</v>
      </c>
      <c r="B1145" t="s">
        <v>3060</v>
      </c>
      <c r="C1145" t="s">
        <v>3061</v>
      </c>
      <c r="D1145" t="s">
        <v>257</v>
      </c>
    </row>
    <row r="1146" spans="1:6" x14ac:dyDescent="0.2">
      <c r="A1146" t="s">
        <v>3062</v>
      </c>
      <c r="B1146" t="s">
        <v>3063</v>
      </c>
      <c r="C1146" t="s">
        <v>3064</v>
      </c>
      <c r="D1146" t="s">
        <v>54</v>
      </c>
    </row>
    <row r="1147" spans="1:6" x14ac:dyDescent="0.2">
      <c r="A1147" t="s">
        <v>232</v>
      </c>
      <c r="B1147" t="s">
        <v>3065</v>
      </c>
      <c r="C1147" t="s">
        <v>3066</v>
      </c>
      <c r="D1147" t="s">
        <v>1007</v>
      </c>
    </row>
    <row r="1148" spans="1:6" x14ac:dyDescent="0.2">
      <c r="A1148" t="s">
        <v>278</v>
      </c>
      <c r="B1148" t="s">
        <v>3067</v>
      </c>
      <c r="C1148" t="s">
        <v>270</v>
      </c>
      <c r="D1148" t="s">
        <v>271</v>
      </c>
      <c r="E1148" t="s">
        <v>3068</v>
      </c>
      <c r="F1148" t="s">
        <v>104</v>
      </c>
    </row>
    <row r="1149" spans="1:6" x14ac:dyDescent="0.2">
      <c r="A1149" t="s">
        <v>1073</v>
      </c>
      <c r="B1149" t="s">
        <v>3069</v>
      </c>
      <c r="C1149" t="s">
        <v>3070</v>
      </c>
      <c r="D1149" t="s">
        <v>108</v>
      </c>
    </row>
    <row r="1150" spans="1:6" x14ac:dyDescent="0.2">
      <c r="A1150" t="s">
        <v>536</v>
      </c>
      <c r="B1150" t="s">
        <v>3071</v>
      </c>
      <c r="C1150" t="s">
        <v>3072</v>
      </c>
      <c r="D1150" t="s">
        <v>115</v>
      </c>
      <c r="E1150" t="s">
        <v>116</v>
      </c>
    </row>
    <row r="1151" spans="1:6" x14ac:dyDescent="0.2">
      <c r="A1151" t="s">
        <v>1073</v>
      </c>
      <c r="B1151" t="s">
        <v>3071</v>
      </c>
      <c r="C1151" t="s">
        <v>3073</v>
      </c>
      <c r="D1151" t="s">
        <v>108</v>
      </c>
    </row>
    <row r="1152" spans="1:6" x14ac:dyDescent="0.2">
      <c r="A1152" t="s">
        <v>626</v>
      </c>
      <c r="B1152" t="s">
        <v>3071</v>
      </c>
      <c r="C1152" t="s">
        <v>3074</v>
      </c>
      <c r="D1152" t="s">
        <v>108</v>
      </c>
    </row>
    <row r="1153" spans="1:7" x14ac:dyDescent="0.2">
      <c r="A1153" t="s">
        <v>1189</v>
      </c>
      <c r="B1153" t="s">
        <v>3075</v>
      </c>
      <c r="C1153" t="s">
        <v>3076</v>
      </c>
      <c r="D1153" t="s">
        <v>62</v>
      </c>
    </row>
    <row r="1154" spans="1:7" x14ac:dyDescent="0.2">
      <c r="A1154" t="s">
        <v>3077</v>
      </c>
      <c r="B1154" t="s">
        <v>3078</v>
      </c>
      <c r="C1154" t="s">
        <v>3079</v>
      </c>
      <c r="D1154" t="s">
        <v>660</v>
      </c>
    </row>
    <row r="1155" spans="1:7" x14ac:dyDescent="0.2">
      <c r="A1155" t="s">
        <v>3080</v>
      </c>
      <c r="B1155" t="s">
        <v>3081</v>
      </c>
      <c r="C1155" t="s">
        <v>3082</v>
      </c>
      <c r="D1155" t="s">
        <v>104</v>
      </c>
    </row>
    <row r="1157" spans="1:7" x14ac:dyDescent="0.2">
      <c r="A1157" t="s">
        <v>3083</v>
      </c>
      <c r="B1157" t="s">
        <v>1395</v>
      </c>
      <c r="C1157" t="s">
        <v>3084</v>
      </c>
      <c r="D1157" t="s">
        <v>270</v>
      </c>
      <c r="E1157" t="s">
        <v>271</v>
      </c>
      <c r="F1157" t="s">
        <v>3085</v>
      </c>
      <c r="G1157" t="s">
        <v>150</v>
      </c>
    </row>
    <row r="1158" spans="1:7" x14ac:dyDescent="0.2">
      <c r="A1158" t="s">
        <v>278</v>
      </c>
      <c r="B1158" t="s">
        <v>3086</v>
      </c>
      <c r="C1158" t="s">
        <v>3087</v>
      </c>
      <c r="D1158" t="s">
        <v>108</v>
      </c>
    </row>
    <row r="1159" spans="1:7" x14ac:dyDescent="0.2">
      <c r="A1159" t="s">
        <v>3088</v>
      </c>
      <c r="B1159" t="s">
        <v>3089</v>
      </c>
      <c r="C1159" t="s">
        <v>3090</v>
      </c>
      <c r="D1159" t="s">
        <v>178</v>
      </c>
    </row>
    <row r="1160" spans="1:7" x14ac:dyDescent="0.2">
      <c r="A1160" t="s">
        <v>2013</v>
      </c>
      <c r="B1160" t="s">
        <v>3091</v>
      </c>
      <c r="C1160" t="s">
        <v>3092</v>
      </c>
      <c r="D1160" t="s">
        <v>88</v>
      </c>
    </row>
    <row r="1161" spans="1:7" x14ac:dyDescent="0.2">
      <c r="A1161" t="s">
        <v>3093</v>
      </c>
      <c r="B1161" t="s">
        <v>3094</v>
      </c>
      <c r="C1161" t="s">
        <v>991</v>
      </c>
      <c r="D1161" t="s">
        <v>3095</v>
      </c>
      <c r="E1161" t="s">
        <v>246</v>
      </c>
      <c r="F1161" t="s">
        <v>3096</v>
      </c>
      <c r="G1161" t="s">
        <v>860</v>
      </c>
    </row>
    <row r="1162" spans="1:7" x14ac:dyDescent="0.2">
      <c r="A1162" t="s">
        <v>117</v>
      </c>
      <c r="B1162" t="s">
        <v>3097</v>
      </c>
      <c r="C1162" t="s">
        <v>3098</v>
      </c>
      <c r="D1162" t="s">
        <v>45</v>
      </c>
    </row>
    <row r="1163" spans="1:7" x14ac:dyDescent="0.2">
      <c r="A1163" t="s">
        <v>3099</v>
      </c>
      <c r="B1163" t="s">
        <v>3100</v>
      </c>
      <c r="C1163" t="s">
        <v>246</v>
      </c>
      <c r="D1163" t="s">
        <v>3101</v>
      </c>
      <c r="E1163" t="s">
        <v>296</v>
      </c>
    </row>
    <row r="1164" spans="1:7" x14ac:dyDescent="0.2">
      <c r="A1164" t="s">
        <v>1576</v>
      </c>
      <c r="B1164" t="s">
        <v>3100</v>
      </c>
      <c r="C1164" t="s">
        <v>3102</v>
      </c>
      <c r="D1164" t="s">
        <v>296</v>
      </c>
    </row>
    <row r="1165" spans="1:7" x14ac:dyDescent="0.2">
      <c r="A1165" t="s">
        <v>3103</v>
      </c>
      <c r="B1165" t="s">
        <v>3104</v>
      </c>
      <c r="C1165" t="s">
        <v>3105</v>
      </c>
      <c r="D1165" t="s">
        <v>104</v>
      </c>
    </row>
    <row r="1166" spans="1:7" x14ac:dyDescent="0.2">
      <c r="A1166" t="s">
        <v>3106</v>
      </c>
      <c r="B1166" t="s">
        <v>3107</v>
      </c>
      <c r="C1166" t="s">
        <v>2078</v>
      </c>
    </row>
    <row r="1167" spans="1:7" x14ac:dyDescent="0.2">
      <c r="A1167" t="s">
        <v>3108</v>
      </c>
      <c r="B1167" t="s">
        <v>3109</v>
      </c>
      <c r="C1167" t="s">
        <v>3110</v>
      </c>
      <c r="D1167" t="s">
        <v>239</v>
      </c>
    </row>
    <row r="1168" spans="1:7" x14ac:dyDescent="0.2">
      <c r="A1168" t="s">
        <v>2563</v>
      </c>
      <c r="B1168" t="s">
        <v>3111</v>
      </c>
      <c r="C1168" t="s">
        <v>3112</v>
      </c>
      <c r="D1168" t="s">
        <v>3113</v>
      </c>
      <c r="E1168" t="s">
        <v>154</v>
      </c>
    </row>
    <row r="1169" spans="1:6" x14ac:dyDescent="0.2">
      <c r="A1169" t="s">
        <v>278</v>
      </c>
      <c r="B1169" t="s">
        <v>3114</v>
      </c>
      <c r="C1169" t="s">
        <v>3115</v>
      </c>
      <c r="D1169" t="s">
        <v>115</v>
      </c>
      <c r="E1169" t="s">
        <v>116</v>
      </c>
    </row>
    <row r="1170" spans="1:6" x14ac:dyDescent="0.2">
      <c r="A1170" t="s">
        <v>117</v>
      </c>
      <c r="B1170" t="s">
        <v>3114</v>
      </c>
      <c r="C1170" t="s">
        <v>3116</v>
      </c>
      <c r="D1170" t="s">
        <v>104</v>
      </c>
    </row>
    <row r="1171" spans="1:6" x14ac:dyDescent="0.2">
      <c r="A1171" t="s">
        <v>3117</v>
      </c>
      <c r="B1171" t="s">
        <v>3118</v>
      </c>
      <c r="C1171" t="s">
        <v>3119</v>
      </c>
      <c r="D1171" t="s">
        <v>108</v>
      </c>
    </row>
    <row r="1172" spans="1:6" x14ac:dyDescent="0.2">
      <c r="A1172" t="s">
        <v>2528</v>
      </c>
      <c r="B1172" t="s">
        <v>3120</v>
      </c>
      <c r="C1172" t="s">
        <v>3121</v>
      </c>
      <c r="D1172" t="s">
        <v>373</v>
      </c>
      <c r="E1172" t="s">
        <v>374</v>
      </c>
    </row>
    <row r="1173" spans="1:6" x14ac:dyDescent="0.2">
      <c r="A1173" t="s">
        <v>59</v>
      </c>
      <c r="B1173" t="s">
        <v>3122</v>
      </c>
      <c r="C1173" t="s">
        <v>3123</v>
      </c>
      <c r="D1173" t="s">
        <v>170</v>
      </c>
    </row>
    <row r="1174" spans="1:6" x14ac:dyDescent="0.2">
      <c r="A1174" t="s">
        <v>1037</v>
      </c>
      <c r="B1174" t="s">
        <v>3124</v>
      </c>
      <c r="C1174" t="s">
        <v>3125</v>
      </c>
      <c r="D1174" t="s">
        <v>108</v>
      </c>
    </row>
    <row r="1175" spans="1:6" x14ac:dyDescent="0.2">
      <c r="A1175" t="s">
        <v>3126</v>
      </c>
      <c r="B1175" t="s">
        <v>3127</v>
      </c>
      <c r="C1175" t="s">
        <v>3128</v>
      </c>
      <c r="D1175" t="s">
        <v>714</v>
      </c>
    </row>
    <row r="1176" spans="1:6" x14ac:dyDescent="0.2">
      <c r="A1176" t="s">
        <v>3129</v>
      </c>
      <c r="B1176" t="s">
        <v>3130</v>
      </c>
      <c r="C1176" t="s">
        <v>3131</v>
      </c>
      <c r="D1176" t="s">
        <v>3132</v>
      </c>
      <c r="E1176" t="s">
        <v>3133</v>
      </c>
      <c r="F1176" t="s">
        <v>54</v>
      </c>
    </row>
    <row r="1177" spans="1:6" x14ac:dyDescent="0.2">
      <c r="A1177" t="s">
        <v>3134</v>
      </c>
      <c r="B1177" t="s">
        <v>3135</v>
      </c>
      <c r="C1177" t="s">
        <v>3136</v>
      </c>
      <c r="D1177" t="s">
        <v>88</v>
      </c>
    </row>
    <row r="1178" spans="1:6" x14ac:dyDescent="0.2">
      <c r="A1178" t="s">
        <v>3049</v>
      </c>
      <c r="B1178" t="s">
        <v>3137</v>
      </c>
      <c r="C1178" t="s">
        <v>1982</v>
      </c>
      <c r="D1178" t="s">
        <v>1983</v>
      </c>
    </row>
    <row r="1179" spans="1:6" x14ac:dyDescent="0.2">
      <c r="A1179" t="s">
        <v>1154</v>
      </c>
      <c r="B1179" t="s">
        <v>3138</v>
      </c>
      <c r="C1179" t="s">
        <v>3139</v>
      </c>
      <c r="D1179" t="s">
        <v>108</v>
      </c>
    </row>
    <row r="1180" spans="1:6" x14ac:dyDescent="0.2">
      <c r="A1180" t="s">
        <v>359</v>
      </c>
      <c r="B1180" t="s">
        <v>3140</v>
      </c>
      <c r="C1180" t="s">
        <v>3141</v>
      </c>
      <c r="D1180" t="s">
        <v>104</v>
      </c>
    </row>
    <row r="1182" spans="1:6" x14ac:dyDescent="0.2">
      <c r="A1182" t="s">
        <v>2764</v>
      </c>
      <c r="B1182" t="s">
        <v>3142</v>
      </c>
      <c r="C1182" t="s">
        <v>3143</v>
      </c>
      <c r="D1182" t="s">
        <v>1344</v>
      </c>
    </row>
    <row r="1183" spans="1:6" x14ac:dyDescent="0.2">
      <c r="A1183" t="s">
        <v>3144</v>
      </c>
      <c r="B1183" t="s">
        <v>3145</v>
      </c>
      <c r="C1183" t="s">
        <v>246</v>
      </c>
      <c r="D1183" t="s">
        <v>3146</v>
      </c>
      <c r="E1183" t="s">
        <v>257</v>
      </c>
    </row>
    <row r="1184" spans="1:6" x14ac:dyDescent="0.2">
      <c r="A1184" t="s">
        <v>1065</v>
      </c>
      <c r="B1184" t="s">
        <v>3147</v>
      </c>
      <c r="C1184" t="s">
        <v>246</v>
      </c>
      <c r="D1184" t="s">
        <v>3148</v>
      </c>
      <c r="E1184" t="s">
        <v>301</v>
      </c>
    </row>
    <row r="1185" spans="1:5" x14ac:dyDescent="0.2">
      <c r="A1185" t="s">
        <v>1207</v>
      </c>
      <c r="B1185" t="s">
        <v>3149</v>
      </c>
      <c r="C1185" t="s">
        <v>3150</v>
      </c>
      <c r="D1185" t="s">
        <v>257</v>
      </c>
    </row>
    <row r="1186" spans="1:5" x14ac:dyDescent="0.2">
      <c r="A1186" t="s">
        <v>2486</v>
      </c>
      <c r="B1186" t="s">
        <v>3151</v>
      </c>
      <c r="C1186" t="s">
        <v>3152</v>
      </c>
      <c r="D1186" t="s">
        <v>312</v>
      </c>
    </row>
    <row r="1187" spans="1:5" x14ac:dyDescent="0.2">
      <c r="A1187" t="s">
        <v>3153</v>
      </c>
      <c r="B1187" t="s">
        <v>3154</v>
      </c>
      <c r="C1187" t="s">
        <v>3155</v>
      </c>
      <c r="D1187" t="s">
        <v>239</v>
      </c>
    </row>
    <row r="1188" spans="1:5" x14ac:dyDescent="0.2">
      <c r="A1188" t="s">
        <v>2933</v>
      </c>
      <c r="B1188" t="s">
        <v>3156</v>
      </c>
      <c r="C1188" t="s">
        <v>3157</v>
      </c>
      <c r="D1188" t="s">
        <v>681</v>
      </c>
    </row>
    <row r="1189" spans="1:5" x14ac:dyDescent="0.2">
      <c r="A1189" t="s">
        <v>3158</v>
      </c>
      <c r="B1189" t="s">
        <v>3159</v>
      </c>
      <c r="C1189" t="s">
        <v>3160</v>
      </c>
      <c r="D1189" t="s">
        <v>115</v>
      </c>
      <c r="E1189" t="s">
        <v>116</v>
      </c>
    </row>
    <row r="1190" spans="1:5" x14ac:dyDescent="0.2">
      <c r="A1190" t="s">
        <v>3161</v>
      </c>
      <c r="B1190" t="s">
        <v>3162</v>
      </c>
      <c r="C1190" t="s">
        <v>3163</v>
      </c>
      <c r="D1190" t="s">
        <v>30</v>
      </c>
    </row>
    <row r="1191" spans="1:5" x14ac:dyDescent="0.2">
      <c r="A1191" t="s">
        <v>229</v>
      </c>
      <c r="B1191" t="s">
        <v>3164</v>
      </c>
      <c r="C1191" t="s">
        <v>3165</v>
      </c>
      <c r="D1191" t="s">
        <v>108</v>
      </c>
    </row>
    <row r="1192" spans="1:5" x14ac:dyDescent="0.2">
      <c r="A1192" t="s">
        <v>278</v>
      </c>
      <c r="B1192" t="s">
        <v>3166</v>
      </c>
      <c r="C1192" t="s">
        <v>108</v>
      </c>
    </row>
    <row r="1193" spans="1:5" x14ac:dyDescent="0.2">
      <c r="A1193" t="s">
        <v>1003</v>
      </c>
      <c r="B1193" t="s">
        <v>3167</v>
      </c>
      <c r="C1193" t="s">
        <v>246</v>
      </c>
      <c r="D1193" t="s">
        <v>3168</v>
      </c>
      <c r="E1193" t="s">
        <v>150</v>
      </c>
    </row>
    <row r="1194" spans="1:5" x14ac:dyDescent="0.2">
      <c r="A1194" t="s">
        <v>309</v>
      </c>
      <c r="B1194" t="s">
        <v>3169</v>
      </c>
      <c r="C1194" t="s">
        <v>3170</v>
      </c>
      <c r="D1194" t="s">
        <v>312</v>
      </c>
    </row>
    <row r="1195" spans="1:5" x14ac:dyDescent="0.2">
      <c r="A1195" t="s">
        <v>3171</v>
      </c>
      <c r="B1195" t="s">
        <v>3172</v>
      </c>
      <c r="C1195" t="s">
        <v>714</v>
      </c>
    </row>
    <row r="1196" spans="1:5" x14ac:dyDescent="0.2">
      <c r="A1196" t="s">
        <v>3173</v>
      </c>
      <c r="B1196" t="s">
        <v>3174</v>
      </c>
      <c r="C1196" t="s">
        <v>3175</v>
      </c>
      <c r="D1196" t="s">
        <v>58</v>
      </c>
    </row>
    <row r="1197" spans="1:5" x14ac:dyDescent="0.2">
      <c r="A1197" t="s">
        <v>3176</v>
      </c>
      <c r="B1197" t="s">
        <v>3174</v>
      </c>
      <c r="C1197" t="s">
        <v>1990</v>
      </c>
      <c r="D1197" t="s">
        <v>49</v>
      </c>
    </row>
    <row r="1198" spans="1:5" x14ac:dyDescent="0.2">
      <c r="A1198" t="s">
        <v>3044</v>
      </c>
      <c r="B1198" t="s">
        <v>3177</v>
      </c>
      <c r="C1198" t="s">
        <v>3178</v>
      </c>
      <c r="D1198" t="s">
        <v>189</v>
      </c>
    </row>
    <row r="1199" spans="1:5" x14ac:dyDescent="0.2">
      <c r="A1199" t="s">
        <v>3044</v>
      </c>
      <c r="B1199" t="s">
        <v>3179</v>
      </c>
      <c r="C1199" t="s">
        <v>3180</v>
      </c>
      <c r="D1199" t="s">
        <v>189</v>
      </c>
    </row>
    <row r="1200" spans="1:5" x14ac:dyDescent="0.2">
      <c r="A1200" t="s">
        <v>2666</v>
      </c>
      <c r="B1200" t="s">
        <v>3181</v>
      </c>
      <c r="C1200" t="s">
        <v>3182</v>
      </c>
      <c r="D1200" t="s">
        <v>108</v>
      </c>
    </row>
    <row r="1201" spans="1:6" x14ac:dyDescent="0.2">
      <c r="A1201" t="s">
        <v>3183</v>
      </c>
      <c r="B1201" t="s">
        <v>3184</v>
      </c>
      <c r="C1201" t="s">
        <v>3185</v>
      </c>
      <c r="D1201" t="s">
        <v>58</v>
      </c>
    </row>
    <row r="1202" spans="1:6" x14ac:dyDescent="0.2">
      <c r="A1202" t="s">
        <v>612</v>
      </c>
      <c r="B1202" t="s">
        <v>3186</v>
      </c>
      <c r="C1202" t="s">
        <v>3187</v>
      </c>
      <c r="D1202" t="s">
        <v>244</v>
      </c>
    </row>
    <row r="1203" spans="1:6" x14ac:dyDescent="0.2">
      <c r="A1203" t="s">
        <v>1103</v>
      </c>
      <c r="B1203" t="s">
        <v>3188</v>
      </c>
      <c r="C1203" t="s">
        <v>3189</v>
      </c>
      <c r="D1203" t="s">
        <v>62</v>
      </c>
    </row>
    <row r="1204" spans="1:6" x14ac:dyDescent="0.2">
      <c r="A1204" t="s">
        <v>3190</v>
      </c>
      <c r="B1204" t="s">
        <v>3191</v>
      </c>
      <c r="C1204" t="s">
        <v>3192</v>
      </c>
      <c r="D1204" t="s">
        <v>391</v>
      </c>
    </row>
    <row r="1205" spans="1:6" x14ac:dyDescent="0.2">
      <c r="A1205" t="s">
        <v>3193</v>
      </c>
      <c r="B1205" t="s">
        <v>3194</v>
      </c>
      <c r="C1205" t="s">
        <v>246</v>
      </c>
      <c r="D1205" t="s">
        <v>3195</v>
      </c>
      <c r="E1205" t="s">
        <v>509</v>
      </c>
    </row>
    <row r="1206" spans="1:6" x14ac:dyDescent="0.2">
      <c r="A1206" t="s">
        <v>3196</v>
      </c>
      <c r="B1206" t="s">
        <v>3197</v>
      </c>
      <c r="C1206" t="s">
        <v>3198</v>
      </c>
      <c r="D1206" t="s">
        <v>92</v>
      </c>
    </row>
    <row r="1207" spans="1:6" x14ac:dyDescent="0.2">
      <c r="A1207" t="s">
        <v>463</v>
      </c>
      <c r="B1207" t="s">
        <v>3199</v>
      </c>
      <c r="C1207" t="s">
        <v>3200</v>
      </c>
      <c r="D1207" t="s">
        <v>49</v>
      </c>
    </row>
    <row r="1208" spans="1:6" x14ac:dyDescent="0.2">
      <c r="A1208" t="s">
        <v>3201</v>
      </c>
      <c r="B1208" t="s">
        <v>3202</v>
      </c>
      <c r="C1208" t="s">
        <v>3203</v>
      </c>
      <c r="D1208" t="s">
        <v>509</v>
      </c>
    </row>
    <row r="1209" spans="1:6" x14ac:dyDescent="0.2">
      <c r="A1209" t="s">
        <v>3204</v>
      </c>
      <c r="B1209" t="s">
        <v>3205</v>
      </c>
      <c r="C1209" t="s">
        <v>270</v>
      </c>
      <c r="D1209" t="s">
        <v>271</v>
      </c>
      <c r="E1209" t="s">
        <v>3206</v>
      </c>
      <c r="F1209" t="s">
        <v>189</v>
      </c>
    </row>
    <row r="1210" spans="1:6" x14ac:dyDescent="0.2">
      <c r="A1210" t="s">
        <v>1073</v>
      </c>
      <c r="B1210" t="s">
        <v>3207</v>
      </c>
      <c r="C1210" t="s">
        <v>270</v>
      </c>
      <c r="D1210" t="s">
        <v>271</v>
      </c>
      <c r="E1210" t="s">
        <v>3208</v>
      </c>
      <c r="F1210" t="s">
        <v>104</v>
      </c>
    </row>
    <row r="1211" spans="1:6" x14ac:dyDescent="0.2">
      <c r="A1211" t="s">
        <v>2845</v>
      </c>
      <c r="B1211" t="s">
        <v>3209</v>
      </c>
      <c r="C1211" t="s">
        <v>3210</v>
      </c>
      <c r="D1211" t="s">
        <v>49</v>
      </c>
    </row>
    <row r="1212" spans="1:6" x14ac:dyDescent="0.2">
      <c r="A1212" t="s">
        <v>1555</v>
      </c>
      <c r="B1212" t="s">
        <v>3211</v>
      </c>
      <c r="C1212" t="s">
        <v>3212</v>
      </c>
      <c r="D1212" t="s">
        <v>636</v>
      </c>
    </row>
    <row r="1213" spans="1:6" x14ac:dyDescent="0.2">
      <c r="A1213" t="s">
        <v>3213</v>
      </c>
      <c r="B1213" t="s">
        <v>3214</v>
      </c>
      <c r="C1213" t="s">
        <v>3215</v>
      </c>
      <c r="D1213" t="s">
        <v>411</v>
      </c>
    </row>
    <row r="1214" spans="1:6" x14ac:dyDescent="0.2">
      <c r="A1214" t="s">
        <v>3213</v>
      </c>
      <c r="B1214" t="s">
        <v>3216</v>
      </c>
      <c r="C1214" t="s">
        <v>3217</v>
      </c>
      <c r="D1214" t="s">
        <v>647</v>
      </c>
    </row>
    <row r="1215" spans="1:6" x14ac:dyDescent="0.2">
      <c r="A1215" t="s">
        <v>1103</v>
      </c>
      <c r="B1215" t="s">
        <v>3218</v>
      </c>
      <c r="C1215" t="s">
        <v>3219</v>
      </c>
      <c r="D1215" t="s">
        <v>62</v>
      </c>
    </row>
    <row r="1216" spans="1:6" x14ac:dyDescent="0.2">
      <c r="A1216" t="s">
        <v>916</v>
      </c>
      <c r="B1216" t="s">
        <v>3220</v>
      </c>
      <c r="C1216" t="s">
        <v>3221</v>
      </c>
      <c r="D1216" t="s">
        <v>150</v>
      </c>
    </row>
    <row r="1217" spans="1:8" x14ac:dyDescent="0.2">
      <c r="A1217" t="s">
        <v>3222</v>
      </c>
      <c r="B1217" t="s">
        <v>3223</v>
      </c>
      <c r="C1217" t="s">
        <v>3224</v>
      </c>
      <c r="D1217" t="s">
        <v>115</v>
      </c>
      <c r="E1217" t="s">
        <v>116</v>
      </c>
    </row>
    <row r="1218" spans="1:8" x14ac:dyDescent="0.2">
      <c r="A1218" t="s">
        <v>252</v>
      </c>
      <c r="B1218" t="s">
        <v>3225</v>
      </c>
      <c r="C1218" t="s">
        <v>3226</v>
      </c>
      <c r="D1218" t="s">
        <v>3227</v>
      </c>
      <c r="E1218" t="s">
        <v>154</v>
      </c>
    </row>
    <row r="1219" spans="1:8" x14ac:dyDescent="0.2">
      <c r="A1219" t="s">
        <v>3228</v>
      </c>
      <c r="B1219" t="s">
        <v>3225</v>
      </c>
      <c r="C1219" t="s">
        <v>3229</v>
      </c>
      <c r="D1219" t="s">
        <v>270</v>
      </c>
      <c r="E1219" t="s">
        <v>271</v>
      </c>
      <c r="F1219" t="s">
        <v>3230</v>
      </c>
      <c r="G1219" t="s">
        <v>154</v>
      </c>
    </row>
    <row r="1220" spans="1:8" x14ac:dyDescent="0.2">
      <c r="A1220" t="s">
        <v>3231</v>
      </c>
      <c r="B1220" t="s">
        <v>3225</v>
      </c>
      <c r="C1220" t="s">
        <v>3232</v>
      </c>
      <c r="D1220" t="s">
        <v>3233</v>
      </c>
      <c r="E1220" t="s">
        <v>150</v>
      </c>
    </row>
    <row r="1221" spans="1:8" x14ac:dyDescent="0.2">
      <c r="A1221" t="s">
        <v>282</v>
      </c>
      <c r="B1221" t="s">
        <v>252</v>
      </c>
      <c r="C1221" t="s">
        <v>3225</v>
      </c>
      <c r="D1221" t="s">
        <v>3234</v>
      </c>
      <c r="E1221" t="s">
        <v>270</v>
      </c>
      <c r="F1221" t="s">
        <v>271</v>
      </c>
      <c r="G1221" t="s">
        <v>2553</v>
      </c>
      <c r="H1221" t="s">
        <v>54</v>
      </c>
    </row>
    <row r="1222" spans="1:8" x14ac:dyDescent="0.2">
      <c r="A1222" t="s">
        <v>3235</v>
      </c>
      <c r="B1222" t="s">
        <v>3236</v>
      </c>
      <c r="C1222" t="s">
        <v>3237</v>
      </c>
      <c r="D1222" t="s">
        <v>62</v>
      </c>
    </row>
    <row r="1223" spans="1:8" x14ac:dyDescent="0.2">
      <c r="A1223" t="s">
        <v>2845</v>
      </c>
      <c r="B1223" t="s">
        <v>3238</v>
      </c>
      <c r="C1223" t="s">
        <v>3239</v>
      </c>
      <c r="D1223" t="s">
        <v>49</v>
      </c>
    </row>
    <row r="1224" spans="1:8" x14ac:dyDescent="0.2">
      <c r="A1224" t="s">
        <v>3240</v>
      </c>
      <c r="B1224" t="s">
        <v>3241</v>
      </c>
      <c r="C1224" t="s">
        <v>3242</v>
      </c>
      <c r="D1224" t="s">
        <v>402</v>
      </c>
    </row>
    <row r="1225" spans="1:8" x14ac:dyDescent="0.2">
      <c r="A1225" t="s">
        <v>117</v>
      </c>
      <c r="B1225" t="s">
        <v>3243</v>
      </c>
      <c r="C1225" t="s">
        <v>3244</v>
      </c>
      <c r="D1225" t="s">
        <v>301</v>
      </c>
    </row>
    <row r="1226" spans="1:8" x14ac:dyDescent="0.2">
      <c r="A1226" t="s">
        <v>2311</v>
      </c>
      <c r="B1226" t="s">
        <v>1666</v>
      </c>
      <c r="C1226" t="s">
        <v>3245</v>
      </c>
      <c r="D1226" t="s">
        <v>373</v>
      </c>
      <c r="E1226" t="s">
        <v>374</v>
      </c>
    </row>
    <row r="1227" spans="1:8" x14ac:dyDescent="0.2">
      <c r="A1227" t="s">
        <v>2528</v>
      </c>
      <c r="B1227" t="s">
        <v>3246</v>
      </c>
      <c r="C1227" t="s">
        <v>3247</v>
      </c>
      <c r="D1227" t="s">
        <v>1344</v>
      </c>
    </row>
    <row r="1228" spans="1:8" x14ac:dyDescent="0.2">
      <c r="A1228" t="s">
        <v>3248</v>
      </c>
      <c r="B1228" t="s">
        <v>3249</v>
      </c>
      <c r="C1228" t="s">
        <v>3250</v>
      </c>
      <c r="D1228" t="s">
        <v>92</v>
      </c>
    </row>
    <row r="1229" spans="1:8" x14ac:dyDescent="0.2">
      <c r="A1229" t="s">
        <v>525</v>
      </c>
      <c r="B1229" t="s">
        <v>297</v>
      </c>
      <c r="C1229" t="s">
        <v>3249</v>
      </c>
      <c r="D1229" t="s">
        <v>3251</v>
      </c>
      <c r="E1229" t="s">
        <v>92</v>
      </c>
    </row>
    <row r="1230" spans="1:8" x14ac:dyDescent="0.2">
      <c r="A1230" t="s">
        <v>1450</v>
      </c>
      <c r="B1230" t="s">
        <v>3252</v>
      </c>
      <c r="C1230" t="s">
        <v>3249</v>
      </c>
      <c r="D1230" t="s">
        <v>3253</v>
      </c>
      <c r="E1230" t="s">
        <v>92</v>
      </c>
    </row>
    <row r="1231" spans="1:8" x14ac:dyDescent="0.2">
      <c r="A1231" t="s">
        <v>1450</v>
      </c>
      <c r="B1231" t="s">
        <v>3249</v>
      </c>
      <c r="C1231" t="s">
        <v>246</v>
      </c>
      <c r="D1231" t="s">
        <v>3254</v>
      </c>
      <c r="E1231" t="s">
        <v>99</v>
      </c>
      <c r="F1231" t="s">
        <v>100</v>
      </c>
    </row>
    <row r="1232" spans="1:8" x14ac:dyDescent="0.2">
      <c r="A1232" t="s">
        <v>3255</v>
      </c>
      <c r="B1232" t="s">
        <v>3256</v>
      </c>
      <c r="C1232" t="s">
        <v>3257</v>
      </c>
      <c r="D1232" t="s">
        <v>301</v>
      </c>
    </row>
    <row r="1233" spans="1:6" x14ac:dyDescent="0.2">
      <c r="A1233" t="s">
        <v>3258</v>
      </c>
      <c r="B1233" t="s">
        <v>3259</v>
      </c>
      <c r="C1233" t="s">
        <v>3260</v>
      </c>
      <c r="D1233" t="s">
        <v>296</v>
      </c>
    </row>
    <row r="1234" spans="1:6" x14ac:dyDescent="0.2">
      <c r="A1234" t="s">
        <v>3261</v>
      </c>
      <c r="B1234" t="s">
        <v>3262</v>
      </c>
      <c r="C1234" t="s">
        <v>3263</v>
      </c>
      <c r="D1234" t="s">
        <v>257</v>
      </c>
    </row>
    <row r="1235" spans="1:6" x14ac:dyDescent="0.2">
      <c r="A1235" t="s">
        <v>3264</v>
      </c>
      <c r="B1235" t="s">
        <v>3265</v>
      </c>
      <c r="C1235" t="s">
        <v>270</v>
      </c>
      <c r="D1235" t="s">
        <v>271</v>
      </c>
      <c r="E1235" t="s">
        <v>3266</v>
      </c>
      <c r="F1235" t="s">
        <v>150</v>
      </c>
    </row>
    <row r="1236" spans="1:6" x14ac:dyDescent="0.2">
      <c r="A1236" t="s">
        <v>3267</v>
      </c>
      <c r="B1236" t="s">
        <v>3268</v>
      </c>
      <c r="C1236" t="s">
        <v>246</v>
      </c>
      <c r="D1236" t="s">
        <v>3269</v>
      </c>
      <c r="E1236" t="s">
        <v>257</v>
      </c>
    </row>
    <row r="1237" spans="1:6" x14ac:dyDescent="0.2">
      <c r="A1237" t="s">
        <v>93</v>
      </c>
      <c r="B1237" t="s">
        <v>3270</v>
      </c>
      <c r="C1237" t="s">
        <v>3271</v>
      </c>
      <c r="D1237" t="s">
        <v>108</v>
      </c>
    </row>
    <row r="1238" spans="1:6" x14ac:dyDescent="0.2">
      <c r="A1238" t="s">
        <v>3272</v>
      </c>
      <c r="B1238" t="s">
        <v>3273</v>
      </c>
      <c r="C1238" t="s">
        <v>3274</v>
      </c>
      <c r="D1238" t="s">
        <v>647</v>
      </c>
    </row>
    <row r="1239" spans="1:6" x14ac:dyDescent="0.2">
      <c r="A1239" t="s">
        <v>226</v>
      </c>
      <c r="B1239" t="s">
        <v>3275</v>
      </c>
      <c r="C1239" t="s">
        <v>3276</v>
      </c>
      <c r="D1239" t="s">
        <v>49</v>
      </c>
    </row>
    <row r="1240" spans="1:6" x14ac:dyDescent="0.2">
      <c r="A1240" t="s">
        <v>3277</v>
      </c>
      <c r="B1240" t="s">
        <v>3278</v>
      </c>
      <c r="C1240" t="s">
        <v>3279</v>
      </c>
      <c r="D1240" t="s">
        <v>104</v>
      </c>
    </row>
    <row r="1241" spans="1:6" x14ac:dyDescent="0.2">
      <c r="A1241" t="s">
        <v>3280</v>
      </c>
      <c r="B1241" t="s">
        <v>3281</v>
      </c>
      <c r="C1241" t="s">
        <v>246</v>
      </c>
      <c r="D1241" t="s">
        <v>3282</v>
      </c>
      <c r="E1241" t="s">
        <v>257</v>
      </c>
    </row>
    <row r="1242" spans="1:6" x14ac:dyDescent="0.2">
      <c r="A1242" t="s">
        <v>1833</v>
      </c>
      <c r="B1242" t="s">
        <v>3283</v>
      </c>
      <c r="C1242" t="s">
        <v>3284</v>
      </c>
      <c r="D1242" t="s">
        <v>58</v>
      </c>
    </row>
    <row r="1243" spans="1:6" x14ac:dyDescent="0.2">
      <c r="A1243" t="s">
        <v>3285</v>
      </c>
      <c r="B1243" t="s">
        <v>3286</v>
      </c>
      <c r="C1243" t="s">
        <v>3287</v>
      </c>
      <c r="D1243" t="s">
        <v>239</v>
      </c>
    </row>
    <row r="1244" spans="1:6" x14ac:dyDescent="0.2">
      <c r="A1244" t="s">
        <v>3288</v>
      </c>
      <c r="B1244" t="s">
        <v>3289</v>
      </c>
      <c r="C1244" t="s">
        <v>246</v>
      </c>
      <c r="D1244" t="s">
        <v>3290</v>
      </c>
      <c r="E1244" t="s">
        <v>1983</v>
      </c>
    </row>
    <row r="1245" spans="1:6" x14ac:dyDescent="0.2">
      <c r="A1245" t="s">
        <v>1078</v>
      </c>
      <c r="B1245" t="s">
        <v>3291</v>
      </c>
      <c r="C1245" t="s">
        <v>3292</v>
      </c>
      <c r="D1245" t="s">
        <v>108</v>
      </c>
    </row>
    <row r="1246" spans="1:6" x14ac:dyDescent="0.2">
      <c r="A1246" t="s">
        <v>3293</v>
      </c>
      <c r="B1246" t="s">
        <v>3294</v>
      </c>
      <c r="C1246" t="s">
        <v>3295</v>
      </c>
      <c r="D1246" t="s">
        <v>1344</v>
      </c>
    </row>
    <row r="1247" spans="1:6" x14ac:dyDescent="0.2">
      <c r="A1247" t="s">
        <v>3296</v>
      </c>
      <c r="B1247" t="s">
        <v>3297</v>
      </c>
      <c r="C1247" t="s">
        <v>3298</v>
      </c>
      <c r="D1247" t="s">
        <v>509</v>
      </c>
    </row>
    <row r="1248" spans="1:6" x14ac:dyDescent="0.2">
      <c r="A1248" t="s">
        <v>1846</v>
      </c>
      <c r="B1248" t="s">
        <v>3299</v>
      </c>
      <c r="C1248" t="s">
        <v>3300</v>
      </c>
      <c r="D1248" t="s">
        <v>62</v>
      </c>
    </row>
    <row r="1249" spans="1:6" x14ac:dyDescent="0.2">
      <c r="A1249" t="s">
        <v>2954</v>
      </c>
      <c r="B1249" t="s">
        <v>3301</v>
      </c>
      <c r="C1249" t="s">
        <v>3302</v>
      </c>
      <c r="D1249" t="s">
        <v>130</v>
      </c>
    </row>
    <row r="1250" spans="1:6" x14ac:dyDescent="0.2">
      <c r="A1250" t="s">
        <v>1916</v>
      </c>
      <c r="B1250" t="s">
        <v>3303</v>
      </c>
      <c r="C1250" t="s">
        <v>3304</v>
      </c>
      <c r="D1250" t="s">
        <v>104</v>
      </c>
    </row>
    <row r="1251" spans="1:6" x14ac:dyDescent="0.2">
      <c r="A1251" t="s">
        <v>2528</v>
      </c>
      <c r="B1251" t="s">
        <v>3305</v>
      </c>
      <c r="C1251" t="s">
        <v>3306</v>
      </c>
      <c r="D1251" t="s">
        <v>373</v>
      </c>
      <c r="E1251" t="s">
        <v>374</v>
      </c>
    </row>
    <row r="1252" spans="1:6" x14ac:dyDescent="0.2">
      <c r="A1252" t="s">
        <v>3307</v>
      </c>
      <c r="B1252" t="s">
        <v>3308</v>
      </c>
      <c r="C1252" t="s">
        <v>3309</v>
      </c>
      <c r="D1252" t="s">
        <v>58</v>
      </c>
    </row>
    <row r="1253" spans="1:6" x14ac:dyDescent="0.2">
      <c r="A1253" t="s">
        <v>3310</v>
      </c>
      <c r="B1253" t="s">
        <v>3311</v>
      </c>
      <c r="C1253" t="s">
        <v>3312</v>
      </c>
      <c r="D1253" t="s">
        <v>115</v>
      </c>
      <c r="E1253" t="s">
        <v>116</v>
      </c>
    </row>
    <row r="1254" spans="1:6" x14ac:dyDescent="0.2">
      <c r="A1254" t="s">
        <v>124</v>
      </c>
      <c r="B1254" t="s">
        <v>3313</v>
      </c>
      <c r="C1254" t="s">
        <v>246</v>
      </c>
      <c r="D1254" t="s">
        <v>3314</v>
      </c>
      <c r="E1254" t="s">
        <v>108</v>
      </c>
    </row>
    <row r="1255" spans="1:6" x14ac:dyDescent="0.2">
      <c r="A1255" t="s">
        <v>1370</v>
      </c>
      <c r="B1255" t="s">
        <v>3315</v>
      </c>
      <c r="C1255" t="s">
        <v>3316</v>
      </c>
      <c r="D1255" t="s">
        <v>108</v>
      </c>
    </row>
    <row r="1256" spans="1:6" x14ac:dyDescent="0.2">
      <c r="A1256" t="s">
        <v>730</v>
      </c>
      <c r="B1256" t="s">
        <v>3317</v>
      </c>
      <c r="C1256" t="s">
        <v>3318</v>
      </c>
      <c r="D1256" t="s">
        <v>257</v>
      </c>
    </row>
    <row r="1257" spans="1:6" x14ac:dyDescent="0.2">
      <c r="A1257" t="s">
        <v>3319</v>
      </c>
      <c r="B1257" t="s">
        <v>3320</v>
      </c>
      <c r="C1257" t="s">
        <v>3321</v>
      </c>
      <c r="D1257" t="s">
        <v>246</v>
      </c>
      <c r="E1257" t="s">
        <v>3322</v>
      </c>
      <c r="F1257" t="s">
        <v>154</v>
      </c>
    </row>
    <row r="1258" spans="1:6" x14ac:dyDescent="0.2">
      <c r="A1258" t="s">
        <v>600</v>
      </c>
      <c r="B1258" t="s">
        <v>3323</v>
      </c>
      <c r="C1258" t="s">
        <v>3324</v>
      </c>
      <c r="D1258" t="s">
        <v>108</v>
      </c>
    </row>
    <row r="1259" spans="1:6" x14ac:dyDescent="0.2">
      <c r="A1259" t="s">
        <v>1916</v>
      </c>
      <c r="B1259" t="s">
        <v>3325</v>
      </c>
      <c r="C1259" t="s">
        <v>3326</v>
      </c>
      <c r="D1259" t="s">
        <v>104</v>
      </c>
    </row>
    <row r="1260" spans="1:6" x14ac:dyDescent="0.2">
      <c r="A1260" t="s">
        <v>615</v>
      </c>
      <c r="B1260" t="s">
        <v>3327</v>
      </c>
      <c r="C1260" t="s">
        <v>3328</v>
      </c>
      <c r="D1260" t="s">
        <v>301</v>
      </c>
    </row>
    <row r="1261" spans="1:6" x14ac:dyDescent="0.2">
      <c r="A1261" t="s">
        <v>3329</v>
      </c>
      <c r="B1261" t="s">
        <v>3330</v>
      </c>
      <c r="C1261" t="s">
        <v>270</v>
      </c>
      <c r="D1261" t="s">
        <v>271</v>
      </c>
      <c r="E1261" t="s">
        <v>3331</v>
      </c>
      <c r="F1261" t="s">
        <v>170</v>
      </c>
    </row>
    <row r="1262" spans="1:6" x14ac:dyDescent="0.2">
      <c r="A1262" t="s">
        <v>737</v>
      </c>
      <c r="B1262" t="s">
        <v>3332</v>
      </c>
      <c r="C1262" t="s">
        <v>3333</v>
      </c>
      <c r="D1262" t="s">
        <v>108</v>
      </c>
    </row>
    <row r="1263" spans="1:6" x14ac:dyDescent="0.2">
      <c r="A1263" t="s">
        <v>1272</v>
      </c>
      <c r="B1263" t="s">
        <v>3332</v>
      </c>
      <c r="C1263" t="s">
        <v>3334</v>
      </c>
      <c r="D1263" t="s">
        <v>108</v>
      </c>
    </row>
    <row r="1264" spans="1:6" x14ac:dyDescent="0.2">
      <c r="A1264" t="s">
        <v>3335</v>
      </c>
      <c r="B1264" t="s">
        <v>3336</v>
      </c>
      <c r="C1264" t="s">
        <v>3337</v>
      </c>
      <c r="D1264" t="s">
        <v>49</v>
      </c>
    </row>
    <row r="1265" spans="1:6" x14ac:dyDescent="0.2">
      <c r="A1265" t="s">
        <v>298</v>
      </c>
      <c r="B1265" t="s">
        <v>3338</v>
      </c>
      <c r="C1265" t="s">
        <v>3339</v>
      </c>
      <c r="D1265" t="s">
        <v>49</v>
      </c>
    </row>
    <row r="1266" spans="1:6" x14ac:dyDescent="0.2">
      <c r="A1266" t="s">
        <v>3340</v>
      </c>
      <c r="B1266" t="s">
        <v>3341</v>
      </c>
      <c r="C1266" t="s">
        <v>246</v>
      </c>
      <c r="D1266" t="s">
        <v>3342</v>
      </c>
      <c r="E1266" t="s">
        <v>58</v>
      </c>
    </row>
    <row r="1267" spans="1:6" x14ac:dyDescent="0.2">
      <c r="A1267" t="s">
        <v>93</v>
      </c>
      <c r="B1267" t="s">
        <v>3343</v>
      </c>
      <c r="C1267" t="s">
        <v>3344</v>
      </c>
      <c r="D1267" t="s">
        <v>170</v>
      </c>
    </row>
    <row r="1268" spans="1:6" x14ac:dyDescent="0.2">
      <c r="A1268" t="s">
        <v>278</v>
      </c>
      <c r="B1268" t="s">
        <v>3345</v>
      </c>
      <c r="C1268" t="s">
        <v>3346</v>
      </c>
      <c r="D1268" t="s">
        <v>108</v>
      </c>
    </row>
    <row r="1269" spans="1:6" x14ac:dyDescent="0.2">
      <c r="A1269" t="s">
        <v>600</v>
      </c>
      <c r="B1269" t="s">
        <v>3345</v>
      </c>
      <c r="C1269" t="s">
        <v>3347</v>
      </c>
      <c r="D1269" t="s">
        <v>108</v>
      </c>
    </row>
    <row r="1270" spans="1:6" x14ac:dyDescent="0.2">
      <c r="A1270" t="s">
        <v>117</v>
      </c>
      <c r="B1270" t="s">
        <v>3348</v>
      </c>
      <c r="C1270" t="s">
        <v>3349</v>
      </c>
      <c r="D1270" t="s">
        <v>108</v>
      </c>
    </row>
    <row r="1271" spans="1:6" x14ac:dyDescent="0.2">
      <c r="A1271" t="s">
        <v>3350</v>
      </c>
      <c r="B1271" t="s">
        <v>3351</v>
      </c>
      <c r="C1271" t="s">
        <v>3352</v>
      </c>
      <c r="D1271" t="s">
        <v>38</v>
      </c>
    </row>
    <row r="1272" spans="1:6" x14ac:dyDescent="0.2">
      <c r="A1272" t="s">
        <v>2697</v>
      </c>
      <c r="B1272" t="s">
        <v>3353</v>
      </c>
      <c r="C1272" t="s">
        <v>3354</v>
      </c>
      <c r="D1272" t="s">
        <v>3355</v>
      </c>
      <c r="E1272" t="s">
        <v>54</v>
      </c>
    </row>
    <row r="1273" spans="1:6" x14ac:dyDescent="0.2">
      <c r="A1273" t="s">
        <v>1264</v>
      </c>
      <c r="B1273" t="s">
        <v>3356</v>
      </c>
      <c r="C1273" t="s">
        <v>270</v>
      </c>
      <c r="D1273" t="s">
        <v>271</v>
      </c>
      <c r="E1273" t="s">
        <v>3357</v>
      </c>
      <c r="F1273" t="s">
        <v>108</v>
      </c>
    </row>
    <row r="1274" spans="1:6" x14ac:dyDescent="0.2">
      <c r="A1274" t="s">
        <v>3358</v>
      </c>
      <c r="B1274" t="s">
        <v>3359</v>
      </c>
      <c r="C1274" t="s">
        <v>3360</v>
      </c>
      <c r="D1274" t="s">
        <v>587</v>
      </c>
      <c r="E1274" t="s">
        <v>588</v>
      </c>
      <c r="F1274" t="s">
        <v>589</v>
      </c>
    </row>
    <row r="1275" spans="1:6" x14ac:dyDescent="0.2">
      <c r="A1275" t="s">
        <v>3361</v>
      </c>
      <c r="B1275" t="s">
        <v>3362</v>
      </c>
      <c r="C1275" t="s">
        <v>3363</v>
      </c>
      <c r="D1275" t="s">
        <v>462</v>
      </c>
    </row>
    <row r="1276" spans="1:6" x14ac:dyDescent="0.2">
      <c r="A1276" t="s">
        <v>2579</v>
      </c>
      <c r="B1276" t="s">
        <v>3364</v>
      </c>
      <c r="C1276" t="s">
        <v>3365</v>
      </c>
      <c r="D1276" t="s">
        <v>108</v>
      </c>
    </row>
    <row r="1277" spans="1:6" x14ac:dyDescent="0.2">
      <c r="A1277" t="s">
        <v>3366</v>
      </c>
      <c r="B1277" t="s">
        <v>3367</v>
      </c>
      <c r="C1277" t="s">
        <v>3368</v>
      </c>
      <c r="D1277" t="s">
        <v>45</v>
      </c>
    </row>
    <row r="1278" spans="1:6" x14ac:dyDescent="0.2">
      <c r="A1278" t="s">
        <v>3369</v>
      </c>
      <c r="B1278" t="s">
        <v>3370</v>
      </c>
      <c r="C1278" t="s">
        <v>647</v>
      </c>
    </row>
    <row r="1279" spans="1:6" x14ac:dyDescent="0.2">
      <c r="A1279" t="s">
        <v>3371</v>
      </c>
      <c r="B1279" t="s">
        <v>3372</v>
      </c>
      <c r="C1279" t="s">
        <v>3373</v>
      </c>
      <c r="D1279" t="s">
        <v>66</v>
      </c>
    </row>
    <row r="1280" spans="1:6" x14ac:dyDescent="0.2">
      <c r="A1280" t="s">
        <v>55</v>
      </c>
      <c r="B1280" t="s">
        <v>3374</v>
      </c>
      <c r="C1280" t="s">
        <v>3375</v>
      </c>
      <c r="D1280" t="s">
        <v>58</v>
      </c>
    </row>
    <row r="1281" spans="1:6" x14ac:dyDescent="0.2">
      <c r="A1281" t="s">
        <v>93</v>
      </c>
      <c r="B1281" t="s">
        <v>3376</v>
      </c>
      <c r="C1281" t="s">
        <v>3377</v>
      </c>
      <c r="D1281" t="s">
        <v>108</v>
      </c>
    </row>
    <row r="1282" spans="1:6" x14ac:dyDescent="0.2">
      <c r="A1282" t="s">
        <v>3378</v>
      </c>
      <c r="B1282" t="s">
        <v>3379</v>
      </c>
      <c r="C1282" t="s">
        <v>3380</v>
      </c>
      <c r="D1282" t="s">
        <v>647</v>
      </c>
    </row>
    <row r="1283" spans="1:6" x14ac:dyDescent="0.2">
      <c r="A1283" t="s">
        <v>59</v>
      </c>
      <c r="B1283" t="s">
        <v>3381</v>
      </c>
      <c r="C1283" t="s">
        <v>3382</v>
      </c>
      <c r="D1283" t="s">
        <v>257</v>
      </c>
    </row>
    <row r="1284" spans="1:6" x14ac:dyDescent="0.2">
      <c r="A1284" t="s">
        <v>124</v>
      </c>
      <c r="B1284" t="s">
        <v>3383</v>
      </c>
      <c r="C1284" t="s">
        <v>3384</v>
      </c>
      <c r="D1284" t="s">
        <v>170</v>
      </c>
    </row>
    <row r="1285" spans="1:6" x14ac:dyDescent="0.2">
      <c r="A1285" t="s">
        <v>3385</v>
      </c>
      <c r="B1285" t="s">
        <v>3386</v>
      </c>
      <c r="C1285" t="s">
        <v>509</v>
      </c>
    </row>
    <row r="1286" spans="1:6" x14ac:dyDescent="0.2">
      <c r="A1286" t="s">
        <v>805</v>
      </c>
      <c r="B1286" t="s">
        <v>3387</v>
      </c>
      <c r="C1286" t="s">
        <v>3388</v>
      </c>
      <c r="D1286" t="s">
        <v>108</v>
      </c>
    </row>
    <row r="1288" spans="1:6" x14ac:dyDescent="0.2">
      <c r="A1288" t="s">
        <v>955</v>
      </c>
      <c r="B1288" t="s">
        <v>3389</v>
      </c>
      <c r="C1288" t="s">
        <v>270</v>
      </c>
      <c r="D1288" t="s">
        <v>271</v>
      </c>
      <c r="E1288" t="s">
        <v>3390</v>
      </c>
      <c r="F1288" t="s">
        <v>312</v>
      </c>
    </row>
    <row r="1289" spans="1:6" x14ac:dyDescent="0.2">
      <c r="A1289" t="s">
        <v>3391</v>
      </c>
      <c r="B1289" t="s">
        <v>3392</v>
      </c>
      <c r="C1289" t="s">
        <v>3225</v>
      </c>
      <c r="D1289" t="s">
        <v>3393</v>
      </c>
      <c r="E1289" t="s">
        <v>54</v>
      </c>
    </row>
    <row r="1290" spans="1:6" x14ac:dyDescent="0.2">
      <c r="A1290" t="s">
        <v>1891</v>
      </c>
      <c r="B1290" t="s">
        <v>3394</v>
      </c>
      <c r="C1290" t="s">
        <v>3395</v>
      </c>
      <c r="D1290" t="s">
        <v>150</v>
      </c>
    </row>
    <row r="1291" spans="1:6" x14ac:dyDescent="0.2">
      <c r="A1291" t="s">
        <v>3396</v>
      </c>
      <c r="B1291" t="s">
        <v>3397</v>
      </c>
      <c r="C1291" t="s">
        <v>270</v>
      </c>
      <c r="D1291" t="s">
        <v>271</v>
      </c>
      <c r="E1291" t="s">
        <v>3398</v>
      </c>
      <c r="F1291" t="s">
        <v>312</v>
      </c>
    </row>
    <row r="1293" spans="1:6" x14ac:dyDescent="0.2">
      <c r="A1293" t="s">
        <v>89</v>
      </c>
      <c r="B1293" t="s">
        <v>3399</v>
      </c>
      <c r="C1293" t="s">
        <v>3400</v>
      </c>
      <c r="D1293" t="s">
        <v>257</v>
      </c>
    </row>
    <row r="1294" spans="1:6" x14ac:dyDescent="0.2">
      <c r="A1294" t="s">
        <v>3401</v>
      </c>
      <c r="B1294" t="s">
        <v>3402</v>
      </c>
      <c r="C1294" t="s">
        <v>3403</v>
      </c>
      <c r="D1294" t="s">
        <v>34</v>
      </c>
    </row>
    <row r="1295" spans="1:6" x14ac:dyDescent="0.2">
      <c r="A1295" t="s">
        <v>737</v>
      </c>
      <c r="B1295" t="s">
        <v>3404</v>
      </c>
      <c r="C1295" t="s">
        <v>3405</v>
      </c>
      <c r="D1295" t="s">
        <v>301</v>
      </c>
    </row>
    <row r="1296" spans="1:6" x14ac:dyDescent="0.2">
      <c r="A1296" t="s">
        <v>1807</v>
      </c>
      <c r="B1296" t="s">
        <v>3406</v>
      </c>
      <c r="C1296" t="s">
        <v>3407</v>
      </c>
      <c r="D1296" t="s">
        <v>301</v>
      </c>
    </row>
    <row r="1297" spans="1:6" x14ac:dyDescent="0.2">
      <c r="A1297" t="s">
        <v>278</v>
      </c>
      <c r="B1297" t="s">
        <v>3408</v>
      </c>
      <c r="C1297" t="s">
        <v>3409</v>
      </c>
      <c r="D1297" t="s">
        <v>108</v>
      </c>
    </row>
    <row r="1298" spans="1:6" x14ac:dyDescent="0.2">
      <c r="A1298" t="s">
        <v>3410</v>
      </c>
      <c r="B1298" t="s">
        <v>3411</v>
      </c>
      <c r="C1298" t="s">
        <v>3412</v>
      </c>
      <c r="D1298" t="s">
        <v>428</v>
      </c>
    </row>
    <row r="1299" spans="1:6" x14ac:dyDescent="0.2">
      <c r="A1299" t="s">
        <v>1144</v>
      </c>
      <c r="B1299" t="s">
        <v>3413</v>
      </c>
      <c r="C1299" t="s">
        <v>246</v>
      </c>
      <c r="D1299" t="s">
        <v>3414</v>
      </c>
      <c r="E1299" t="s">
        <v>99</v>
      </c>
      <c r="F1299" t="s">
        <v>100</v>
      </c>
    </row>
    <row r="1300" spans="1:6" x14ac:dyDescent="0.2">
      <c r="A1300" t="s">
        <v>3415</v>
      </c>
      <c r="B1300" t="s">
        <v>3416</v>
      </c>
      <c r="C1300" t="s">
        <v>3417</v>
      </c>
      <c r="D1300" t="s">
        <v>159</v>
      </c>
    </row>
    <row r="1301" spans="1:6" x14ac:dyDescent="0.2">
      <c r="A1301" t="s">
        <v>117</v>
      </c>
      <c r="B1301" t="s">
        <v>3418</v>
      </c>
      <c r="C1301" t="s">
        <v>3419</v>
      </c>
      <c r="D1301" t="s">
        <v>49</v>
      </c>
    </row>
    <row r="1302" spans="1:6" x14ac:dyDescent="0.2">
      <c r="A1302" t="s">
        <v>3335</v>
      </c>
      <c r="B1302" t="s">
        <v>3420</v>
      </c>
      <c r="C1302" t="s">
        <v>3421</v>
      </c>
      <c r="D1302" t="s">
        <v>49</v>
      </c>
    </row>
    <row r="1303" spans="1:6" x14ac:dyDescent="0.2">
      <c r="A1303" t="s">
        <v>3422</v>
      </c>
      <c r="B1303" t="s">
        <v>3423</v>
      </c>
      <c r="C1303" t="s">
        <v>3424</v>
      </c>
      <c r="D1303" t="s">
        <v>66</v>
      </c>
    </row>
    <row r="1304" spans="1:6" x14ac:dyDescent="0.2">
      <c r="A1304" t="s">
        <v>1370</v>
      </c>
      <c r="B1304" t="s">
        <v>3425</v>
      </c>
      <c r="C1304" t="s">
        <v>3426</v>
      </c>
      <c r="D1304" t="s">
        <v>108</v>
      </c>
    </row>
    <row r="1305" spans="1:6" x14ac:dyDescent="0.2">
      <c r="A1305" t="s">
        <v>3427</v>
      </c>
      <c r="B1305" t="s">
        <v>3428</v>
      </c>
      <c r="C1305" t="s">
        <v>3429</v>
      </c>
      <c r="D1305" t="s">
        <v>714</v>
      </c>
    </row>
    <row r="1306" spans="1:6" x14ac:dyDescent="0.2">
      <c r="A1306" t="s">
        <v>2438</v>
      </c>
      <c r="B1306" t="s">
        <v>63</v>
      </c>
      <c r="C1306" t="s">
        <v>3430</v>
      </c>
      <c r="D1306" t="s">
        <v>3431</v>
      </c>
      <c r="E1306" t="s">
        <v>66</v>
      </c>
    </row>
    <row r="1307" spans="1:6" x14ac:dyDescent="0.2">
      <c r="A1307" t="s">
        <v>1810</v>
      </c>
      <c r="B1307" t="s">
        <v>3432</v>
      </c>
      <c r="C1307" t="s">
        <v>3433</v>
      </c>
      <c r="D1307" t="s">
        <v>115</v>
      </c>
      <c r="E1307" t="s">
        <v>116</v>
      </c>
    </row>
    <row r="1308" spans="1:6" x14ac:dyDescent="0.2">
      <c r="A1308" t="s">
        <v>3434</v>
      </c>
      <c r="B1308" t="s">
        <v>3435</v>
      </c>
      <c r="C1308" t="s">
        <v>3436</v>
      </c>
      <c r="D1308" t="s">
        <v>660</v>
      </c>
    </row>
    <row r="1309" spans="1:6" x14ac:dyDescent="0.2">
      <c r="A1309" t="s">
        <v>3437</v>
      </c>
      <c r="B1309" t="s">
        <v>3438</v>
      </c>
      <c r="C1309" t="s">
        <v>3439</v>
      </c>
      <c r="D1309" t="s">
        <v>58</v>
      </c>
    </row>
    <row r="1310" spans="1:6" x14ac:dyDescent="0.2">
      <c r="A1310" t="s">
        <v>3440</v>
      </c>
      <c r="B1310" t="s">
        <v>3441</v>
      </c>
      <c r="C1310" t="s">
        <v>3442</v>
      </c>
      <c r="D1310" t="s">
        <v>108</v>
      </c>
    </row>
    <row r="1311" spans="1:6" x14ac:dyDescent="0.2">
      <c r="A1311" t="s">
        <v>3264</v>
      </c>
      <c r="B1311" t="s">
        <v>3443</v>
      </c>
      <c r="C1311" t="s">
        <v>3444</v>
      </c>
      <c r="D1311" t="s">
        <v>3445</v>
      </c>
      <c r="E1311" t="s">
        <v>30</v>
      </c>
    </row>
    <row r="1312" spans="1:6" x14ac:dyDescent="0.2">
      <c r="A1312" t="s">
        <v>1404</v>
      </c>
      <c r="B1312" t="s">
        <v>3446</v>
      </c>
      <c r="C1312" t="s">
        <v>3447</v>
      </c>
      <c r="D1312" t="s">
        <v>34</v>
      </c>
    </row>
    <row r="1313" spans="1:6" x14ac:dyDescent="0.2">
      <c r="A1313" t="s">
        <v>536</v>
      </c>
      <c r="B1313" t="s">
        <v>3448</v>
      </c>
      <c r="C1313" t="s">
        <v>3449</v>
      </c>
      <c r="D1313" t="s">
        <v>373</v>
      </c>
      <c r="E1313" t="s">
        <v>374</v>
      </c>
    </row>
    <row r="1314" spans="1:6" x14ac:dyDescent="0.2">
      <c r="A1314" t="s">
        <v>3450</v>
      </c>
      <c r="B1314" t="s">
        <v>3451</v>
      </c>
      <c r="C1314" t="s">
        <v>270</v>
      </c>
      <c r="D1314" t="s">
        <v>271</v>
      </c>
      <c r="E1314" t="s">
        <v>3452</v>
      </c>
      <c r="F1314" t="s">
        <v>170</v>
      </c>
    </row>
    <row r="1315" spans="1:6" x14ac:dyDescent="0.2">
      <c r="A1315" t="s">
        <v>351</v>
      </c>
      <c r="B1315" t="s">
        <v>3453</v>
      </c>
      <c r="C1315" t="s">
        <v>3454</v>
      </c>
      <c r="D1315" t="s">
        <v>108</v>
      </c>
    </row>
    <row r="1316" spans="1:6" x14ac:dyDescent="0.2">
      <c r="A1316" t="s">
        <v>3455</v>
      </c>
      <c r="B1316" t="s">
        <v>3456</v>
      </c>
      <c r="C1316" t="s">
        <v>3457</v>
      </c>
      <c r="D1316" t="s">
        <v>170</v>
      </c>
    </row>
    <row r="1317" spans="1:6" x14ac:dyDescent="0.2">
      <c r="A1317" t="s">
        <v>3458</v>
      </c>
      <c r="B1317" t="s">
        <v>3459</v>
      </c>
      <c r="C1317" t="s">
        <v>3460</v>
      </c>
      <c r="D1317" t="s">
        <v>647</v>
      </c>
    </row>
    <row r="1318" spans="1:6" x14ac:dyDescent="0.2">
      <c r="A1318" t="s">
        <v>2219</v>
      </c>
      <c r="B1318" t="s">
        <v>3461</v>
      </c>
      <c r="C1318" t="s">
        <v>3462</v>
      </c>
      <c r="D1318" t="s">
        <v>647</v>
      </c>
    </row>
    <row r="1319" spans="1:6" x14ac:dyDescent="0.2">
      <c r="A1319" t="s">
        <v>3463</v>
      </c>
      <c r="B1319" t="s">
        <v>3464</v>
      </c>
      <c r="C1319" t="s">
        <v>3465</v>
      </c>
      <c r="D1319" t="s">
        <v>45</v>
      </c>
    </row>
    <row r="1320" spans="1:6" x14ac:dyDescent="0.2">
      <c r="A1320" t="s">
        <v>3466</v>
      </c>
      <c r="B1320" t="s">
        <v>3467</v>
      </c>
      <c r="C1320" t="s">
        <v>3468</v>
      </c>
      <c r="D1320" t="s">
        <v>45</v>
      </c>
    </row>
    <row r="1321" spans="1:6" x14ac:dyDescent="0.2">
      <c r="A1321" t="s">
        <v>3469</v>
      </c>
      <c r="B1321" t="s">
        <v>3470</v>
      </c>
      <c r="C1321" t="s">
        <v>246</v>
      </c>
      <c r="D1321" t="s">
        <v>3471</v>
      </c>
      <c r="E1321" t="s">
        <v>115</v>
      </c>
      <c r="F1321" t="s">
        <v>116</v>
      </c>
    </row>
    <row r="1322" spans="1:6" x14ac:dyDescent="0.2">
      <c r="A1322" t="s">
        <v>278</v>
      </c>
      <c r="B1322" t="s">
        <v>3472</v>
      </c>
      <c r="C1322" t="s">
        <v>3473</v>
      </c>
      <c r="D1322" t="s">
        <v>108</v>
      </c>
    </row>
    <row r="1323" spans="1:6" x14ac:dyDescent="0.2">
      <c r="A1323" t="s">
        <v>136</v>
      </c>
      <c r="B1323" t="s">
        <v>3474</v>
      </c>
      <c r="C1323" t="s">
        <v>3475</v>
      </c>
      <c r="D1323" t="s">
        <v>58</v>
      </c>
    </row>
    <row r="1324" spans="1:6" x14ac:dyDescent="0.2">
      <c r="A1324" t="s">
        <v>2398</v>
      </c>
      <c r="B1324" t="s">
        <v>3476</v>
      </c>
      <c r="C1324" t="s">
        <v>3477</v>
      </c>
      <c r="D1324" t="s">
        <v>150</v>
      </c>
    </row>
    <row r="1325" spans="1:6" x14ac:dyDescent="0.2">
      <c r="A1325" t="s">
        <v>59</v>
      </c>
      <c r="B1325" t="s">
        <v>3478</v>
      </c>
      <c r="C1325" t="s">
        <v>270</v>
      </c>
      <c r="D1325" t="s">
        <v>271</v>
      </c>
      <c r="E1325" t="s">
        <v>3479</v>
      </c>
      <c r="F1325" t="s">
        <v>257</v>
      </c>
    </row>
    <row r="1326" spans="1:6" x14ac:dyDescent="0.2">
      <c r="A1326" t="s">
        <v>3480</v>
      </c>
      <c r="B1326" t="s">
        <v>3481</v>
      </c>
      <c r="C1326" t="s">
        <v>270</v>
      </c>
      <c r="D1326" t="s">
        <v>271</v>
      </c>
      <c r="E1326" t="s">
        <v>3482</v>
      </c>
      <c r="F1326" t="s">
        <v>45</v>
      </c>
    </row>
    <row r="1327" spans="1:6" x14ac:dyDescent="0.2">
      <c r="A1327" t="s">
        <v>3483</v>
      </c>
      <c r="B1327" t="s">
        <v>3484</v>
      </c>
      <c r="C1327" t="s">
        <v>270</v>
      </c>
      <c r="D1327" t="s">
        <v>271</v>
      </c>
      <c r="E1327" t="s">
        <v>3485</v>
      </c>
      <c r="F1327" t="s">
        <v>860</v>
      </c>
    </row>
    <row r="1328" spans="1:6" x14ac:dyDescent="0.2">
      <c r="A1328" t="s">
        <v>1252</v>
      </c>
      <c r="B1328" t="s">
        <v>3486</v>
      </c>
      <c r="C1328" t="s">
        <v>3487</v>
      </c>
      <c r="D1328" t="s">
        <v>49</v>
      </c>
    </row>
    <row r="1329" spans="1:6" x14ac:dyDescent="0.2">
      <c r="A1329" t="s">
        <v>252</v>
      </c>
      <c r="B1329" t="s">
        <v>3488</v>
      </c>
      <c r="C1329" t="s">
        <v>3489</v>
      </c>
      <c r="D1329" t="s">
        <v>3490</v>
      </c>
      <c r="E1329" t="s">
        <v>154</v>
      </c>
    </row>
    <row r="1330" spans="1:6" x14ac:dyDescent="0.2">
      <c r="A1330" t="s">
        <v>3491</v>
      </c>
      <c r="B1330" t="s">
        <v>3492</v>
      </c>
      <c r="C1330" t="s">
        <v>3493</v>
      </c>
      <c r="D1330" t="s">
        <v>1672</v>
      </c>
    </row>
    <row r="1331" spans="1:6" x14ac:dyDescent="0.2">
      <c r="A1331" t="s">
        <v>3494</v>
      </c>
      <c r="B1331" t="s">
        <v>3495</v>
      </c>
      <c r="C1331" t="s">
        <v>246</v>
      </c>
      <c r="D1331" t="s">
        <v>3496</v>
      </c>
      <c r="E1331" t="s">
        <v>428</v>
      </c>
    </row>
    <row r="1332" spans="1:6" x14ac:dyDescent="0.2">
      <c r="A1332" t="s">
        <v>3497</v>
      </c>
      <c r="B1332" t="s">
        <v>3498</v>
      </c>
      <c r="C1332" t="s">
        <v>3499</v>
      </c>
      <c r="D1332" t="s">
        <v>115</v>
      </c>
      <c r="E1332" t="s">
        <v>116</v>
      </c>
    </row>
    <row r="1333" spans="1:6" x14ac:dyDescent="0.2">
      <c r="A1333" t="s">
        <v>3500</v>
      </c>
      <c r="B1333" t="s">
        <v>3234</v>
      </c>
      <c r="C1333" t="s">
        <v>3501</v>
      </c>
      <c r="D1333" t="s">
        <v>3502</v>
      </c>
      <c r="E1333" t="s">
        <v>154</v>
      </c>
    </row>
    <row r="1334" spans="1:6" x14ac:dyDescent="0.2">
      <c r="A1334" t="s">
        <v>3503</v>
      </c>
      <c r="B1334" t="s">
        <v>3234</v>
      </c>
      <c r="C1334" t="s">
        <v>1769</v>
      </c>
      <c r="D1334" t="s">
        <v>3504</v>
      </c>
      <c r="E1334" t="s">
        <v>154</v>
      </c>
    </row>
    <row r="1335" spans="1:6" x14ac:dyDescent="0.2">
      <c r="A1335" t="s">
        <v>3505</v>
      </c>
      <c r="B1335" t="s">
        <v>3234</v>
      </c>
      <c r="C1335" t="s">
        <v>3506</v>
      </c>
      <c r="D1335" t="s">
        <v>3507</v>
      </c>
      <c r="E1335" t="s">
        <v>154</v>
      </c>
    </row>
    <row r="1336" spans="1:6" x14ac:dyDescent="0.2">
      <c r="A1336" t="s">
        <v>3083</v>
      </c>
      <c r="B1336" t="s">
        <v>3234</v>
      </c>
      <c r="C1336" t="s">
        <v>3508</v>
      </c>
      <c r="D1336" t="s">
        <v>3509</v>
      </c>
      <c r="E1336" t="s">
        <v>3510</v>
      </c>
    </row>
    <row r="1337" spans="1:6" x14ac:dyDescent="0.2">
      <c r="A1337" t="s">
        <v>1073</v>
      </c>
      <c r="B1337" t="s">
        <v>3511</v>
      </c>
      <c r="C1337" t="s">
        <v>3512</v>
      </c>
      <c r="D1337" t="s">
        <v>170</v>
      </c>
    </row>
    <row r="1338" spans="1:6" x14ac:dyDescent="0.2">
      <c r="A1338" t="s">
        <v>2845</v>
      </c>
      <c r="B1338" t="s">
        <v>3513</v>
      </c>
      <c r="C1338" t="s">
        <v>270</v>
      </c>
      <c r="D1338" t="s">
        <v>271</v>
      </c>
      <c r="E1338" t="s">
        <v>3514</v>
      </c>
      <c r="F1338" t="s">
        <v>49</v>
      </c>
    </row>
    <row r="1339" spans="1:6" x14ac:dyDescent="0.2">
      <c r="A1339" t="s">
        <v>2993</v>
      </c>
      <c r="B1339" t="s">
        <v>3515</v>
      </c>
      <c r="C1339" t="s">
        <v>3516</v>
      </c>
      <c r="D1339" t="s">
        <v>1896</v>
      </c>
    </row>
    <row r="1340" spans="1:6" x14ac:dyDescent="0.2">
      <c r="A1340" t="s">
        <v>3161</v>
      </c>
      <c r="B1340" t="s">
        <v>3517</v>
      </c>
      <c r="C1340" t="s">
        <v>3518</v>
      </c>
      <c r="D1340" t="s">
        <v>681</v>
      </c>
    </row>
    <row r="1341" spans="1:6" x14ac:dyDescent="0.2">
      <c r="A1341" t="s">
        <v>3519</v>
      </c>
      <c r="B1341" t="s">
        <v>3520</v>
      </c>
      <c r="C1341" t="s">
        <v>3521</v>
      </c>
      <c r="D1341" t="s">
        <v>115</v>
      </c>
      <c r="E1341" t="s">
        <v>116</v>
      </c>
    </row>
    <row r="1342" spans="1:6" x14ac:dyDescent="0.2">
      <c r="A1342" t="s">
        <v>117</v>
      </c>
      <c r="B1342" t="s">
        <v>3522</v>
      </c>
      <c r="C1342" t="s">
        <v>3523</v>
      </c>
      <c r="D1342" t="s">
        <v>104</v>
      </c>
    </row>
    <row r="1343" spans="1:6" x14ac:dyDescent="0.2">
      <c r="A1343" t="s">
        <v>3524</v>
      </c>
      <c r="B1343" t="s">
        <v>3525</v>
      </c>
      <c r="C1343" t="s">
        <v>3526</v>
      </c>
      <c r="D1343" t="s">
        <v>391</v>
      </c>
    </row>
    <row r="1344" spans="1:6" x14ac:dyDescent="0.2">
      <c r="A1344" t="s">
        <v>59</v>
      </c>
      <c r="B1344" t="s">
        <v>3527</v>
      </c>
      <c r="C1344" t="s">
        <v>3528</v>
      </c>
      <c r="D1344" t="s">
        <v>115</v>
      </c>
      <c r="E1344" t="s">
        <v>116</v>
      </c>
    </row>
    <row r="1345" spans="1:6" x14ac:dyDescent="0.2">
      <c r="A1345" t="s">
        <v>59</v>
      </c>
      <c r="B1345" t="s">
        <v>3529</v>
      </c>
      <c r="C1345" t="s">
        <v>3530</v>
      </c>
      <c r="D1345" t="s">
        <v>170</v>
      </c>
    </row>
    <row r="1346" spans="1:6" x14ac:dyDescent="0.2">
      <c r="A1346" t="s">
        <v>117</v>
      </c>
      <c r="B1346" t="s">
        <v>3531</v>
      </c>
      <c r="C1346" t="s">
        <v>3532</v>
      </c>
      <c r="D1346" t="s">
        <v>130</v>
      </c>
    </row>
    <row r="1347" spans="1:6" x14ac:dyDescent="0.2">
      <c r="A1347" t="s">
        <v>830</v>
      </c>
      <c r="B1347" t="s">
        <v>3533</v>
      </c>
      <c r="C1347" t="s">
        <v>3534</v>
      </c>
      <c r="D1347" t="s">
        <v>104</v>
      </c>
    </row>
    <row r="1348" spans="1:6" x14ac:dyDescent="0.2">
      <c r="A1348" t="s">
        <v>93</v>
      </c>
      <c r="B1348" t="s">
        <v>3535</v>
      </c>
      <c r="C1348" t="s">
        <v>3536</v>
      </c>
      <c r="D1348" t="s">
        <v>108</v>
      </c>
    </row>
    <row r="1349" spans="1:6" x14ac:dyDescent="0.2">
      <c r="A1349" t="s">
        <v>381</v>
      </c>
      <c r="B1349" t="s">
        <v>3537</v>
      </c>
      <c r="C1349" t="s">
        <v>270</v>
      </c>
      <c r="D1349" t="s">
        <v>271</v>
      </c>
      <c r="E1349" t="s">
        <v>3538</v>
      </c>
      <c r="F1349" t="s">
        <v>714</v>
      </c>
    </row>
    <row r="1350" spans="1:6" x14ac:dyDescent="0.2">
      <c r="A1350" t="s">
        <v>3539</v>
      </c>
      <c r="B1350" t="s">
        <v>3540</v>
      </c>
      <c r="C1350" t="s">
        <v>3541</v>
      </c>
      <c r="D1350" t="s">
        <v>3542</v>
      </c>
      <c r="E1350" t="s">
        <v>154</v>
      </c>
    </row>
    <row r="1351" spans="1:6" x14ac:dyDescent="0.2">
      <c r="A1351" t="s">
        <v>3543</v>
      </c>
      <c r="B1351" t="s">
        <v>3544</v>
      </c>
      <c r="C1351" t="s">
        <v>246</v>
      </c>
      <c r="D1351" t="s">
        <v>3545</v>
      </c>
      <c r="E1351" t="s">
        <v>150</v>
      </c>
    </row>
    <row r="1352" spans="1:6" x14ac:dyDescent="0.2">
      <c r="A1352" t="s">
        <v>3546</v>
      </c>
      <c r="B1352" t="s">
        <v>3547</v>
      </c>
      <c r="C1352" t="s">
        <v>246</v>
      </c>
      <c r="D1352" t="s">
        <v>3548</v>
      </c>
      <c r="E1352" t="s">
        <v>115</v>
      </c>
      <c r="F1352" t="s">
        <v>116</v>
      </c>
    </row>
    <row r="1353" spans="1:6" x14ac:dyDescent="0.2">
      <c r="A1353" t="s">
        <v>2946</v>
      </c>
      <c r="B1353" t="s">
        <v>3549</v>
      </c>
      <c r="C1353" t="s">
        <v>3550</v>
      </c>
      <c r="D1353" t="s">
        <v>257</v>
      </c>
    </row>
    <row r="1354" spans="1:6" x14ac:dyDescent="0.2">
      <c r="A1354" t="s">
        <v>1207</v>
      </c>
      <c r="B1354" t="s">
        <v>3551</v>
      </c>
      <c r="C1354" t="s">
        <v>3552</v>
      </c>
      <c r="D1354" t="s">
        <v>462</v>
      </c>
    </row>
    <row r="1355" spans="1:6" x14ac:dyDescent="0.2">
      <c r="A1355" t="s">
        <v>1103</v>
      </c>
      <c r="B1355" t="s">
        <v>3553</v>
      </c>
      <c r="C1355" t="s">
        <v>3554</v>
      </c>
      <c r="D1355" t="s">
        <v>261</v>
      </c>
    </row>
    <row r="1356" spans="1:6" x14ac:dyDescent="0.2">
      <c r="A1356" t="s">
        <v>3555</v>
      </c>
      <c r="B1356" t="s">
        <v>3556</v>
      </c>
      <c r="C1356" t="s">
        <v>3557</v>
      </c>
      <c r="D1356" t="s">
        <v>3558</v>
      </c>
      <c r="E1356" t="s">
        <v>66</v>
      </c>
    </row>
    <row r="1357" spans="1:6" x14ac:dyDescent="0.2">
      <c r="A1357" t="s">
        <v>3559</v>
      </c>
      <c r="B1357" t="s">
        <v>3560</v>
      </c>
      <c r="C1357" t="s">
        <v>3561</v>
      </c>
      <c r="D1357" t="s">
        <v>877</v>
      </c>
    </row>
    <row r="1358" spans="1:6" x14ac:dyDescent="0.2">
      <c r="A1358" t="s">
        <v>737</v>
      </c>
      <c r="B1358" t="s">
        <v>3562</v>
      </c>
      <c r="C1358" t="s">
        <v>270</v>
      </c>
      <c r="D1358" t="s">
        <v>271</v>
      </c>
      <c r="E1358" t="s">
        <v>3563</v>
      </c>
      <c r="F1358" t="s">
        <v>108</v>
      </c>
    </row>
    <row r="1359" spans="1:6" x14ac:dyDescent="0.2">
      <c r="A1359" t="s">
        <v>2654</v>
      </c>
      <c r="B1359" t="s">
        <v>3564</v>
      </c>
      <c r="C1359" t="s">
        <v>3565</v>
      </c>
      <c r="D1359" t="s">
        <v>108</v>
      </c>
    </row>
    <row r="1360" spans="1:6" x14ac:dyDescent="0.2">
      <c r="A1360" t="s">
        <v>3566</v>
      </c>
      <c r="B1360" t="s">
        <v>3567</v>
      </c>
      <c r="C1360" t="s">
        <v>246</v>
      </c>
      <c r="D1360" t="s">
        <v>3568</v>
      </c>
      <c r="E1360" t="s">
        <v>239</v>
      </c>
    </row>
    <row r="1361" spans="1:5" x14ac:dyDescent="0.2">
      <c r="A1361" t="s">
        <v>359</v>
      </c>
      <c r="B1361" t="s">
        <v>3569</v>
      </c>
      <c r="C1361" t="s">
        <v>3570</v>
      </c>
      <c r="D1361" t="s">
        <v>108</v>
      </c>
    </row>
    <row r="1362" spans="1:5" x14ac:dyDescent="0.2">
      <c r="A1362" t="s">
        <v>89</v>
      </c>
      <c r="B1362" t="s">
        <v>3571</v>
      </c>
      <c r="C1362" t="s">
        <v>3572</v>
      </c>
      <c r="D1362" t="s">
        <v>58</v>
      </c>
    </row>
    <row r="1363" spans="1:5" x14ac:dyDescent="0.2">
      <c r="A1363" t="s">
        <v>3573</v>
      </c>
      <c r="B1363" t="s">
        <v>3574</v>
      </c>
      <c r="C1363" t="s">
        <v>3575</v>
      </c>
      <c r="D1363" t="s">
        <v>301</v>
      </c>
    </row>
    <row r="1364" spans="1:5" x14ac:dyDescent="0.2">
      <c r="A1364" t="s">
        <v>278</v>
      </c>
      <c r="B1364" t="s">
        <v>3576</v>
      </c>
      <c r="C1364" t="s">
        <v>3577</v>
      </c>
      <c r="D1364" t="s">
        <v>108</v>
      </c>
    </row>
    <row r="1365" spans="1:5" x14ac:dyDescent="0.2">
      <c r="A1365" t="s">
        <v>3578</v>
      </c>
      <c r="B1365" t="s">
        <v>3579</v>
      </c>
      <c r="C1365" t="s">
        <v>3580</v>
      </c>
      <c r="D1365" t="s">
        <v>877</v>
      </c>
    </row>
    <row r="1366" spans="1:5" x14ac:dyDescent="0.2">
      <c r="A1366" t="s">
        <v>1037</v>
      </c>
      <c r="B1366" t="s">
        <v>3581</v>
      </c>
      <c r="C1366" t="s">
        <v>3582</v>
      </c>
      <c r="D1366" t="s">
        <v>108</v>
      </c>
    </row>
    <row r="1367" spans="1:5" x14ac:dyDescent="0.2">
      <c r="A1367" t="s">
        <v>229</v>
      </c>
      <c r="B1367" t="s">
        <v>3583</v>
      </c>
      <c r="C1367" t="s">
        <v>3584</v>
      </c>
      <c r="D1367" t="s">
        <v>2078</v>
      </c>
    </row>
    <row r="1369" spans="1:5" x14ac:dyDescent="0.2">
      <c r="A1369" t="s">
        <v>3585</v>
      </c>
      <c r="B1369" t="s">
        <v>3586</v>
      </c>
      <c r="C1369" t="s">
        <v>3587</v>
      </c>
      <c r="D1369" t="s">
        <v>62</v>
      </c>
    </row>
    <row r="1370" spans="1:5" x14ac:dyDescent="0.2">
      <c r="A1370" t="s">
        <v>498</v>
      </c>
      <c r="B1370" t="s">
        <v>3588</v>
      </c>
      <c r="C1370" t="s">
        <v>3589</v>
      </c>
      <c r="D1370" t="s">
        <v>3590</v>
      </c>
      <c r="E1370" t="s">
        <v>244</v>
      </c>
    </row>
    <row r="1371" spans="1:5" x14ac:dyDescent="0.2">
      <c r="A1371" t="s">
        <v>3591</v>
      </c>
      <c r="B1371" t="s">
        <v>3592</v>
      </c>
      <c r="C1371" t="s">
        <v>3593</v>
      </c>
      <c r="D1371" t="s">
        <v>331</v>
      </c>
    </row>
    <row r="1372" spans="1:5" x14ac:dyDescent="0.2">
      <c r="A1372" t="s">
        <v>3594</v>
      </c>
      <c r="B1372" t="s">
        <v>3595</v>
      </c>
      <c r="C1372" t="s">
        <v>3596</v>
      </c>
      <c r="D1372" t="s">
        <v>34</v>
      </c>
    </row>
    <row r="1373" spans="1:5" x14ac:dyDescent="0.2">
      <c r="A1373" t="s">
        <v>3597</v>
      </c>
      <c r="B1373" t="s">
        <v>3598</v>
      </c>
      <c r="C1373" t="s">
        <v>475</v>
      </c>
    </row>
    <row r="1374" spans="1:5" x14ac:dyDescent="0.2">
      <c r="A1374" t="s">
        <v>1290</v>
      </c>
      <c r="B1374" t="s">
        <v>3599</v>
      </c>
      <c r="C1374" t="s">
        <v>3600</v>
      </c>
      <c r="D1374" t="s">
        <v>115</v>
      </c>
      <c r="E1374" t="s">
        <v>116</v>
      </c>
    </row>
    <row r="1375" spans="1:5" x14ac:dyDescent="0.2">
      <c r="A1375" t="s">
        <v>3601</v>
      </c>
      <c r="B1375" t="s">
        <v>3602</v>
      </c>
      <c r="C1375" t="s">
        <v>49</v>
      </c>
      <c r="D1375" t="s">
        <v>588</v>
      </c>
      <c r="E1375" t="s">
        <v>599</v>
      </c>
    </row>
    <row r="1376" spans="1:5" x14ac:dyDescent="0.2">
      <c r="A1376" t="s">
        <v>3603</v>
      </c>
      <c r="B1376" t="s">
        <v>3604</v>
      </c>
      <c r="C1376" t="s">
        <v>373</v>
      </c>
      <c r="D1376" t="s">
        <v>374</v>
      </c>
    </row>
    <row r="1377" spans="1:8" x14ac:dyDescent="0.2">
      <c r="A1377" t="s">
        <v>332</v>
      </c>
      <c r="B1377" t="s">
        <v>3605</v>
      </c>
      <c r="C1377" t="s">
        <v>3606</v>
      </c>
      <c r="D1377" t="s">
        <v>108</v>
      </c>
    </row>
    <row r="1378" spans="1:8" x14ac:dyDescent="0.2">
      <c r="A1378" t="s">
        <v>3607</v>
      </c>
      <c r="B1378" t="s">
        <v>2502</v>
      </c>
      <c r="C1378" t="s">
        <v>2438</v>
      </c>
      <c r="D1378" t="s">
        <v>3608</v>
      </c>
      <c r="E1378" t="s">
        <v>3609</v>
      </c>
      <c r="F1378" t="s">
        <v>115</v>
      </c>
      <c r="G1378" t="s">
        <v>3610</v>
      </c>
      <c r="H1378" t="s">
        <v>3611</v>
      </c>
    </row>
    <row r="1379" spans="1:8" x14ac:dyDescent="0.2">
      <c r="A1379" t="s">
        <v>737</v>
      </c>
      <c r="B1379" t="s">
        <v>3612</v>
      </c>
      <c r="C1379" t="s">
        <v>315</v>
      </c>
      <c r="D1379" t="s">
        <v>3613</v>
      </c>
      <c r="E1379" t="s">
        <v>154</v>
      </c>
    </row>
    <row r="1380" spans="1:8" x14ac:dyDescent="0.2">
      <c r="A1380" t="s">
        <v>504</v>
      </c>
      <c r="B1380" t="s">
        <v>3614</v>
      </c>
      <c r="C1380" t="s">
        <v>3615</v>
      </c>
      <c r="D1380" t="s">
        <v>108</v>
      </c>
    </row>
    <row r="1381" spans="1:8" x14ac:dyDescent="0.2">
      <c r="A1381" t="s">
        <v>2708</v>
      </c>
      <c r="B1381" t="s">
        <v>3616</v>
      </c>
      <c r="C1381" t="s">
        <v>3617</v>
      </c>
      <c r="D1381" t="s">
        <v>475</v>
      </c>
    </row>
    <row r="1382" spans="1:8" x14ac:dyDescent="0.2">
      <c r="A1382" t="s">
        <v>3618</v>
      </c>
      <c r="B1382" t="s">
        <v>147</v>
      </c>
      <c r="C1382" t="s">
        <v>3619</v>
      </c>
      <c r="D1382" t="s">
        <v>244</v>
      </c>
    </row>
    <row r="1383" spans="1:8" x14ac:dyDescent="0.2">
      <c r="A1383" t="s">
        <v>3620</v>
      </c>
      <c r="B1383" t="s">
        <v>3621</v>
      </c>
      <c r="C1383" t="s">
        <v>3622</v>
      </c>
      <c r="D1383" t="s">
        <v>462</v>
      </c>
    </row>
    <row r="1384" spans="1:8" x14ac:dyDescent="0.2">
      <c r="A1384" t="s">
        <v>3623</v>
      </c>
      <c r="B1384" t="s">
        <v>3624</v>
      </c>
      <c r="C1384" t="s">
        <v>246</v>
      </c>
      <c r="D1384" t="s">
        <v>3625</v>
      </c>
      <c r="E1384" t="s">
        <v>257</v>
      </c>
    </row>
    <row r="1385" spans="1:8" x14ac:dyDescent="0.2">
      <c r="A1385" t="s">
        <v>3626</v>
      </c>
      <c r="B1385" t="s">
        <v>3627</v>
      </c>
      <c r="C1385" t="s">
        <v>3628</v>
      </c>
      <c r="D1385" t="s">
        <v>81</v>
      </c>
    </row>
    <row r="1386" spans="1:8" x14ac:dyDescent="0.2">
      <c r="A1386" t="s">
        <v>1373</v>
      </c>
      <c r="B1386" t="s">
        <v>3629</v>
      </c>
      <c r="C1386" t="s">
        <v>270</v>
      </c>
      <c r="D1386" t="s">
        <v>271</v>
      </c>
      <c r="E1386" t="s">
        <v>3630</v>
      </c>
      <c r="F1386" t="s">
        <v>244</v>
      </c>
    </row>
    <row r="1387" spans="1:8" x14ac:dyDescent="0.2">
      <c r="A1387" t="s">
        <v>3631</v>
      </c>
      <c r="B1387" t="s">
        <v>3632</v>
      </c>
      <c r="C1387" t="s">
        <v>3633</v>
      </c>
      <c r="D1387" t="s">
        <v>66</v>
      </c>
    </row>
    <row r="1388" spans="1:8" x14ac:dyDescent="0.2">
      <c r="A1388" t="s">
        <v>3634</v>
      </c>
      <c r="B1388" t="s">
        <v>3635</v>
      </c>
      <c r="C1388" t="s">
        <v>3636</v>
      </c>
      <c r="D1388" t="s">
        <v>655</v>
      </c>
    </row>
    <row r="1389" spans="1:8" x14ac:dyDescent="0.2">
      <c r="A1389" t="s">
        <v>3637</v>
      </c>
      <c r="B1389" t="s">
        <v>3638</v>
      </c>
      <c r="C1389" t="s">
        <v>150</v>
      </c>
    </row>
    <row r="1390" spans="1:8" x14ac:dyDescent="0.2">
      <c r="A1390" t="s">
        <v>3639</v>
      </c>
      <c r="B1390" t="s">
        <v>3640</v>
      </c>
      <c r="C1390" t="s">
        <v>270</v>
      </c>
      <c r="D1390" t="s">
        <v>271</v>
      </c>
      <c r="E1390" t="s">
        <v>3641</v>
      </c>
      <c r="F1390" t="s">
        <v>312</v>
      </c>
    </row>
    <row r="1391" spans="1:8" x14ac:dyDescent="0.2">
      <c r="A1391" t="s">
        <v>2398</v>
      </c>
      <c r="B1391" t="s">
        <v>3642</v>
      </c>
      <c r="C1391" t="s">
        <v>3643</v>
      </c>
      <c r="D1391" t="s">
        <v>3644</v>
      </c>
      <c r="E1391" t="s">
        <v>3645</v>
      </c>
      <c r="F1391" t="s">
        <v>154</v>
      </c>
    </row>
    <row r="1392" spans="1:8" x14ac:dyDescent="0.2">
      <c r="A1392" t="s">
        <v>302</v>
      </c>
      <c r="B1392" t="s">
        <v>3646</v>
      </c>
      <c r="C1392" t="s">
        <v>3647</v>
      </c>
      <c r="D1392" t="s">
        <v>45</v>
      </c>
    </row>
    <row r="1393" spans="1:6" x14ac:dyDescent="0.2">
      <c r="A1393" t="s">
        <v>1115</v>
      </c>
      <c r="B1393" t="s">
        <v>3648</v>
      </c>
      <c r="C1393" t="s">
        <v>3649</v>
      </c>
      <c r="D1393" t="s">
        <v>108</v>
      </c>
    </row>
    <row r="1394" spans="1:6" x14ac:dyDescent="0.2">
      <c r="A1394" t="s">
        <v>1020</v>
      </c>
      <c r="B1394" t="s">
        <v>3650</v>
      </c>
      <c r="C1394" t="s">
        <v>3651</v>
      </c>
      <c r="D1394" t="s">
        <v>92</v>
      </c>
    </row>
    <row r="1395" spans="1:6" x14ac:dyDescent="0.2">
      <c r="A1395" t="s">
        <v>698</v>
      </c>
      <c r="B1395" t="s">
        <v>3652</v>
      </c>
      <c r="C1395" t="s">
        <v>3653</v>
      </c>
      <c r="D1395" t="s">
        <v>681</v>
      </c>
    </row>
    <row r="1396" spans="1:6" x14ac:dyDescent="0.2">
      <c r="A1396" t="s">
        <v>3654</v>
      </c>
      <c r="B1396" t="s">
        <v>3655</v>
      </c>
      <c r="C1396" t="s">
        <v>3656</v>
      </c>
      <c r="D1396" t="s">
        <v>587</v>
      </c>
      <c r="E1396" t="s">
        <v>588</v>
      </c>
      <c r="F1396" t="s">
        <v>589</v>
      </c>
    </row>
    <row r="1397" spans="1:6" x14ac:dyDescent="0.2">
      <c r="A1397" t="s">
        <v>737</v>
      </c>
      <c r="B1397" t="s">
        <v>3652</v>
      </c>
      <c r="C1397" t="s">
        <v>3657</v>
      </c>
      <c r="D1397" t="s">
        <v>681</v>
      </c>
    </row>
    <row r="1398" spans="1:6" x14ac:dyDescent="0.2">
      <c r="A1398" t="s">
        <v>3658</v>
      </c>
      <c r="B1398" t="s">
        <v>3659</v>
      </c>
      <c r="C1398" t="s">
        <v>3660</v>
      </c>
      <c r="D1398" t="s">
        <v>66</v>
      </c>
    </row>
    <row r="1399" spans="1:6" x14ac:dyDescent="0.2">
      <c r="A1399" t="s">
        <v>167</v>
      </c>
      <c r="B1399" t="s">
        <v>3661</v>
      </c>
      <c r="C1399" t="s">
        <v>3662</v>
      </c>
      <c r="D1399" t="s">
        <v>108</v>
      </c>
    </row>
    <row r="1400" spans="1:6" x14ac:dyDescent="0.2">
      <c r="A1400" t="s">
        <v>626</v>
      </c>
      <c r="B1400" t="s">
        <v>3661</v>
      </c>
      <c r="C1400" t="s">
        <v>3663</v>
      </c>
      <c r="D1400" t="s">
        <v>104</v>
      </c>
    </row>
    <row r="1401" spans="1:6" x14ac:dyDescent="0.2">
      <c r="A1401" t="s">
        <v>3664</v>
      </c>
      <c r="B1401" t="s">
        <v>3665</v>
      </c>
      <c r="C1401" t="s">
        <v>3666</v>
      </c>
      <c r="D1401" t="s">
        <v>49</v>
      </c>
    </row>
    <row r="1402" spans="1:6" x14ac:dyDescent="0.2">
      <c r="A1402" t="s">
        <v>117</v>
      </c>
      <c r="B1402" t="s">
        <v>3667</v>
      </c>
      <c r="C1402" t="s">
        <v>104</v>
      </c>
    </row>
    <row r="1403" spans="1:6" x14ac:dyDescent="0.2">
      <c r="A1403" t="s">
        <v>3173</v>
      </c>
      <c r="B1403" t="s">
        <v>3668</v>
      </c>
      <c r="C1403" t="s">
        <v>3669</v>
      </c>
      <c r="D1403" t="s">
        <v>58</v>
      </c>
    </row>
    <row r="1404" spans="1:6" x14ac:dyDescent="0.2">
      <c r="A1404" t="s">
        <v>1693</v>
      </c>
      <c r="B1404" t="s">
        <v>3670</v>
      </c>
      <c r="C1404" t="s">
        <v>3671</v>
      </c>
      <c r="D1404" t="s">
        <v>30</v>
      </c>
    </row>
    <row r="1405" spans="1:6" x14ac:dyDescent="0.2">
      <c r="A1405" t="s">
        <v>3672</v>
      </c>
      <c r="B1405" t="s">
        <v>3673</v>
      </c>
      <c r="C1405" t="s">
        <v>3674</v>
      </c>
      <c r="D1405" t="s">
        <v>257</v>
      </c>
    </row>
    <row r="1406" spans="1:6" x14ac:dyDescent="0.2">
      <c r="A1406" t="s">
        <v>3675</v>
      </c>
      <c r="B1406" t="s">
        <v>3676</v>
      </c>
      <c r="C1406" t="s">
        <v>3677</v>
      </c>
      <c r="D1406" t="s">
        <v>257</v>
      </c>
    </row>
    <row r="1407" spans="1:6" x14ac:dyDescent="0.2">
      <c r="A1407" t="s">
        <v>3618</v>
      </c>
      <c r="B1407" t="s">
        <v>3678</v>
      </c>
      <c r="C1407" t="s">
        <v>3679</v>
      </c>
      <c r="D1407" t="s">
        <v>257</v>
      </c>
    </row>
    <row r="1408" spans="1:6" x14ac:dyDescent="0.2">
      <c r="A1408" t="s">
        <v>3680</v>
      </c>
      <c r="B1408" t="s">
        <v>3681</v>
      </c>
      <c r="C1408" t="s">
        <v>246</v>
      </c>
      <c r="D1408" t="s">
        <v>3682</v>
      </c>
      <c r="E1408" t="s">
        <v>257</v>
      </c>
    </row>
    <row r="1409" spans="1:6" x14ac:dyDescent="0.2">
      <c r="A1409" t="s">
        <v>3683</v>
      </c>
      <c r="B1409" t="s">
        <v>3684</v>
      </c>
      <c r="C1409" t="s">
        <v>3685</v>
      </c>
      <c r="D1409" t="s">
        <v>239</v>
      </c>
    </row>
    <row r="1410" spans="1:6" x14ac:dyDescent="0.2">
      <c r="A1410" t="s">
        <v>3686</v>
      </c>
      <c r="B1410" t="s">
        <v>3687</v>
      </c>
      <c r="C1410" t="s">
        <v>3688</v>
      </c>
      <c r="D1410" t="s">
        <v>257</v>
      </c>
    </row>
    <row r="1411" spans="1:6" x14ac:dyDescent="0.2">
      <c r="A1411" t="s">
        <v>3689</v>
      </c>
      <c r="B1411" t="s">
        <v>3690</v>
      </c>
      <c r="C1411" t="s">
        <v>270</v>
      </c>
      <c r="D1411" t="s">
        <v>271</v>
      </c>
      <c r="E1411" t="s">
        <v>3691</v>
      </c>
      <c r="F1411" t="s">
        <v>257</v>
      </c>
    </row>
    <row r="1412" spans="1:6" x14ac:dyDescent="0.2">
      <c r="A1412" t="s">
        <v>1507</v>
      </c>
      <c r="B1412" t="s">
        <v>3692</v>
      </c>
      <c r="C1412" t="s">
        <v>3693</v>
      </c>
      <c r="D1412" t="s">
        <v>96</v>
      </c>
    </row>
    <row r="1413" spans="1:6" x14ac:dyDescent="0.2">
      <c r="A1413" t="s">
        <v>1020</v>
      </c>
      <c r="B1413" t="s">
        <v>3694</v>
      </c>
      <c r="C1413" t="s">
        <v>3695</v>
      </c>
      <c r="D1413" t="s">
        <v>115</v>
      </c>
      <c r="E1413" t="s">
        <v>116</v>
      </c>
    </row>
    <row r="1414" spans="1:6" x14ac:dyDescent="0.2">
      <c r="A1414" t="s">
        <v>3696</v>
      </c>
      <c r="B1414" t="s">
        <v>3697</v>
      </c>
      <c r="C1414" t="s">
        <v>3698</v>
      </c>
      <c r="D1414" t="s">
        <v>45</v>
      </c>
    </row>
    <row r="1415" spans="1:6" x14ac:dyDescent="0.2">
      <c r="A1415" t="s">
        <v>3699</v>
      </c>
      <c r="B1415" t="s">
        <v>3700</v>
      </c>
      <c r="C1415" t="s">
        <v>3701</v>
      </c>
      <c r="D1415" t="s">
        <v>509</v>
      </c>
    </row>
    <row r="1416" spans="1:6" x14ac:dyDescent="0.2">
      <c r="A1416" t="s">
        <v>1065</v>
      </c>
      <c r="B1416" t="s">
        <v>3702</v>
      </c>
      <c r="C1416" t="s">
        <v>3703</v>
      </c>
      <c r="D1416" t="s">
        <v>49</v>
      </c>
    </row>
    <row r="1417" spans="1:6" x14ac:dyDescent="0.2">
      <c r="A1417" t="s">
        <v>3704</v>
      </c>
      <c r="B1417" t="s">
        <v>3705</v>
      </c>
      <c r="C1417" t="s">
        <v>3706</v>
      </c>
      <c r="D1417" t="s">
        <v>92</v>
      </c>
    </row>
    <row r="1418" spans="1:6" x14ac:dyDescent="0.2">
      <c r="A1418" t="s">
        <v>3707</v>
      </c>
      <c r="B1418" t="s">
        <v>3708</v>
      </c>
      <c r="C1418" t="s">
        <v>3709</v>
      </c>
      <c r="D1418" t="s">
        <v>115</v>
      </c>
      <c r="E1418" t="s">
        <v>116</v>
      </c>
    </row>
    <row r="1419" spans="1:6" x14ac:dyDescent="0.2">
      <c r="A1419" t="s">
        <v>163</v>
      </c>
      <c r="B1419" t="s">
        <v>3710</v>
      </c>
      <c r="C1419" t="s">
        <v>270</v>
      </c>
      <c r="D1419" t="s">
        <v>271</v>
      </c>
      <c r="E1419" t="s">
        <v>3711</v>
      </c>
      <c r="F1419" t="s">
        <v>96</v>
      </c>
    </row>
    <row r="1420" spans="1:6" x14ac:dyDescent="0.2">
      <c r="A1420" t="s">
        <v>3712</v>
      </c>
      <c r="B1420" t="s">
        <v>3713</v>
      </c>
      <c r="C1420" t="s">
        <v>3714</v>
      </c>
      <c r="D1420" t="s">
        <v>66</v>
      </c>
    </row>
    <row r="1421" spans="1:6" x14ac:dyDescent="0.2">
      <c r="A1421" t="s">
        <v>3340</v>
      </c>
      <c r="B1421" t="s">
        <v>3715</v>
      </c>
      <c r="C1421" t="s">
        <v>3716</v>
      </c>
      <c r="D1421" t="s">
        <v>58</v>
      </c>
    </row>
    <row r="1422" spans="1:6" x14ac:dyDescent="0.2">
      <c r="A1422" t="s">
        <v>117</v>
      </c>
      <c r="B1422" t="s">
        <v>3717</v>
      </c>
      <c r="C1422" t="s">
        <v>3718</v>
      </c>
      <c r="D1422" t="s">
        <v>104</v>
      </c>
    </row>
    <row r="1423" spans="1:6" x14ac:dyDescent="0.2">
      <c r="A1423" t="s">
        <v>2729</v>
      </c>
      <c r="B1423" t="s">
        <v>3719</v>
      </c>
      <c r="C1423" t="s">
        <v>3720</v>
      </c>
      <c r="D1423" t="s">
        <v>681</v>
      </c>
    </row>
    <row r="1424" spans="1:6" x14ac:dyDescent="0.2">
      <c r="A1424" t="s">
        <v>2049</v>
      </c>
      <c r="B1424" t="s">
        <v>3721</v>
      </c>
      <c r="C1424" t="s">
        <v>3722</v>
      </c>
      <c r="D1424" t="s">
        <v>115</v>
      </c>
      <c r="E1424" t="s">
        <v>116</v>
      </c>
    </row>
    <row r="1425" spans="1:6" x14ac:dyDescent="0.2">
      <c r="A1425" t="s">
        <v>320</v>
      </c>
      <c r="B1425" t="s">
        <v>3723</v>
      </c>
      <c r="C1425" t="s">
        <v>3724</v>
      </c>
      <c r="D1425" t="s">
        <v>3725</v>
      </c>
      <c r="E1425" t="s">
        <v>66</v>
      </c>
    </row>
    <row r="1426" spans="1:6" x14ac:dyDescent="0.2">
      <c r="A1426" t="s">
        <v>3726</v>
      </c>
      <c r="B1426" t="s">
        <v>3727</v>
      </c>
      <c r="C1426" t="s">
        <v>270</v>
      </c>
      <c r="D1426" t="s">
        <v>271</v>
      </c>
      <c r="E1426" t="s">
        <v>3728</v>
      </c>
      <c r="F1426" t="s">
        <v>34</v>
      </c>
    </row>
    <row r="1427" spans="1:6" x14ac:dyDescent="0.2">
      <c r="A1427" t="s">
        <v>3469</v>
      </c>
      <c r="B1427" t="s">
        <v>3729</v>
      </c>
      <c r="C1427" t="s">
        <v>3730</v>
      </c>
      <c r="D1427" t="s">
        <v>115</v>
      </c>
      <c r="E1427" t="s">
        <v>116</v>
      </c>
    </row>
    <row r="1428" spans="1:6" x14ac:dyDescent="0.2">
      <c r="A1428" t="s">
        <v>3171</v>
      </c>
      <c r="B1428" t="s">
        <v>3731</v>
      </c>
      <c r="C1428" t="s">
        <v>3732</v>
      </c>
      <c r="D1428" t="s">
        <v>115</v>
      </c>
      <c r="E1428" t="s">
        <v>116</v>
      </c>
    </row>
    <row r="1429" spans="1:6" x14ac:dyDescent="0.2">
      <c r="A1429" t="s">
        <v>278</v>
      </c>
      <c r="B1429" t="s">
        <v>3733</v>
      </c>
      <c r="C1429" t="s">
        <v>3734</v>
      </c>
      <c r="D1429" t="s">
        <v>115</v>
      </c>
      <c r="E1429" t="s">
        <v>116</v>
      </c>
    </row>
    <row r="1430" spans="1:6" x14ac:dyDescent="0.2">
      <c r="A1430" t="s">
        <v>351</v>
      </c>
      <c r="B1430" t="s">
        <v>3735</v>
      </c>
      <c r="C1430" t="s">
        <v>3736</v>
      </c>
      <c r="D1430" t="s">
        <v>108</v>
      </c>
    </row>
    <row r="1431" spans="1:6" x14ac:dyDescent="0.2">
      <c r="A1431" t="s">
        <v>466</v>
      </c>
      <c r="B1431" t="s">
        <v>3737</v>
      </c>
      <c r="C1431" t="s">
        <v>3738</v>
      </c>
      <c r="D1431" t="s">
        <v>115</v>
      </c>
      <c r="E1431" t="s">
        <v>116</v>
      </c>
    </row>
    <row r="1432" spans="1:6" x14ac:dyDescent="0.2">
      <c r="A1432" t="s">
        <v>805</v>
      </c>
      <c r="B1432" t="s">
        <v>3739</v>
      </c>
      <c r="C1432" t="s">
        <v>3740</v>
      </c>
      <c r="D1432" t="s">
        <v>257</v>
      </c>
    </row>
    <row r="1433" spans="1:6" x14ac:dyDescent="0.2">
      <c r="A1433" t="s">
        <v>1493</v>
      </c>
      <c r="B1433" t="s">
        <v>3741</v>
      </c>
      <c r="C1433" t="s">
        <v>246</v>
      </c>
      <c r="D1433" t="s">
        <v>3742</v>
      </c>
      <c r="E1433" t="s">
        <v>115</v>
      </c>
      <c r="F1433" t="s">
        <v>116</v>
      </c>
    </row>
    <row r="1434" spans="1:6" x14ac:dyDescent="0.2">
      <c r="A1434" t="s">
        <v>3743</v>
      </c>
      <c r="B1434" t="s">
        <v>3744</v>
      </c>
      <c r="C1434" t="s">
        <v>3745</v>
      </c>
      <c r="D1434" t="s">
        <v>312</v>
      </c>
    </row>
    <row r="1435" spans="1:6" x14ac:dyDescent="0.2">
      <c r="A1435" t="s">
        <v>3469</v>
      </c>
      <c r="B1435" t="s">
        <v>3746</v>
      </c>
      <c r="C1435" t="s">
        <v>3747</v>
      </c>
      <c r="D1435" t="s">
        <v>115</v>
      </c>
      <c r="E1435" t="s">
        <v>116</v>
      </c>
    </row>
    <row r="1436" spans="1:6" x14ac:dyDescent="0.2">
      <c r="A1436" t="s">
        <v>93</v>
      </c>
      <c r="B1436" t="s">
        <v>3748</v>
      </c>
      <c r="C1436" t="s">
        <v>3749</v>
      </c>
      <c r="D1436" t="s">
        <v>108</v>
      </c>
    </row>
    <row r="1437" spans="1:6" x14ac:dyDescent="0.2">
      <c r="A1437" t="s">
        <v>93</v>
      </c>
      <c r="B1437" t="s">
        <v>3750</v>
      </c>
      <c r="C1437" t="s">
        <v>3751</v>
      </c>
      <c r="D1437" t="s">
        <v>104</v>
      </c>
    </row>
    <row r="1438" spans="1:6" x14ac:dyDescent="0.2">
      <c r="A1438" t="s">
        <v>3752</v>
      </c>
      <c r="B1438" t="s">
        <v>3753</v>
      </c>
      <c r="C1438" t="s">
        <v>3754</v>
      </c>
      <c r="D1438" t="s">
        <v>491</v>
      </c>
    </row>
    <row r="1439" spans="1:6" x14ac:dyDescent="0.2">
      <c r="A1439" t="s">
        <v>1037</v>
      </c>
      <c r="B1439" t="s">
        <v>3755</v>
      </c>
      <c r="C1439" t="s">
        <v>3756</v>
      </c>
      <c r="D1439" t="s">
        <v>108</v>
      </c>
    </row>
    <row r="1440" spans="1:6" x14ac:dyDescent="0.2">
      <c r="A1440" t="s">
        <v>1189</v>
      </c>
      <c r="B1440" t="s">
        <v>3757</v>
      </c>
      <c r="C1440" t="s">
        <v>3758</v>
      </c>
      <c r="D1440" t="s">
        <v>261</v>
      </c>
    </row>
    <row r="1441" spans="1:5" x14ac:dyDescent="0.2">
      <c r="A1441" t="s">
        <v>485</v>
      </c>
      <c r="B1441" t="s">
        <v>3759</v>
      </c>
      <c r="C1441" t="s">
        <v>3760</v>
      </c>
      <c r="D1441" t="s">
        <v>45</v>
      </c>
    </row>
    <row r="1442" spans="1:5" x14ac:dyDescent="0.2">
      <c r="A1442" t="s">
        <v>1916</v>
      </c>
      <c r="B1442" t="s">
        <v>3761</v>
      </c>
      <c r="C1442" t="s">
        <v>3762</v>
      </c>
      <c r="D1442" t="s">
        <v>108</v>
      </c>
    </row>
    <row r="1443" spans="1:5" x14ac:dyDescent="0.2">
      <c r="A1443" t="s">
        <v>525</v>
      </c>
      <c r="B1443" t="s">
        <v>3763</v>
      </c>
      <c r="C1443" t="s">
        <v>3764</v>
      </c>
      <c r="D1443" t="s">
        <v>428</v>
      </c>
    </row>
    <row r="1444" spans="1:5" x14ac:dyDescent="0.2">
      <c r="A1444" t="s">
        <v>3765</v>
      </c>
      <c r="B1444" t="s">
        <v>3766</v>
      </c>
      <c r="C1444" t="s">
        <v>3767</v>
      </c>
      <c r="D1444" t="s">
        <v>115</v>
      </c>
      <c r="E1444" t="s">
        <v>116</v>
      </c>
    </row>
    <row r="1445" spans="1:5" x14ac:dyDescent="0.2">
      <c r="A1445" t="s">
        <v>1293</v>
      </c>
      <c r="B1445" t="s">
        <v>3768</v>
      </c>
      <c r="C1445" t="s">
        <v>3769</v>
      </c>
      <c r="D1445" t="s">
        <v>115</v>
      </c>
      <c r="E1445" t="s">
        <v>116</v>
      </c>
    </row>
    <row r="1446" spans="1:5" x14ac:dyDescent="0.2">
      <c r="A1446" t="s">
        <v>1370</v>
      </c>
      <c r="B1446" t="s">
        <v>3770</v>
      </c>
      <c r="C1446" t="s">
        <v>3771</v>
      </c>
      <c r="D1446" t="s">
        <v>108</v>
      </c>
    </row>
    <row r="1447" spans="1:5" x14ac:dyDescent="0.2">
      <c r="A1447" t="s">
        <v>359</v>
      </c>
      <c r="B1447" t="s">
        <v>3772</v>
      </c>
      <c r="C1447" t="s">
        <v>3773</v>
      </c>
      <c r="D1447" t="s">
        <v>108</v>
      </c>
    </row>
    <row r="1448" spans="1:5" x14ac:dyDescent="0.2">
      <c r="A1448" t="s">
        <v>472</v>
      </c>
      <c r="B1448" t="s">
        <v>3774</v>
      </c>
      <c r="C1448" t="s">
        <v>3775</v>
      </c>
      <c r="D1448" t="s">
        <v>402</v>
      </c>
    </row>
    <row r="1449" spans="1:5" x14ac:dyDescent="0.2">
      <c r="A1449" t="s">
        <v>2654</v>
      </c>
      <c r="B1449" t="s">
        <v>3776</v>
      </c>
      <c r="C1449" t="s">
        <v>3777</v>
      </c>
      <c r="D1449" t="s">
        <v>104</v>
      </c>
    </row>
    <row r="1450" spans="1:5" x14ac:dyDescent="0.2">
      <c r="A1450" t="s">
        <v>3778</v>
      </c>
      <c r="B1450" t="s">
        <v>3779</v>
      </c>
      <c r="C1450" t="s">
        <v>3780</v>
      </c>
      <c r="D1450" t="s">
        <v>104</v>
      </c>
    </row>
    <row r="1451" spans="1:5" x14ac:dyDescent="0.2">
      <c r="A1451" t="s">
        <v>1370</v>
      </c>
      <c r="B1451" t="s">
        <v>3781</v>
      </c>
      <c r="C1451" t="s">
        <v>3782</v>
      </c>
      <c r="D1451" t="s">
        <v>104</v>
      </c>
    </row>
    <row r="1452" spans="1:5" x14ac:dyDescent="0.2">
      <c r="A1452" t="s">
        <v>3783</v>
      </c>
      <c r="B1452" t="s">
        <v>3784</v>
      </c>
      <c r="C1452" t="s">
        <v>3785</v>
      </c>
      <c r="D1452" t="s">
        <v>74</v>
      </c>
    </row>
    <row r="1453" spans="1:5" x14ac:dyDescent="0.2">
      <c r="A1453" t="s">
        <v>233</v>
      </c>
      <c r="B1453" t="s">
        <v>3786</v>
      </c>
      <c r="C1453" t="s">
        <v>3787</v>
      </c>
      <c r="D1453" t="s">
        <v>108</v>
      </c>
    </row>
    <row r="1454" spans="1:5" x14ac:dyDescent="0.2">
      <c r="A1454" t="s">
        <v>980</v>
      </c>
      <c r="B1454" t="s">
        <v>3788</v>
      </c>
      <c r="C1454" t="s">
        <v>3789</v>
      </c>
      <c r="D1454" t="s">
        <v>62</v>
      </c>
    </row>
    <row r="1455" spans="1:5" x14ac:dyDescent="0.2">
      <c r="A1455" t="s">
        <v>3790</v>
      </c>
      <c r="B1455" t="s">
        <v>3791</v>
      </c>
      <c r="C1455" t="s">
        <v>3792</v>
      </c>
      <c r="D1455" t="s">
        <v>108</v>
      </c>
    </row>
    <row r="1456" spans="1:5" x14ac:dyDescent="0.2">
      <c r="A1456" t="s">
        <v>1078</v>
      </c>
      <c r="B1456" t="s">
        <v>3793</v>
      </c>
      <c r="C1456" t="s">
        <v>3794</v>
      </c>
      <c r="D1456" t="s">
        <v>115</v>
      </c>
      <c r="E1456" t="s">
        <v>116</v>
      </c>
    </row>
    <row r="1457" spans="1:6" x14ac:dyDescent="0.2">
      <c r="A1457" t="s">
        <v>536</v>
      </c>
      <c r="B1457" t="s">
        <v>3795</v>
      </c>
      <c r="C1457" t="s">
        <v>3796</v>
      </c>
      <c r="D1457" t="s">
        <v>2078</v>
      </c>
    </row>
    <row r="1458" spans="1:6" x14ac:dyDescent="0.2">
      <c r="A1458" t="s">
        <v>3797</v>
      </c>
      <c r="B1458" t="s">
        <v>3798</v>
      </c>
      <c r="C1458" t="s">
        <v>270</v>
      </c>
      <c r="D1458" t="s">
        <v>271</v>
      </c>
      <c r="E1458" t="s">
        <v>3799</v>
      </c>
      <c r="F1458" t="s">
        <v>66</v>
      </c>
    </row>
    <row r="1459" spans="1:6" x14ac:dyDescent="0.2">
      <c r="A1459" t="s">
        <v>633</v>
      </c>
      <c r="B1459" t="s">
        <v>3800</v>
      </c>
      <c r="C1459" t="s">
        <v>3801</v>
      </c>
      <c r="D1459" t="s">
        <v>257</v>
      </c>
    </row>
    <row r="1460" spans="1:6" x14ac:dyDescent="0.2">
      <c r="A1460" t="s">
        <v>3802</v>
      </c>
      <c r="B1460" t="s">
        <v>3803</v>
      </c>
      <c r="C1460" t="s">
        <v>3804</v>
      </c>
      <c r="D1460" t="s">
        <v>296</v>
      </c>
    </row>
    <row r="1461" spans="1:6" x14ac:dyDescent="0.2">
      <c r="A1461" t="s">
        <v>3805</v>
      </c>
      <c r="B1461" t="s">
        <v>3806</v>
      </c>
      <c r="C1461" t="s">
        <v>3807</v>
      </c>
      <c r="D1461" t="s">
        <v>104</v>
      </c>
    </row>
    <row r="1462" spans="1:6" x14ac:dyDescent="0.2">
      <c r="A1462" t="s">
        <v>117</v>
      </c>
      <c r="B1462" t="s">
        <v>3808</v>
      </c>
      <c r="C1462" t="s">
        <v>246</v>
      </c>
      <c r="D1462" t="s">
        <v>3809</v>
      </c>
      <c r="E1462" t="s">
        <v>99</v>
      </c>
      <c r="F1462" t="s">
        <v>100</v>
      </c>
    </row>
    <row r="1463" spans="1:6" x14ac:dyDescent="0.2">
      <c r="A1463" t="s">
        <v>229</v>
      </c>
      <c r="B1463" t="s">
        <v>3810</v>
      </c>
      <c r="C1463" t="s">
        <v>270</v>
      </c>
      <c r="D1463" t="s">
        <v>271</v>
      </c>
      <c r="E1463" t="s">
        <v>3811</v>
      </c>
      <c r="F1463" t="s">
        <v>104</v>
      </c>
    </row>
    <row r="1464" spans="1:6" x14ac:dyDescent="0.2">
      <c r="A1464" t="s">
        <v>3812</v>
      </c>
      <c r="B1464" t="s">
        <v>3813</v>
      </c>
      <c r="C1464" t="s">
        <v>3814</v>
      </c>
      <c r="D1464" t="s">
        <v>49</v>
      </c>
    </row>
    <row r="1465" spans="1:6" x14ac:dyDescent="0.2">
      <c r="A1465" t="s">
        <v>3815</v>
      </c>
      <c r="B1465" t="s">
        <v>3816</v>
      </c>
      <c r="C1465" t="s">
        <v>3817</v>
      </c>
      <c r="D1465" t="s">
        <v>92</v>
      </c>
    </row>
    <row r="1466" spans="1:6" x14ac:dyDescent="0.2">
      <c r="A1466" t="s">
        <v>3818</v>
      </c>
      <c r="B1466" t="s">
        <v>3819</v>
      </c>
      <c r="C1466" t="s">
        <v>3820</v>
      </c>
      <c r="D1466" t="s">
        <v>3821</v>
      </c>
    </row>
    <row r="1467" spans="1:6" x14ac:dyDescent="0.2">
      <c r="A1467" t="s">
        <v>2072</v>
      </c>
      <c r="B1467" t="s">
        <v>3822</v>
      </c>
      <c r="C1467" t="s">
        <v>3823</v>
      </c>
      <c r="D1467" t="s">
        <v>3824</v>
      </c>
      <c r="E1467" t="s">
        <v>1538</v>
      </c>
    </row>
    <row r="1468" spans="1:6" x14ac:dyDescent="0.2">
      <c r="A1468" t="s">
        <v>2370</v>
      </c>
      <c r="B1468" t="s">
        <v>3825</v>
      </c>
      <c r="C1468" t="s">
        <v>270</v>
      </c>
      <c r="D1468" t="s">
        <v>271</v>
      </c>
      <c r="E1468" t="s">
        <v>3826</v>
      </c>
      <c r="F1468" t="s">
        <v>104</v>
      </c>
    </row>
    <row r="1469" spans="1:6" x14ac:dyDescent="0.2">
      <c r="A1469" t="s">
        <v>3827</v>
      </c>
      <c r="B1469" t="s">
        <v>3828</v>
      </c>
      <c r="C1469" t="s">
        <v>3829</v>
      </c>
      <c r="D1469" t="s">
        <v>108</v>
      </c>
    </row>
    <row r="1470" spans="1:6" x14ac:dyDescent="0.2">
      <c r="A1470" t="s">
        <v>600</v>
      </c>
      <c r="B1470" t="s">
        <v>3830</v>
      </c>
      <c r="C1470" t="s">
        <v>3831</v>
      </c>
      <c r="D1470" t="s">
        <v>108</v>
      </c>
    </row>
    <row r="1471" spans="1:6" x14ac:dyDescent="0.2">
      <c r="A1471" t="s">
        <v>2081</v>
      </c>
      <c r="B1471" t="s">
        <v>3832</v>
      </c>
      <c r="C1471" t="s">
        <v>3833</v>
      </c>
      <c r="D1471" t="s">
        <v>189</v>
      </c>
    </row>
    <row r="1472" spans="1:6" x14ac:dyDescent="0.2">
      <c r="A1472" t="s">
        <v>664</v>
      </c>
      <c r="B1472" t="s">
        <v>3834</v>
      </c>
      <c r="C1472" t="s">
        <v>270</v>
      </c>
      <c r="D1472" t="s">
        <v>271</v>
      </c>
      <c r="E1472" t="s">
        <v>3835</v>
      </c>
      <c r="F1472" t="s">
        <v>509</v>
      </c>
    </row>
    <row r="1473" spans="1:5" x14ac:dyDescent="0.2">
      <c r="A1473" t="s">
        <v>3836</v>
      </c>
      <c r="B1473" t="s">
        <v>3837</v>
      </c>
      <c r="C1473" t="s">
        <v>3838</v>
      </c>
      <c r="D1473" t="s">
        <v>108</v>
      </c>
    </row>
    <row r="1474" spans="1:5" x14ac:dyDescent="0.2">
      <c r="A1474" t="s">
        <v>469</v>
      </c>
      <c r="B1474" t="s">
        <v>3839</v>
      </c>
      <c r="C1474" t="s">
        <v>3840</v>
      </c>
      <c r="D1474" t="s">
        <v>150</v>
      </c>
    </row>
    <row r="1475" spans="1:5" x14ac:dyDescent="0.2">
      <c r="A1475" t="s">
        <v>2410</v>
      </c>
      <c r="B1475" t="s">
        <v>3841</v>
      </c>
      <c r="C1475" t="s">
        <v>239</v>
      </c>
    </row>
    <row r="1476" spans="1:5" x14ac:dyDescent="0.2">
      <c r="A1476" t="s">
        <v>1154</v>
      </c>
      <c r="B1476" t="s">
        <v>3842</v>
      </c>
      <c r="C1476" t="s">
        <v>3843</v>
      </c>
      <c r="D1476" t="s">
        <v>257</v>
      </c>
    </row>
    <row r="1477" spans="1:5" x14ac:dyDescent="0.2">
      <c r="A1477" t="s">
        <v>289</v>
      </c>
      <c r="B1477" t="s">
        <v>3844</v>
      </c>
      <c r="C1477" t="s">
        <v>3845</v>
      </c>
      <c r="D1477" t="s">
        <v>108</v>
      </c>
    </row>
    <row r="1478" spans="1:5" x14ac:dyDescent="0.2">
      <c r="A1478" t="s">
        <v>554</v>
      </c>
      <c r="B1478" t="s">
        <v>3846</v>
      </c>
      <c r="C1478" t="s">
        <v>3847</v>
      </c>
      <c r="D1478" t="s">
        <v>647</v>
      </c>
    </row>
    <row r="1479" spans="1:5" x14ac:dyDescent="0.2">
      <c r="A1479" t="s">
        <v>554</v>
      </c>
      <c r="B1479" t="s">
        <v>3848</v>
      </c>
      <c r="C1479" t="s">
        <v>3849</v>
      </c>
      <c r="D1479" t="s">
        <v>373</v>
      </c>
      <c r="E1479" t="s">
        <v>374</v>
      </c>
    </row>
    <row r="1480" spans="1:5" x14ac:dyDescent="0.2">
      <c r="A1480" t="s">
        <v>232</v>
      </c>
      <c r="B1480" t="s">
        <v>3850</v>
      </c>
      <c r="C1480" t="s">
        <v>3851</v>
      </c>
      <c r="D1480" t="s">
        <v>1896</v>
      </c>
    </row>
    <row r="1481" spans="1:5" x14ac:dyDescent="0.2">
      <c r="A1481" t="s">
        <v>1644</v>
      </c>
      <c r="B1481" t="s">
        <v>3852</v>
      </c>
      <c r="C1481" t="s">
        <v>3853</v>
      </c>
      <c r="D1481" t="s">
        <v>170</v>
      </c>
    </row>
    <row r="1482" spans="1:5" x14ac:dyDescent="0.2">
      <c r="A1482" t="s">
        <v>536</v>
      </c>
      <c r="B1482" t="s">
        <v>3854</v>
      </c>
      <c r="C1482" t="s">
        <v>3855</v>
      </c>
      <c r="D1482" t="s">
        <v>104</v>
      </c>
    </row>
    <row r="1483" spans="1:5" x14ac:dyDescent="0.2">
      <c r="A1483" t="s">
        <v>600</v>
      </c>
      <c r="B1483" t="s">
        <v>3854</v>
      </c>
      <c r="C1483" t="s">
        <v>3856</v>
      </c>
      <c r="D1483" t="s">
        <v>108</v>
      </c>
    </row>
    <row r="1484" spans="1:5" x14ac:dyDescent="0.2">
      <c r="A1484" t="s">
        <v>381</v>
      </c>
      <c r="B1484" t="s">
        <v>3857</v>
      </c>
      <c r="C1484" t="s">
        <v>3858</v>
      </c>
      <c r="D1484" t="s">
        <v>96</v>
      </c>
    </row>
    <row r="1485" spans="1:5" x14ac:dyDescent="0.2">
      <c r="A1485" t="s">
        <v>3859</v>
      </c>
      <c r="B1485" t="s">
        <v>3857</v>
      </c>
      <c r="C1485" t="s">
        <v>3860</v>
      </c>
      <c r="D1485" t="s">
        <v>115</v>
      </c>
      <c r="E1485" t="s">
        <v>116</v>
      </c>
    </row>
    <row r="1486" spans="1:5" x14ac:dyDescent="0.2">
      <c r="A1486" t="s">
        <v>2666</v>
      </c>
      <c r="B1486" t="s">
        <v>3861</v>
      </c>
      <c r="C1486" t="s">
        <v>246</v>
      </c>
      <c r="D1486" t="s">
        <v>3862</v>
      </c>
      <c r="E1486" t="s">
        <v>108</v>
      </c>
    </row>
    <row r="1487" spans="1:5" x14ac:dyDescent="0.2">
      <c r="A1487" t="s">
        <v>3863</v>
      </c>
      <c r="B1487" t="s">
        <v>3864</v>
      </c>
      <c r="C1487" t="s">
        <v>3865</v>
      </c>
      <c r="D1487" t="s">
        <v>115</v>
      </c>
      <c r="E1487" t="s">
        <v>116</v>
      </c>
    </row>
    <row r="1488" spans="1:5" x14ac:dyDescent="0.2">
      <c r="A1488" t="s">
        <v>3866</v>
      </c>
      <c r="B1488" t="s">
        <v>3867</v>
      </c>
      <c r="C1488" t="s">
        <v>3868</v>
      </c>
      <c r="D1488" t="s">
        <v>239</v>
      </c>
    </row>
    <row r="1489" spans="1:5" x14ac:dyDescent="0.2">
      <c r="A1489" t="s">
        <v>3869</v>
      </c>
      <c r="B1489" t="s">
        <v>3867</v>
      </c>
      <c r="C1489" t="s">
        <v>3870</v>
      </c>
      <c r="D1489" t="s">
        <v>239</v>
      </c>
    </row>
    <row r="1490" spans="1:5" x14ac:dyDescent="0.2">
      <c r="A1490" t="s">
        <v>3871</v>
      </c>
      <c r="B1490" t="s">
        <v>3872</v>
      </c>
      <c r="C1490" t="s">
        <v>3873</v>
      </c>
      <c r="D1490" t="s">
        <v>170</v>
      </c>
    </row>
    <row r="1491" spans="1:5" x14ac:dyDescent="0.2">
      <c r="A1491" t="s">
        <v>485</v>
      </c>
      <c r="B1491" t="s">
        <v>3874</v>
      </c>
      <c r="C1491" t="s">
        <v>3875</v>
      </c>
      <c r="D1491" t="s">
        <v>45</v>
      </c>
    </row>
    <row r="1492" spans="1:5" x14ac:dyDescent="0.2">
      <c r="A1492" t="s">
        <v>737</v>
      </c>
      <c r="B1492" t="s">
        <v>3874</v>
      </c>
      <c r="C1492" t="s">
        <v>3876</v>
      </c>
      <c r="D1492" t="s">
        <v>647</v>
      </c>
    </row>
    <row r="1493" spans="1:5" x14ac:dyDescent="0.2">
      <c r="A1493" t="s">
        <v>463</v>
      </c>
      <c r="B1493" t="s">
        <v>3877</v>
      </c>
      <c r="C1493" t="s">
        <v>3878</v>
      </c>
      <c r="D1493" t="s">
        <v>81</v>
      </c>
    </row>
    <row r="1494" spans="1:5" x14ac:dyDescent="0.2">
      <c r="A1494" t="s">
        <v>3879</v>
      </c>
      <c r="B1494" t="s">
        <v>3880</v>
      </c>
      <c r="C1494" t="s">
        <v>3881</v>
      </c>
      <c r="D1494" t="s">
        <v>647</v>
      </c>
    </row>
    <row r="1495" spans="1:5" x14ac:dyDescent="0.2">
      <c r="A1495" t="s">
        <v>351</v>
      </c>
      <c r="B1495" t="s">
        <v>3882</v>
      </c>
      <c r="C1495" t="s">
        <v>3883</v>
      </c>
      <c r="D1495" t="s">
        <v>104</v>
      </c>
    </row>
    <row r="1496" spans="1:5" x14ac:dyDescent="0.2">
      <c r="A1496" t="s">
        <v>3884</v>
      </c>
      <c r="B1496" t="s">
        <v>3885</v>
      </c>
      <c r="C1496" t="s">
        <v>3886</v>
      </c>
      <c r="D1496" t="s">
        <v>2172</v>
      </c>
      <c r="E1496" t="s">
        <v>3887</v>
      </c>
    </row>
    <row r="1497" spans="1:5" x14ac:dyDescent="0.2">
      <c r="A1497" t="s">
        <v>2954</v>
      </c>
      <c r="B1497" t="s">
        <v>3888</v>
      </c>
      <c r="C1497" t="s">
        <v>3889</v>
      </c>
      <c r="D1497" t="s">
        <v>108</v>
      </c>
    </row>
    <row r="1498" spans="1:5" x14ac:dyDescent="0.2">
      <c r="A1498" t="s">
        <v>1856</v>
      </c>
      <c r="B1498" t="s">
        <v>3890</v>
      </c>
      <c r="C1498" t="s">
        <v>3891</v>
      </c>
      <c r="D1498" t="s">
        <v>115</v>
      </c>
      <c r="E1498" t="s">
        <v>116</v>
      </c>
    </row>
    <row r="1499" spans="1:5" x14ac:dyDescent="0.2">
      <c r="A1499" t="s">
        <v>3892</v>
      </c>
      <c r="B1499" t="s">
        <v>3893</v>
      </c>
      <c r="C1499" t="s">
        <v>3894</v>
      </c>
      <c r="D1499" t="s">
        <v>150</v>
      </c>
    </row>
    <row r="1500" spans="1:5" x14ac:dyDescent="0.2">
      <c r="A1500" t="s">
        <v>1073</v>
      </c>
      <c r="B1500" t="s">
        <v>3895</v>
      </c>
      <c r="C1500" t="s">
        <v>108</v>
      </c>
    </row>
    <row r="1501" spans="1:5" x14ac:dyDescent="0.2">
      <c r="A1501" t="s">
        <v>1658</v>
      </c>
      <c r="B1501" t="s">
        <v>3896</v>
      </c>
      <c r="C1501" t="s">
        <v>3897</v>
      </c>
      <c r="D1501" t="s">
        <v>108</v>
      </c>
    </row>
    <row r="1502" spans="1:5" x14ac:dyDescent="0.2">
      <c r="A1502" t="s">
        <v>3898</v>
      </c>
      <c r="B1502" t="s">
        <v>3899</v>
      </c>
      <c r="C1502" t="s">
        <v>3900</v>
      </c>
      <c r="D1502" t="s">
        <v>150</v>
      </c>
    </row>
    <row r="1503" spans="1:5" x14ac:dyDescent="0.2">
      <c r="A1503" t="s">
        <v>3901</v>
      </c>
      <c r="B1503" t="s">
        <v>3902</v>
      </c>
      <c r="C1503" t="s">
        <v>3903</v>
      </c>
      <c r="D1503" t="s">
        <v>301</v>
      </c>
    </row>
    <row r="1504" spans="1:5" x14ac:dyDescent="0.2">
      <c r="A1504" t="s">
        <v>167</v>
      </c>
      <c r="B1504" t="s">
        <v>3904</v>
      </c>
      <c r="C1504" t="s">
        <v>246</v>
      </c>
      <c r="D1504" t="s">
        <v>3905</v>
      </c>
      <c r="E1504" t="s">
        <v>108</v>
      </c>
    </row>
    <row r="1505" spans="1:6" x14ac:dyDescent="0.2">
      <c r="A1505" t="s">
        <v>3906</v>
      </c>
      <c r="B1505" t="s">
        <v>3907</v>
      </c>
      <c r="C1505" t="s">
        <v>3908</v>
      </c>
      <c r="D1505" t="s">
        <v>301</v>
      </c>
    </row>
    <row r="1506" spans="1:6" x14ac:dyDescent="0.2">
      <c r="A1506" t="s">
        <v>1679</v>
      </c>
      <c r="B1506" t="s">
        <v>3909</v>
      </c>
      <c r="C1506" t="s">
        <v>3910</v>
      </c>
      <c r="D1506" t="s">
        <v>62</v>
      </c>
    </row>
    <row r="1507" spans="1:6" x14ac:dyDescent="0.2">
      <c r="A1507" t="s">
        <v>1065</v>
      </c>
      <c r="B1507" t="s">
        <v>3911</v>
      </c>
      <c r="C1507" t="s">
        <v>3912</v>
      </c>
      <c r="D1507" t="s">
        <v>301</v>
      </c>
    </row>
    <row r="1508" spans="1:6" x14ac:dyDescent="0.2">
      <c r="A1508" t="s">
        <v>3913</v>
      </c>
      <c r="B1508" t="s">
        <v>3914</v>
      </c>
      <c r="C1508" t="s">
        <v>3915</v>
      </c>
      <c r="D1508" t="s">
        <v>647</v>
      </c>
    </row>
    <row r="1509" spans="1:6" x14ac:dyDescent="0.2">
      <c r="A1509" t="s">
        <v>3916</v>
      </c>
      <c r="B1509" t="s">
        <v>3917</v>
      </c>
      <c r="C1509" t="s">
        <v>3918</v>
      </c>
      <c r="D1509" t="s">
        <v>462</v>
      </c>
    </row>
    <row r="1510" spans="1:6" x14ac:dyDescent="0.2">
      <c r="A1510" t="s">
        <v>3919</v>
      </c>
      <c r="B1510" t="s">
        <v>3920</v>
      </c>
      <c r="C1510" t="s">
        <v>246</v>
      </c>
      <c r="D1510" t="s">
        <v>3921</v>
      </c>
      <c r="E1510" t="s">
        <v>96</v>
      </c>
    </row>
    <row r="1511" spans="1:6" x14ac:dyDescent="0.2">
      <c r="A1511" t="s">
        <v>3922</v>
      </c>
      <c r="B1511" t="s">
        <v>3923</v>
      </c>
      <c r="C1511" t="s">
        <v>3924</v>
      </c>
      <c r="D1511" t="s">
        <v>428</v>
      </c>
    </row>
    <row r="1512" spans="1:6" x14ac:dyDescent="0.2">
      <c r="A1512" t="s">
        <v>3410</v>
      </c>
      <c r="B1512" t="s">
        <v>3925</v>
      </c>
      <c r="C1512" t="s">
        <v>3926</v>
      </c>
      <c r="D1512" t="s">
        <v>257</v>
      </c>
    </row>
    <row r="1513" spans="1:6" x14ac:dyDescent="0.2">
      <c r="A1513" t="s">
        <v>3927</v>
      </c>
      <c r="B1513" t="s">
        <v>3928</v>
      </c>
      <c r="C1513" t="s">
        <v>3929</v>
      </c>
      <c r="D1513" t="s">
        <v>632</v>
      </c>
    </row>
    <row r="1514" spans="1:6" x14ac:dyDescent="0.2">
      <c r="A1514" t="s">
        <v>3930</v>
      </c>
      <c r="B1514" t="s">
        <v>3931</v>
      </c>
      <c r="C1514" t="s">
        <v>3932</v>
      </c>
      <c r="D1514" t="s">
        <v>402</v>
      </c>
    </row>
    <row r="1515" spans="1:6" x14ac:dyDescent="0.2">
      <c r="A1515" t="s">
        <v>59</v>
      </c>
      <c r="B1515" t="s">
        <v>3933</v>
      </c>
      <c r="C1515" t="s">
        <v>3934</v>
      </c>
      <c r="D1515" t="s">
        <v>62</v>
      </c>
    </row>
    <row r="1516" spans="1:6" x14ac:dyDescent="0.2">
      <c r="A1516" t="s">
        <v>3935</v>
      </c>
      <c r="B1516" t="s">
        <v>3936</v>
      </c>
      <c r="C1516" t="s">
        <v>3937</v>
      </c>
      <c r="D1516" t="s">
        <v>301</v>
      </c>
    </row>
    <row r="1517" spans="1:6" x14ac:dyDescent="0.2">
      <c r="A1517" t="s">
        <v>3938</v>
      </c>
      <c r="B1517" t="s">
        <v>3939</v>
      </c>
      <c r="C1517" t="s">
        <v>3940</v>
      </c>
      <c r="D1517" t="s">
        <v>296</v>
      </c>
    </row>
    <row r="1518" spans="1:6" x14ac:dyDescent="0.2">
      <c r="A1518" t="s">
        <v>1493</v>
      </c>
      <c r="B1518" t="s">
        <v>3941</v>
      </c>
      <c r="C1518" t="s">
        <v>246</v>
      </c>
      <c r="D1518" t="s">
        <v>3942</v>
      </c>
      <c r="E1518" t="s">
        <v>99</v>
      </c>
      <c r="F1518" t="s">
        <v>100</v>
      </c>
    </row>
    <row r="1519" spans="1:6" x14ac:dyDescent="0.2">
      <c r="A1519" t="s">
        <v>3943</v>
      </c>
      <c r="B1519" t="s">
        <v>3944</v>
      </c>
      <c r="C1519" t="s">
        <v>3945</v>
      </c>
      <c r="D1519" t="s">
        <v>296</v>
      </c>
    </row>
    <row r="1520" spans="1:6" x14ac:dyDescent="0.2">
      <c r="A1520" t="s">
        <v>3946</v>
      </c>
      <c r="B1520" t="s">
        <v>3947</v>
      </c>
      <c r="C1520" t="s">
        <v>3948</v>
      </c>
      <c r="D1520" t="s">
        <v>714</v>
      </c>
    </row>
    <row r="1521" spans="1:6" x14ac:dyDescent="0.2">
      <c r="A1521" t="s">
        <v>3949</v>
      </c>
      <c r="B1521" t="s">
        <v>3950</v>
      </c>
      <c r="C1521" t="s">
        <v>3951</v>
      </c>
      <c r="D1521" t="s">
        <v>647</v>
      </c>
    </row>
    <row r="1522" spans="1:6" x14ac:dyDescent="0.2">
      <c r="A1522" t="s">
        <v>3952</v>
      </c>
      <c r="B1522" t="s">
        <v>3953</v>
      </c>
      <c r="C1522" t="s">
        <v>270</v>
      </c>
      <c r="D1522" t="s">
        <v>271</v>
      </c>
      <c r="E1522" t="s">
        <v>3954</v>
      </c>
      <c r="F1522" t="s">
        <v>257</v>
      </c>
    </row>
    <row r="1523" spans="1:6" x14ac:dyDescent="0.2">
      <c r="A1523" t="s">
        <v>3955</v>
      </c>
      <c r="B1523" t="s">
        <v>3956</v>
      </c>
      <c r="C1523" t="s">
        <v>3957</v>
      </c>
      <c r="D1523" t="s">
        <v>681</v>
      </c>
    </row>
    <row r="1524" spans="1:6" x14ac:dyDescent="0.2">
      <c r="A1524" t="s">
        <v>3958</v>
      </c>
      <c r="B1524" t="s">
        <v>3959</v>
      </c>
      <c r="C1524" t="s">
        <v>3960</v>
      </c>
      <c r="D1524" t="s">
        <v>373</v>
      </c>
      <c r="E1524" t="s">
        <v>374</v>
      </c>
    </row>
    <row r="1525" spans="1:6" x14ac:dyDescent="0.2">
      <c r="A1525" t="s">
        <v>536</v>
      </c>
      <c r="B1525" t="s">
        <v>3961</v>
      </c>
      <c r="C1525" t="s">
        <v>3962</v>
      </c>
      <c r="D1525" t="s">
        <v>1344</v>
      </c>
    </row>
    <row r="1526" spans="1:6" x14ac:dyDescent="0.2">
      <c r="A1526" t="s">
        <v>3963</v>
      </c>
      <c r="B1526" t="s">
        <v>3964</v>
      </c>
      <c r="C1526" t="s">
        <v>3965</v>
      </c>
      <c r="D1526" t="s">
        <v>587</v>
      </c>
      <c r="E1526" t="s">
        <v>588</v>
      </c>
      <c r="F1526" t="s">
        <v>589</v>
      </c>
    </row>
    <row r="1527" spans="1:6" x14ac:dyDescent="0.2">
      <c r="A1527" t="s">
        <v>3966</v>
      </c>
      <c r="B1527" t="s">
        <v>3964</v>
      </c>
      <c r="C1527" t="s">
        <v>3967</v>
      </c>
      <c r="D1527" t="s">
        <v>49</v>
      </c>
    </row>
    <row r="1528" spans="1:6" x14ac:dyDescent="0.2">
      <c r="A1528" t="s">
        <v>3968</v>
      </c>
      <c r="B1528" t="s">
        <v>3969</v>
      </c>
      <c r="C1528" t="s">
        <v>246</v>
      </c>
      <c r="D1528" t="s">
        <v>3970</v>
      </c>
      <c r="E1528" t="s">
        <v>96</v>
      </c>
    </row>
    <row r="1529" spans="1:6" x14ac:dyDescent="0.2">
      <c r="A1529" t="s">
        <v>1417</v>
      </c>
      <c r="B1529" t="s">
        <v>3971</v>
      </c>
      <c r="C1529" t="s">
        <v>270</v>
      </c>
      <c r="D1529" t="s">
        <v>271</v>
      </c>
      <c r="E1529" t="s">
        <v>3972</v>
      </c>
      <c r="F1529" t="s">
        <v>257</v>
      </c>
    </row>
    <row r="1530" spans="1:6" x14ac:dyDescent="0.2">
      <c r="A1530" t="s">
        <v>3973</v>
      </c>
      <c r="B1530" t="s">
        <v>3974</v>
      </c>
      <c r="C1530" t="s">
        <v>3975</v>
      </c>
      <c r="D1530" t="s">
        <v>49</v>
      </c>
    </row>
    <row r="1531" spans="1:6" x14ac:dyDescent="0.2">
      <c r="A1531" t="s">
        <v>278</v>
      </c>
      <c r="B1531" t="s">
        <v>3976</v>
      </c>
      <c r="C1531" t="s">
        <v>3977</v>
      </c>
      <c r="D1531" t="s">
        <v>115</v>
      </c>
      <c r="E1531" t="s">
        <v>116</v>
      </c>
    </row>
    <row r="1532" spans="1:6" x14ac:dyDescent="0.2">
      <c r="A1532" t="s">
        <v>1037</v>
      </c>
      <c r="B1532" t="s">
        <v>3978</v>
      </c>
      <c r="C1532" t="s">
        <v>270</v>
      </c>
      <c r="D1532" t="s">
        <v>271</v>
      </c>
      <c r="E1532" t="s">
        <v>3979</v>
      </c>
      <c r="F1532" t="s">
        <v>108</v>
      </c>
    </row>
    <row r="1533" spans="1:6" x14ac:dyDescent="0.2">
      <c r="A1533" t="s">
        <v>131</v>
      </c>
      <c r="B1533" t="s">
        <v>3980</v>
      </c>
      <c r="C1533" t="s">
        <v>3981</v>
      </c>
      <c r="D1533" t="s">
        <v>130</v>
      </c>
    </row>
    <row r="1534" spans="1:6" x14ac:dyDescent="0.2">
      <c r="A1534" t="s">
        <v>362</v>
      </c>
      <c r="B1534" t="s">
        <v>3982</v>
      </c>
      <c r="C1534" t="s">
        <v>3983</v>
      </c>
      <c r="D1534" t="s">
        <v>312</v>
      </c>
    </row>
    <row r="1535" spans="1:6" x14ac:dyDescent="0.2">
      <c r="A1535" t="s">
        <v>3984</v>
      </c>
      <c r="B1535" t="s">
        <v>3985</v>
      </c>
      <c r="C1535" t="s">
        <v>3986</v>
      </c>
      <c r="D1535" t="s">
        <v>391</v>
      </c>
    </row>
    <row r="1536" spans="1:6" x14ac:dyDescent="0.2">
      <c r="A1536" t="s">
        <v>1115</v>
      </c>
      <c r="B1536" t="s">
        <v>3987</v>
      </c>
      <c r="C1536" t="s">
        <v>246</v>
      </c>
      <c r="D1536" t="s">
        <v>3988</v>
      </c>
      <c r="E1536" t="s">
        <v>108</v>
      </c>
    </row>
    <row r="1537" spans="1:6" x14ac:dyDescent="0.2">
      <c r="A1537" t="s">
        <v>1252</v>
      </c>
      <c r="B1537" t="s">
        <v>3989</v>
      </c>
      <c r="C1537" t="s">
        <v>3990</v>
      </c>
      <c r="D1537" t="s">
        <v>681</v>
      </c>
    </row>
    <row r="1538" spans="1:6" x14ac:dyDescent="0.2">
      <c r="A1538" t="s">
        <v>3991</v>
      </c>
      <c r="B1538" t="s">
        <v>3992</v>
      </c>
      <c r="C1538" t="s">
        <v>3993</v>
      </c>
      <c r="D1538" t="s">
        <v>877</v>
      </c>
    </row>
    <row r="1539" spans="1:6" x14ac:dyDescent="0.2">
      <c r="A1539" t="s">
        <v>955</v>
      </c>
      <c r="B1539" t="s">
        <v>3994</v>
      </c>
      <c r="C1539" t="s">
        <v>3995</v>
      </c>
      <c r="D1539" t="s">
        <v>104</v>
      </c>
    </row>
    <row r="1540" spans="1:6" x14ac:dyDescent="0.2">
      <c r="A1540" t="s">
        <v>1037</v>
      </c>
      <c r="B1540" t="s">
        <v>3996</v>
      </c>
      <c r="C1540" t="s">
        <v>3997</v>
      </c>
      <c r="D1540" t="s">
        <v>104</v>
      </c>
    </row>
    <row r="1541" spans="1:6" x14ac:dyDescent="0.2">
      <c r="A1541" t="s">
        <v>3998</v>
      </c>
      <c r="B1541" t="s">
        <v>3999</v>
      </c>
      <c r="C1541" t="s">
        <v>4000</v>
      </c>
      <c r="D1541" t="s">
        <v>62</v>
      </c>
    </row>
    <row r="1542" spans="1:6" x14ac:dyDescent="0.2">
      <c r="A1542" t="s">
        <v>4001</v>
      </c>
      <c r="B1542" t="s">
        <v>4002</v>
      </c>
      <c r="C1542" t="s">
        <v>4003</v>
      </c>
      <c r="D1542" t="s">
        <v>66</v>
      </c>
    </row>
    <row r="1543" spans="1:6" x14ac:dyDescent="0.2">
      <c r="A1543" t="s">
        <v>912</v>
      </c>
      <c r="B1543" t="s">
        <v>4004</v>
      </c>
      <c r="C1543" t="s">
        <v>4005</v>
      </c>
      <c r="D1543" t="s">
        <v>4006</v>
      </c>
      <c r="E1543" t="s">
        <v>449</v>
      </c>
    </row>
    <row r="1544" spans="1:6" x14ac:dyDescent="0.2">
      <c r="A1544" t="s">
        <v>3280</v>
      </c>
      <c r="B1544" t="s">
        <v>4007</v>
      </c>
      <c r="C1544" t="s">
        <v>4008</v>
      </c>
      <c r="D1544" t="s">
        <v>70</v>
      </c>
    </row>
    <row r="1545" spans="1:6" x14ac:dyDescent="0.2">
      <c r="A1545" t="s">
        <v>214</v>
      </c>
      <c r="B1545" t="s">
        <v>4009</v>
      </c>
      <c r="C1545" t="s">
        <v>4010</v>
      </c>
      <c r="D1545" t="s">
        <v>170</v>
      </c>
    </row>
    <row r="1546" spans="1:6" x14ac:dyDescent="0.2">
      <c r="A1546" t="s">
        <v>4011</v>
      </c>
      <c r="B1546" t="s">
        <v>4012</v>
      </c>
      <c r="C1546" t="s">
        <v>4013</v>
      </c>
      <c r="D1546" t="s">
        <v>462</v>
      </c>
    </row>
    <row r="1547" spans="1:6" x14ac:dyDescent="0.2">
      <c r="A1547" t="s">
        <v>4014</v>
      </c>
      <c r="B1547" t="s">
        <v>4015</v>
      </c>
      <c r="C1547" t="s">
        <v>270</v>
      </c>
      <c r="D1547" t="s">
        <v>271</v>
      </c>
      <c r="E1547" t="s">
        <v>4016</v>
      </c>
      <c r="F1547" t="s">
        <v>257</v>
      </c>
    </row>
    <row r="1548" spans="1:6" x14ac:dyDescent="0.2">
      <c r="A1548" t="s">
        <v>93</v>
      </c>
      <c r="B1548" t="s">
        <v>4017</v>
      </c>
      <c r="C1548" t="s">
        <v>4018</v>
      </c>
      <c r="D1548" t="s">
        <v>108</v>
      </c>
    </row>
    <row r="1549" spans="1:6" x14ac:dyDescent="0.2">
      <c r="A1549" t="s">
        <v>205</v>
      </c>
      <c r="B1549" t="s">
        <v>4019</v>
      </c>
      <c r="C1549" t="s">
        <v>4020</v>
      </c>
      <c r="D1549" t="s">
        <v>655</v>
      </c>
    </row>
    <row r="1550" spans="1:6" x14ac:dyDescent="0.2">
      <c r="A1550" t="s">
        <v>593</v>
      </c>
      <c r="B1550" t="s">
        <v>4021</v>
      </c>
      <c r="C1550" t="s">
        <v>4022</v>
      </c>
      <c r="D1550" t="s">
        <v>108</v>
      </c>
    </row>
    <row r="1551" spans="1:6" x14ac:dyDescent="0.2">
      <c r="A1551" t="s">
        <v>4023</v>
      </c>
      <c r="B1551" t="s">
        <v>4024</v>
      </c>
      <c r="C1551" t="s">
        <v>4025</v>
      </c>
      <c r="D1551" t="s">
        <v>239</v>
      </c>
    </row>
    <row r="1552" spans="1:6" x14ac:dyDescent="0.2">
      <c r="A1552" t="s">
        <v>4026</v>
      </c>
      <c r="B1552" t="s">
        <v>4027</v>
      </c>
      <c r="C1552" t="s">
        <v>4028</v>
      </c>
      <c r="D1552" t="s">
        <v>647</v>
      </c>
    </row>
    <row r="1553" spans="1:7" x14ac:dyDescent="0.2">
      <c r="A1553" t="s">
        <v>4029</v>
      </c>
      <c r="B1553" t="s">
        <v>4030</v>
      </c>
      <c r="C1553" t="s">
        <v>4031</v>
      </c>
      <c r="D1553" t="s">
        <v>391</v>
      </c>
    </row>
    <row r="1554" spans="1:7" x14ac:dyDescent="0.2">
      <c r="A1554" t="s">
        <v>4032</v>
      </c>
      <c r="B1554" t="s">
        <v>4030</v>
      </c>
      <c r="C1554" t="s">
        <v>1524</v>
      </c>
      <c r="D1554" t="s">
        <v>58</v>
      </c>
    </row>
    <row r="1555" spans="1:7" x14ac:dyDescent="0.2">
      <c r="A1555" t="s">
        <v>457</v>
      </c>
      <c r="B1555" t="s">
        <v>4033</v>
      </c>
      <c r="C1555" t="s">
        <v>246</v>
      </c>
      <c r="D1555" t="s">
        <v>4034</v>
      </c>
      <c r="E1555" t="s">
        <v>58</v>
      </c>
    </row>
    <row r="1556" spans="1:7" x14ac:dyDescent="0.2">
      <c r="A1556" t="s">
        <v>593</v>
      </c>
      <c r="B1556" t="s">
        <v>4035</v>
      </c>
      <c r="C1556" t="s">
        <v>58</v>
      </c>
    </row>
    <row r="1558" spans="1:7" x14ac:dyDescent="0.2">
      <c r="A1558" t="s">
        <v>944</v>
      </c>
      <c r="B1558" t="s">
        <v>4036</v>
      </c>
      <c r="C1558" t="s">
        <v>4037</v>
      </c>
      <c r="D1558" t="s">
        <v>49</v>
      </c>
    </row>
    <row r="1559" spans="1:7" x14ac:dyDescent="0.2">
      <c r="A1559" t="s">
        <v>4038</v>
      </c>
      <c r="B1559" t="s">
        <v>4039</v>
      </c>
      <c r="C1559" t="s">
        <v>4040</v>
      </c>
      <c r="D1559" t="s">
        <v>34</v>
      </c>
    </row>
    <row r="1560" spans="1:7" x14ac:dyDescent="0.2">
      <c r="A1560" t="s">
        <v>612</v>
      </c>
      <c r="B1560" t="s">
        <v>4041</v>
      </c>
      <c r="C1560" t="s">
        <v>246</v>
      </c>
      <c r="D1560" t="s">
        <v>4042</v>
      </c>
      <c r="E1560" t="s">
        <v>108</v>
      </c>
    </row>
    <row r="1561" spans="1:7" x14ac:dyDescent="0.2">
      <c r="A1561" t="s">
        <v>229</v>
      </c>
      <c r="B1561" t="s">
        <v>466</v>
      </c>
      <c r="C1561" t="s">
        <v>246</v>
      </c>
      <c r="D1561" t="s">
        <v>4043</v>
      </c>
      <c r="E1561" t="s">
        <v>402</v>
      </c>
    </row>
    <row r="1562" spans="1:7" x14ac:dyDescent="0.2">
      <c r="A1562" t="s">
        <v>4044</v>
      </c>
      <c r="B1562" t="s">
        <v>4045</v>
      </c>
      <c r="C1562" t="s">
        <v>270</v>
      </c>
      <c r="D1562" t="s">
        <v>271</v>
      </c>
      <c r="E1562" t="s">
        <v>4046</v>
      </c>
      <c r="F1562" t="s">
        <v>373</v>
      </c>
      <c r="G1562" t="s">
        <v>374</v>
      </c>
    </row>
    <row r="1563" spans="1:7" x14ac:dyDescent="0.2">
      <c r="A1563" t="s">
        <v>4047</v>
      </c>
      <c r="B1563" t="s">
        <v>4048</v>
      </c>
      <c r="C1563" t="s">
        <v>4049</v>
      </c>
      <c r="D1563" t="s">
        <v>115</v>
      </c>
      <c r="E1563" t="s">
        <v>3610</v>
      </c>
      <c r="F1563" t="s">
        <v>3611</v>
      </c>
    </row>
    <row r="1564" spans="1:7" x14ac:dyDescent="0.2">
      <c r="A1564" t="s">
        <v>4050</v>
      </c>
      <c r="B1564" t="s">
        <v>4051</v>
      </c>
      <c r="C1564" t="s">
        <v>4052</v>
      </c>
      <c r="D1564" t="s">
        <v>411</v>
      </c>
    </row>
    <row r="1565" spans="1:7" x14ac:dyDescent="0.2">
      <c r="A1565" t="s">
        <v>852</v>
      </c>
      <c r="B1565" t="s">
        <v>4053</v>
      </c>
      <c r="C1565" t="s">
        <v>4054</v>
      </c>
      <c r="D1565" t="s">
        <v>88</v>
      </c>
    </row>
    <row r="1566" spans="1:7" x14ac:dyDescent="0.2">
      <c r="A1566" t="s">
        <v>1846</v>
      </c>
      <c r="B1566" t="s">
        <v>4055</v>
      </c>
      <c r="C1566" t="s">
        <v>4056</v>
      </c>
      <c r="D1566" t="s">
        <v>115</v>
      </c>
      <c r="E1566" t="s">
        <v>116</v>
      </c>
    </row>
    <row r="1567" spans="1:7" x14ac:dyDescent="0.2">
      <c r="A1567" t="s">
        <v>332</v>
      </c>
      <c r="B1567" t="s">
        <v>4057</v>
      </c>
      <c r="C1567" t="s">
        <v>270</v>
      </c>
      <c r="D1567" t="s">
        <v>271</v>
      </c>
      <c r="E1567" t="s">
        <v>4058</v>
      </c>
      <c r="F1567" t="s">
        <v>104</v>
      </c>
    </row>
    <row r="1568" spans="1:7" x14ac:dyDescent="0.2">
      <c r="A1568" t="s">
        <v>4059</v>
      </c>
      <c r="B1568" t="s">
        <v>4060</v>
      </c>
      <c r="C1568" t="s">
        <v>246</v>
      </c>
      <c r="D1568" t="s">
        <v>4061</v>
      </c>
      <c r="E1568" t="s">
        <v>45</v>
      </c>
    </row>
    <row r="1569" spans="1:6" x14ac:dyDescent="0.2">
      <c r="A1569" t="s">
        <v>1157</v>
      </c>
      <c r="B1569" t="s">
        <v>4062</v>
      </c>
      <c r="C1569" t="s">
        <v>4063</v>
      </c>
      <c r="D1569" t="s">
        <v>239</v>
      </c>
    </row>
    <row r="1570" spans="1:6" x14ac:dyDescent="0.2">
      <c r="A1570" t="s">
        <v>4064</v>
      </c>
      <c r="B1570" t="s">
        <v>4065</v>
      </c>
      <c r="C1570" t="s">
        <v>4066</v>
      </c>
      <c r="D1570" t="s">
        <v>331</v>
      </c>
    </row>
    <row r="1571" spans="1:6" x14ac:dyDescent="0.2">
      <c r="A1571" t="s">
        <v>4067</v>
      </c>
      <c r="B1571" t="s">
        <v>4068</v>
      </c>
      <c r="C1571" t="s">
        <v>4069</v>
      </c>
      <c r="D1571" t="s">
        <v>92</v>
      </c>
    </row>
    <row r="1572" spans="1:6" x14ac:dyDescent="0.2">
      <c r="A1572" t="s">
        <v>2705</v>
      </c>
      <c r="B1572" t="s">
        <v>4070</v>
      </c>
      <c r="C1572" t="s">
        <v>257</v>
      </c>
    </row>
    <row r="1573" spans="1:6" x14ac:dyDescent="0.2">
      <c r="A1573" t="s">
        <v>952</v>
      </c>
      <c r="B1573" t="s">
        <v>4071</v>
      </c>
      <c r="C1573" t="s">
        <v>4072</v>
      </c>
      <c r="D1573" t="s">
        <v>257</v>
      </c>
    </row>
    <row r="1574" spans="1:6" x14ac:dyDescent="0.2">
      <c r="A1574" t="s">
        <v>2370</v>
      </c>
      <c r="B1574" t="s">
        <v>4073</v>
      </c>
      <c r="C1574" t="s">
        <v>4074</v>
      </c>
      <c r="D1574" t="s">
        <v>130</v>
      </c>
    </row>
    <row r="1575" spans="1:6" x14ac:dyDescent="0.2">
      <c r="A1575" t="s">
        <v>4075</v>
      </c>
      <c r="B1575" t="s">
        <v>4076</v>
      </c>
      <c r="C1575" t="s">
        <v>4077</v>
      </c>
      <c r="D1575" t="s">
        <v>66</v>
      </c>
    </row>
    <row r="1576" spans="1:6" x14ac:dyDescent="0.2">
      <c r="A1576" t="s">
        <v>4078</v>
      </c>
      <c r="B1576" t="s">
        <v>4079</v>
      </c>
      <c r="C1576" t="s">
        <v>4080</v>
      </c>
      <c r="D1576" t="s">
        <v>296</v>
      </c>
    </row>
    <row r="1577" spans="1:6" x14ac:dyDescent="0.2">
      <c r="A1577" t="s">
        <v>4081</v>
      </c>
      <c r="B1577" t="s">
        <v>4082</v>
      </c>
      <c r="C1577" t="s">
        <v>4083</v>
      </c>
      <c r="D1577" t="s">
        <v>130</v>
      </c>
    </row>
    <row r="1578" spans="1:6" x14ac:dyDescent="0.2">
      <c r="A1578" t="s">
        <v>3458</v>
      </c>
      <c r="B1578" t="s">
        <v>4084</v>
      </c>
      <c r="C1578" t="s">
        <v>4085</v>
      </c>
      <c r="D1578" t="s">
        <v>96</v>
      </c>
    </row>
    <row r="1579" spans="1:6" x14ac:dyDescent="0.2">
      <c r="A1579" t="s">
        <v>554</v>
      </c>
      <c r="B1579" t="s">
        <v>4086</v>
      </c>
      <c r="C1579" t="s">
        <v>4087</v>
      </c>
      <c r="D1579" t="s">
        <v>647</v>
      </c>
    </row>
    <row r="1580" spans="1:6" x14ac:dyDescent="0.2">
      <c r="A1580" t="s">
        <v>4088</v>
      </c>
      <c r="B1580" t="s">
        <v>4089</v>
      </c>
      <c r="C1580" t="s">
        <v>4090</v>
      </c>
      <c r="D1580" t="s">
        <v>108</v>
      </c>
    </row>
    <row r="1581" spans="1:6" x14ac:dyDescent="0.2">
      <c r="A1581" t="s">
        <v>1658</v>
      </c>
      <c r="B1581" t="s">
        <v>4091</v>
      </c>
      <c r="C1581" t="s">
        <v>270</v>
      </c>
      <c r="D1581" t="s">
        <v>271</v>
      </c>
      <c r="E1581" t="s">
        <v>4092</v>
      </c>
      <c r="F1581" t="s">
        <v>1344</v>
      </c>
    </row>
    <row r="1582" spans="1:6" x14ac:dyDescent="0.2">
      <c r="A1582" t="s">
        <v>97</v>
      </c>
      <c r="B1582" t="s">
        <v>4093</v>
      </c>
      <c r="C1582" t="s">
        <v>4094</v>
      </c>
      <c r="D1582" t="s">
        <v>104</v>
      </c>
    </row>
    <row r="1583" spans="1:6" x14ac:dyDescent="0.2">
      <c r="A1583" t="s">
        <v>4095</v>
      </c>
      <c r="B1583" t="s">
        <v>4096</v>
      </c>
      <c r="C1583" t="s">
        <v>4097</v>
      </c>
      <c r="D1583" t="s">
        <v>257</v>
      </c>
    </row>
    <row r="1584" spans="1:6" x14ac:dyDescent="0.2">
      <c r="A1584" t="s">
        <v>1103</v>
      </c>
      <c r="B1584" t="s">
        <v>4098</v>
      </c>
      <c r="C1584" t="s">
        <v>4099</v>
      </c>
      <c r="D1584" t="s">
        <v>88</v>
      </c>
    </row>
    <row r="1585" spans="1:6" x14ac:dyDescent="0.2">
      <c r="A1585" t="s">
        <v>1666</v>
      </c>
      <c r="B1585" t="s">
        <v>4100</v>
      </c>
      <c r="C1585" t="s">
        <v>4101</v>
      </c>
      <c r="D1585" t="s">
        <v>108</v>
      </c>
    </row>
    <row r="1586" spans="1:6" x14ac:dyDescent="0.2">
      <c r="A1586" t="s">
        <v>359</v>
      </c>
      <c r="B1586" t="s">
        <v>4102</v>
      </c>
      <c r="C1586" t="s">
        <v>4103</v>
      </c>
      <c r="D1586" t="s">
        <v>647</v>
      </c>
    </row>
    <row r="1587" spans="1:6" x14ac:dyDescent="0.2">
      <c r="A1587" t="s">
        <v>317</v>
      </c>
      <c r="B1587" t="s">
        <v>4104</v>
      </c>
      <c r="C1587" t="s">
        <v>4105</v>
      </c>
      <c r="D1587" t="s">
        <v>45</v>
      </c>
    </row>
    <row r="1588" spans="1:6" x14ac:dyDescent="0.2">
      <c r="A1588" t="s">
        <v>3664</v>
      </c>
      <c r="B1588" t="s">
        <v>4106</v>
      </c>
      <c r="C1588" t="s">
        <v>4107</v>
      </c>
      <c r="D1588" t="s">
        <v>154</v>
      </c>
    </row>
    <row r="1589" spans="1:6" x14ac:dyDescent="0.2">
      <c r="A1589" t="s">
        <v>4108</v>
      </c>
      <c r="B1589" t="s">
        <v>4109</v>
      </c>
      <c r="C1589" t="s">
        <v>4110</v>
      </c>
      <c r="D1589" t="s">
        <v>301</v>
      </c>
    </row>
    <row r="1590" spans="1:6" x14ac:dyDescent="0.2">
      <c r="A1590" t="s">
        <v>768</v>
      </c>
      <c r="B1590" t="s">
        <v>4111</v>
      </c>
      <c r="C1590" t="s">
        <v>4112</v>
      </c>
      <c r="D1590" t="s">
        <v>49</v>
      </c>
    </row>
    <row r="1591" spans="1:6" x14ac:dyDescent="0.2">
      <c r="A1591" t="s">
        <v>1315</v>
      </c>
      <c r="B1591" t="s">
        <v>4113</v>
      </c>
      <c r="C1591" t="s">
        <v>4114</v>
      </c>
      <c r="D1591" t="s">
        <v>58</v>
      </c>
    </row>
    <row r="1592" spans="1:6" x14ac:dyDescent="0.2">
      <c r="A1592" t="s">
        <v>278</v>
      </c>
      <c r="B1592" t="s">
        <v>4115</v>
      </c>
      <c r="C1592" t="s">
        <v>246</v>
      </c>
      <c r="D1592" t="s">
        <v>4116</v>
      </c>
      <c r="E1592" t="s">
        <v>99</v>
      </c>
      <c r="F1592" t="s">
        <v>100</v>
      </c>
    </row>
    <row r="1593" spans="1:6" x14ac:dyDescent="0.2">
      <c r="A1593" t="s">
        <v>93</v>
      </c>
      <c r="B1593" t="s">
        <v>4117</v>
      </c>
      <c r="C1593" t="s">
        <v>4118</v>
      </c>
      <c r="D1593" t="s">
        <v>108</v>
      </c>
    </row>
    <row r="1594" spans="1:6" x14ac:dyDescent="0.2">
      <c r="A1594" t="s">
        <v>1417</v>
      </c>
      <c r="B1594" t="s">
        <v>4119</v>
      </c>
      <c r="C1594" t="s">
        <v>4120</v>
      </c>
      <c r="D1594" t="s">
        <v>239</v>
      </c>
    </row>
    <row r="1595" spans="1:6" x14ac:dyDescent="0.2">
      <c r="A1595" t="s">
        <v>4121</v>
      </c>
      <c r="B1595" t="s">
        <v>4122</v>
      </c>
      <c r="C1595" t="s">
        <v>4123</v>
      </c>
      <c r="D1595" t="s">
        <v>301</v>
      </c>
    </row>
    <row r="1596" spans="1:6" x14ac:dyDescent="0.2">
      <c r="A1596" t="s">
        <v>1395</v>
      </c>
      <c r="B1596" t="s">
        <v>4124</v>
      </c>
      <c r="C1596" t="s">
        <v>4125</v>
      </c>
      <c r="D1596" t="s">
        <v>1538</v>
      </c>
    </row>
    <row r="1597" spans="1:6" x14ac:dyDescent="0.2">
      <c r="A1597" t="s">
        <v>4126</v>
      </c>
      <c r="B1597" t="s">
        <v>4124</v>
      </c>
      <c r="C1597" t="s">
        <v>4127</v>
      </c>
      <c r="D1597" t="s">
        <v>244</v>
      </c>
    </row>
    <row r="1598" spans="1:6" x14ac:dyDescent="0.2">
      <c r="A1598" t="s">
        <v>1267</v>
      </c>
      <c r="B1598" t="s">
        <v>4128</v>
      </c>
      <c r="C1598" t="s">
        <v>4129</v>
      </c>
      <c r="D1598" t="s">
        <v>49</v>
      </c>
    </row>
    <row r="1599" spans="1:6" x14ac:dyDescent="0.2">
      <c r="A1599" t="s">
        <v>1493</v>
      </c>
      <c r="B1599" t="s">
        <v>4130</v>
      </c>
      <c r="C1599" t="s">
        <v>4131</v>
      </c>
      <c r="D1599" t="s">
        <v>108</v>
      </c>
    </row>
    <row r="1600" spans="1:6" x14ac:dyDescent="0.2">
      <c r="A1600" t="s">
        <v>4132</v>
      </c>
      <c r="B1600" t="s">
        <v>4133</v>
      </c>
      <c r="C1600" t="s">
        <v>4134</v>
      </c>
      <c r="D1600" t="s">
        <v>38</v>
      </c>
    </row>
    <row r="1601" spans="1:6" x14ac:dyDescent="0.2">
      <c r="A1601" t="s">
        <v>3049</v>
      </c>
      <c r="B1601" t="s">
        <v>4135</v>
      </c>
      <c r="C1601" t="s">
        <v>270</v>
      </c>
      <c r="D1601" t="s">
        <v>271</v>
      </c>
      <c r="E1601" t="s">
        <v>4136</v>
      </c>
      <c r="F1601" t="s">
        <v>49</v>
      </c>
    </row>
    <row r="1602" spans="1:6" x14ac:dyDescent="0.2">
      <c r="A1602" t="s">
        <v>4137</v>
      </c>
      <c r="B1602" t="s">
        <v>4138</v>
      </c>
      <c r="C1602" t="s">
        <v>4139</v>
      </c>
      <c r="D1602" t="s">
        <v>509</v>
      </c>
    </row>
    <row r="1603" spans="1:6" x14ac:dyDescent="0.2">
      <c r="A1603" t="s">
        <v>600</v>
      </c>
      <c r="B1603" t="s">
        <v>4140</v>
      </c>
      <c r="C1603" t="s">
        <v>4141</v>
      </c>
      <c r="D1603" t="s">
        <v>108</v>
      </c>
    </row>
    <row r="1604" spans="1:6" x14ac:dyDescent="0.2">
      <c r="A1604" t="s">
        <v>298</v>
      </c>
      <c r="B1604" t="s">
        <v>4142</v>
      </c>
      <c r="C1604" t="s">
        <v>246</v>
      </c>
      <c r="D1604" t="s">
        <v>4143</v>
      </c>
      <c r="E1604" t="s">
        <v>1983</v>
      </c>
    </row>
    <row r="1605" spans="1:6" x14ac:dyDescent="0.2">
      <c r="A1605" t="s">
        <v>4144</v>
      </c>
      <c r="B1605" t="s">
        <v>4145</v>
      </c>
      <c r="C1605" t="s">
        <v>246</v>
      </c>
      <c r="D1605" t="s">
        <v>4146</v>
      </c>
      <c r="E1605" t="s">
        <v>301</v>
      </c>
    </row>
    <row r="1606" spans="1:6" x14ac:dyDescent="0.2">
      <c r="A1606" t="s">
        <v>4147</v>
      </c>
      <c r="B1606" t="s">
        <v>4148</v>
      </c>
      <c r="C1606" t="s">
        <v>4149</v>
      </c>
      <c r="D1606" t="s">
        <v>115</v>
      </c>
      <c r="E1606" t="s">
        <v>116</v>
      </c>
    </row>
    <row r="1607" spans="1:6" x14ac:dyDescent="0.2">
      <c r="A1607" t="s">
        <v>612</v>
      </c>
      <c r="B1607" t="s">
        <v>4150</v>
      </c>
      <c r="C1607" t="s">
        <v>4151</v>
      </c>
      <c r="D1607" t="s">
        <v>170</v>
      </c>
    </row>
    <row r="1608" spans="1:6" x14ac:dyDescent="0.2">
      <c r="A1608" t="s">
        <v>229</v>
      </c>
      <c r="B1608" t="s">
        <v>4150</v>
      </c>
      <c r="C1608" t="s">
        <v>4152</v>
      </c>
      <c r="D1608" t="s">
        <v>108</v>
      </c>
    </row>
    <row r="1609" spans="1:6" x14ac:dyDescent="0.2">
      <c r="A1609" t="s">
        <v>2370</v>
      </c>
      <c r="B1609" t="s">
        <v>4153</v>
      </c>
      <c r="C1609" t="s">
        <v>4154</v>
      </c>
      <c r="D1609" t="s">
        <v>108</v>
      </c>
    </row>
    <row r="1610" spans="1:6" x14ac:dyDescent="0.2">
      <c r="A1610" t="s">
        <v>4155</v>
      </c>
      <c r="B1610" t="s">
        <v>1803</v>
      </c>
      <c r="C1610" t="s">
        <v>4156</v>
      </c>
      <c r="D1610" t="s">
        <v>4157</v>
      </c>
      <c r="E1610" t="s">
        <v>736</v>
      </c>
    </row>
    <row r="1611" spans="1:6" x14ac:dyDescent="0.2">
      <c r="A1611" t="s">
        <v>1828</v>
      </c>
      <c r="B1611" t="s">
        <v>4158</v>
      </c>
      <c r="C1611" t="s">
        <v>3536</v>
      </c>
      <c r="D1611" t="s">
        <v>104</v>
      </c>
    </row>
    <row r="1612" spans="1:6" x14ac:dyDescent="0.2">
      <c r="A1612" t="s">
        <v>117</v>
      </c>
      <c r="B1612" t="s">
        <v>4159</v>
      </c>
      <c r="C1612" t="s">
        <v>4160</v>
      </c>
      <c r="D1612" t="s">
        <v>104</v>
      </c>
    </row>
    <row r="1613" spans="1:6" x14ac:dyDescent="0.2">
      <c r="A1613" t="s">
        <v>2388</v>
      </c>
      <c r="B1613" t="s">
        <v>4161</v>
      </c>
      <c r="C1613" t="s">
        <v>4162</v>
      </c>
      <c r="D1613" t="s">
        <v>108</v>
      </c>
    </row>
    <row r="1614" spans="1:6" x14ac:dyDescent="0.2">
      <c r="A1614" t="s">
        <v>3585</v>
      </c>
      <c r="B1614" t="s">
        <v>4163</v>
      </c>
      <c r="C1614" t="s">
        <v>4164</v>
      </c>
      <c r="D1614" t="s">
        <v>62</v>
      </c>
    </row>
    <row r="1615" spans="1:6" x14ac:dyDescent="0.2">
      <c r="A1615" t="s">
        <v>1073</v>
      </c>
      <c r="B1615" t="s">
        <v>4165</v>
      </c>
      <c r="C1615" t="s">
        <v>4166</v>
      </c>
      <c r="D1615" t="s">
        <v>108</v>
      </c>
    </row>
    <row r="1616" spans="1:6" x14ac:dyDescent="0.2">
      <c r="A1616" t="s">
        <v>2219</v>
      </c>
      <c r="B1616" t="s">
        <v>4167</v>
      </c>
      <c r="C1616" t="s">
        <v>4168</v>
      </c>
      <c r="D1616" t="s">
        <v>462</v>
      </c>
    </row>
    <row r="1618" spans="1:6" x14ac:dyDescent="0.2">
      <c r="A1618" t="s">
        <v>4169</v>
      </c>
      <c r="B1618" t="s">
        <v>4170</v>
      </c>
      <c r="C1618" t="s">
        <v>4171</v>
      </c>
      <c r="D1618" t="s">
        <v>154</v>
      </c>
    </row>
    <row r="1619" spans="1:6" x14ac:dyDescent="0.2">
      <c r="A1619" t="s">
        <v>4172</v>
      </c>
      <c r="B1619" t="s">
        <v>4173</v>
      </c>
      <c r="C1619" t="s">
        <v>246</v>
      </c>
      <c r="D1619" t="s">
        <v>4174</v>
      </c>
      <c r="E1619" t="s">
        <v>1983</v>
      </c>
    </row>
    <row r="1620" spans="1:6" x14ac:dyDescent="0.2">
      <c r="A1620" t="s">
        <v>3267</v>
      </c>
      <c r="B1620" t="s">
        <v>4175</v>
      </c>
      <c r="C1620" t="s">
        <v>246</v>
      </c>
      <c r="D1620" t="s">
        <v>4176</v>
      </c>
      <c r="E1620" t="s">
        <v>257</v>
      </c>
    </row>
    <row r="1621" spans="1:6" x14ac:dyDescent="0.2">
      <c r="A1621" t="s">
        <v>229</v>
      </c>
      <c r="B1621" t="s">
        <v>4177</v>
      </c>
      <c r="C1621" t="s">
        <v>4178</v>
      </c>
      <c r="D1621" t="s">
        <v>108</v>
      </c>
    </row>
    <row r="1622" spans="1:6" x14ac:dyDescent="0.2">
      <c r="A1622" t="s">
        <v>3267</v>
      </c>
      <c r="B1622" t="s">
        <v>4179</v>
      </c>
      <c r="C1622" t="s">
        <v>246</v>
      </c>
      <c r="D1622" t="s">
        <v>4180</v>
      </c>
      <c r="E1622" t="s">
        <v>257</v>
      </c>
    </row>
    <row r="1623" spans="1:6" x14ac:dyDescent="0.2">
      <c r="A1623" t="s">
        <v>4181</v>
      </c>
      <c r="B1623" t="s">
        <v>4182</v>
      </c>
      <c r="C1623" t="s">
        <v>4183</v>
      </c>
      <c r="D1623" t="s">
        <v>4184</v>
      </c>
      <c r="E1623" t="s">
        <v>783</v>
      </c>
    </row>
    <row r="1624" spans="1:6" x14ac:dyDescent="0.2">
      <c r="A1624" t="s">
        <v>4185</v>
      </c>
      <c r="B1624" t="s">
        <v>4186</v>
      </c>
      <c r="C1624" t="s">
        <v>4187</v>
      </c>
      <c r="D1624" t="s">
        <v>88</v>
      </c>
    </row>
    <row r="1625" spans="1:6" x14ac:dyDescent="0.2">
      <c r="A1625" t="s">
        <v>2936</v>
      </c>
      <c r="B1625" t="s">
        <v>4188</v>
      </c>
      <c r="C1625" t="s">
        <v>4189</v>
      </c>
      <c r="D1625" t="s">
        <v>104</v>
      </c>
    </row>
    <row r="1627" spans="1:6" x14ac:dyDescent="0.2">
      <c r="A1627" t="s">
        <v>2401</v>
      </c>
      <c r="B1627" t="s">
        <v>4190</v>
      </c>
      <c r="C1627" t="s">
        <v>4191</v>
      </c>
      <c r="D1627" t="s">
        <v>45</v>
      </c>
    </row>
    <row r="1628" spans="1:6" x14ac:dyDescent="0.2">
      <c r="A1628" t="s">
        <v>1522</v>
      </c>
      <c r="B1628" t="s">
        <v>4192</v>
      </c>
      <c r="C1628" t="s">
        <v>58</v>
      </c>
    </row>
    <row r="1629" spans="1:6" x14ac:dyDescent="0.2">
      <c r="A1629" t="s">
        <v>2473</v>
      </c>
      <c r="B1629" t="s">
        <v>4193</v>
      </c>
      <c r="C1629" t="s">
        <v>4194</v>
      </c>
      <c r="D1629" t="s">
        <v>92</v>
      </c>
    </row>
    <row r="1630" spans="1:6" x14ac:dyDescent="0.2">
      <c r="A1630" t="s">
        <v>4195</v>
      </c>
      <c r="B1630" t="s">
        <v>4196</v>
      </c>
      <c r="C1630" t="s">
        <v>270</v>
      </c>
      <c r="D1630" t="s">
        <v>271</v>
      </c>
      <c r="E1630" t="s">
        <v>4197</v>
      </c>
      <c r="F1630" t="s">
        <v>475</v>
      </c>
    </row>
    <row r="1631" spans="1:6" x14ac:dyDescent="0.2">
      <c r="A1631" t="s">
        <v>4198</v>
      </c>
      <c r="B1631" t="s">
        <v>4196</v>
      </c>
      <c r="C1631" t="s">
        <v>270</v>
      </c>
      <c r="D1631" t="s">
        <v>271</v>
      </c>
      <c r="E1631" t="s">
        <v>4199</v>
      </c>
      <c r="F1631" t="s">
        <v>475</v>
      </c>
    </row>
    <row r="1632" spans="1:6" x14ac:dyDescent="0.2">
      <c r="A1632" t="s">
        <v>4200</v>
      </c>
      <c r="B1632" t="s">
        <v>4201</v>
      </c>
      <c r="C1632" t="s">
        <v>4202</v>
      </c>
      <c r="D1632" t="s">
        <v>66</v>
      </c>
    </row>
    <row r="1633" spans="1:7" x14ac:dyDescent="0.2">
      <c r="A1633" t="s">
        <v>758</v>
      </c>
      <c r="B1633" t="s">
        <v>4203</v>
      </c>
      <c r="C1633" t="s">
        <v>4204</v>
      </c>
      <c r="D1633" t="s">
        <v>45</v>
      </c>
    </row>
    <row r="1634" spans="1:7" x14ac:dyDescent="0.2">
      <c r="A1634" t="s">
        <v>2483</v>
      </c>
      <c r="B1634" t="s">
        <v>4205</v>
      </c>
      <c r="C1634" t="s">
        <v>4206</v>
      </c>
      <c r="D1634" t="s">
        <v>391</v>
      </c>
    </row>
    <row r="1635" spans="1:7" x14ac:dyDescent="0.2">
      <c r="A1635" t="s">
        <v>1304</v>
      </c>
      <c r="B1635" t="s">
        <v>4207</v>
      </c>
      <c r="C1635" t="s">
        <v>4208</v>
      </c>
      <c r="D1635" t="s">
        <v>150</v>
      </c>
    </row>
    <row r="1636" spans="1:7" x14ac:dyDescent="0.2">
      <c r="A1636" t="s">
        <v>4209</v>
      </c>
      <c r="B1636" t="s">
        <v>4210</v>
      </c>
      <c r="C1636" t="s">
        <v>4211</v>
      </c>
      <c r="D1636" t="s">
        <v>4212</v>
      </c>
      <c r="E1636" t="s">
        <v>154</v>
      </c>
    </row>
    <row r="1637" spans="1:7" x14ac:dyDescent="0.2">
      <c r="A1637" t="s">
        <v>606</v>
      </c>
      <c r="B1637" t="s">
        <v>4213</v>
      </c>
      <c r="C1637" t="s">
        <v>4214</v>
      </c>
      <c r="D1637" t="s">
        <v>4215</v>
      </c>
      <c r="E1637" t="s">
        <v>4216</v>
      </c>
      <c r="F1637" t="s">
        <v>647</v>
      </c>
    </row>
    <row r="1638" spans="1:7" x14ac:dyDescent="0.2">
      <c r="A1638" t="s">
        <v>1513</v>
      </c>
      <c r="B1638" t="s">
        <v>4213</v>
      </c>
      <c r="C1638" t="s">
        <v>4217</v>
      </c>
      <c r="D1638" t="s">
        <v>4218</v>
      </c>
      <c r="E1638" t="s">
        <v>4219</v>
      </c>
      <c r="F1638" t="s">
        <v>647</v>
      </c>
    </row>
    <row r="1639" spans="1:7" x14ac:dyDescent="0.2">
      <c r="A1639" t="s">
        <v>2880</v>
      </c>
      <c r="B1639" t="s">
        <v>4213</v>
      </c>
      <c r="C1639" t="s">
        <v>4217</v>
      </c>
      <c r="D1639" t="s">
        <v>4220</v>
      </c>
      <c r="E1639" t="s">
        <v>4221</v>
      </c>
      <c r="F1639" t="s">
        <v>647</v>
      </c>
    </row>
    <row r="1640" spans="1:7" x14ac:dyDescent="0.2">
      <c r="A1640" t="s">
        <v>1189</v>
      </c>
      <c r="B1640" t="s">
        <v>4213</v>
      </c>
      <c r="C1640" t="s">
        <v>4217</v>
      </c>
      <c r="D1640" t="s">
        <v>4222</v>
      </c>
      <c r="E1640" t="s">
        <v>4223</v>
      </c>
      <c r="F1640" t="s">
        <v>647</v>
      </c>
    </row>
    <row r="1641" spans="1:7" x14ac:dyDescent="0.2">
      <c r="A1641" t="s">
        <v>4224</v>
      </c>
      <c r="B1641" t="s">
        <v>4213</v>
      </c>
      <c r="C1641" t="s">
        <v>4225</v>
      </c>
      <c r="D1641" t="s">
        <v>270</v>
      </c>
      <c r="E1641" t="s">
        <v>271</v>
      </c>
      <c r="F1641" t="s">
        <v>4226</v>
      </c>
      <c r="G1641" t="s">
        <v>647</v>
      </c>
    </row>
    <row r="1642" spans="1:7" x14ac:dyDescent="0.2">
      <c r="A1642" t="s">
        <v>4026</v>
      </c>
      <c r="B1642" t="s">
        <v>4213</v>
      </c>
      <c r="C1642" t="s">
        <v>4227</v>
      </c>
      <c r="D1642" t="s">
        <v>4228</v>
      </c>
      <c r="E1642" t="s">
        <v>647</v>
      </c>
    </row>
    <row r="1643" spans="1:7" x14ac:dyDescent="0.2">
      <c r="A1643" t="s">
        <v>4229</v>
      </c>
      <c r="B1643" t="s">
        <v>4213</v>
      </c>
      <c r="C1643" t="s">
        <v>4230</v>
      </c>
      <c r="D1643" t="s">
        <v>4231</v>
      </c>
      <c r="E1643" t="s">
        <v>647</v>
      </c>
    </row>
    <row r="1644" spans="1:7" x14ac:dyDescent="0.2">
      <c r="A1644" t="s">
        <v>1196</v>
      </c>
      <c r="B1644" t="s">
        <v>4232</v>
      </c>
      <c r="C1644" t="s">
        <v>4233</v>
      </c>
      <c r="D1644" t="s">
        <v>108</v>
      </c>
    </row>
    <row r="1645" spans="1:7" x14ac:dyDescent="0.2">
      <c r="A1645" t="s">
        <v>136</v>
      </c>
      <c r="B1645" t="s">
        <v>4234</v>
      </c>
      <c r="C1645" t="s">
        <v>4235</v>
      </c>
      <c r="D1645" t="s">
        <v>58</v>
      </c>
    </row>
    <row r="1646" spans="1:7" x14ac:dyDescent="0.2">
      <c r="A1646" t="s">
        <v>4236</v>
      </c>
      <c r="B1646" t="s">
        <v>4237</v>
      </c>
      <c r="C1646" t="s">
        <v>270</v>
      </c>
      <c r="D1646" t="s">
        <v>271</v>
      </c>
      <c r="E1646" t="s">
        <v>4238</v>
      </c>
      <c r="F1646" t="s">
        <v>301</v>
      </c>
    </row>
    <row r="1647" spans="1:7" x14ac:dyDescent="0.2">
      <c r="A1647" t="s">
        <v>1971</v>
      </c>
      <c r="B1647" t="s">
        <v>4239</v>
      </c>
      <c r="C1647" t="s">
        <v>246</v>
      </c>
      <c r="D1647" t="s">
        <v>4240</v>
      </c>
      <c r="E1647" t="s">
        <v>108</v>
      </c>
    </row>
    <row r="1648" spans="1:7" x14ac:dyDescent="0.2">
      <c r="A1648" t="s">
        <v>4241</v>
      </c>
      <c r="B1648" t="s">
        <v>4242</v>
      </c>
      <c r="C1648" t="s">
        <v>4243</v>
      </c>
      <c r="D1648" t="s">
        <v>4244</v>
      </c>
      <c r="E1648" t="s">
        <v>777</v>
      </c>
    </row>
    <row r="1649" spans="1:7" x14ac:dyDescent="0.2">
      <c r="A1649" t="s">
        <v>278</v>
      </c>
      <c r="B1649" t="s">
        <v>4245</v>
      </c>
      <c r="C1649" t="s">
        <v>4246</v>
      </c>
      <c r="D1649" t="s">
        <v>108</v>
      </c>
    </row>
    <row r="1650" spans="1:7" x14ac:dyDescent="0.2">
      <c r="A1650" t="s">
        <v>1528</v>
      </c>
      <c r="B1650" t="s">
        <v>4247</v>
      </c>
      <c r="C1650" t="s">
        <v>4248</v>
      </c>
      <c r="D1650" t="s">
        <v>1206</v>
      </c>
      <c r="E1650" t="s">
        <v>154</v>
      </c>
    </row>
    <row r="1651" spans="1:7" x14ac:dyDescent="0.2">
      <c r="A1651" t="s">
        <v>1666</v>
      </c>
      <c r="B1651" t="s">
        <v>4249</v>
      </c>
      <c r="C1651" t="s">
        <v>4250</v>
      </c>
      <c r="D1651" t="s">
        <v>373</v>
      </c>
      <c r="E1651" t="s">
        <v>374</v>
      </c>
    </row>
    <row r="1652" spans="1:7" x14ac:dyDescent="0.2">
      <c r="A1652" t="s">
        <v>298</v>
      </c>
      <c r="B1652" t="s">
        <v>4251</v>
      </c>
      <c r="C1652" t="s">
        <v>4252</v>
      </c>
      <c r="D1652" t="s">
        <v>301</v>
      </c>
    </row>
    <row r="1653" spans="1:7" x14ac:dyDescent="0.2">
      <c r="A1653" t="s">
        <v>871</v>
      </c>
      <c r="B1653" t="s">
        <v>4253</v>
      </c>
      <c r="C1653" t="s">
        <v>4254</v>
      </c>
      <c r="D1653" t="s">
        <v>49</v>
      </c>
    </row>
    <row r="1654" spans="1:7" x14ac:dyDescent="0.2">
      <c r="A1654" t="s">
        <v>4255</v>
      </c>
      <c r="B1654" t="s">
        <v>2438</v>
      </c>
      <c r="C1654" t="s">
        <v>4256</v>
      </c>
      <c r="D1654" t="s">
        <v>270</v>
      </c>
      <c r="E1654" t="s">
        <v>271</v>
      </c>
      <c r="F1654" t="s">
        <v>4257</v>
      </c>
      <c r="G1654" t="s">
        <v>66</v>
      </c>
    </row>
    <row r="1655" spans="1:7" x14ac:dyDescent="0.2">
      <c r="A1655" t="s">
        <v>3130</v>
      </c>
      <c r="B1655" t="s">
        <v>3354</v>
      </c>
      <c r="C1655" t="s">
        <v>4258</v>
      </c>
      <c r="D1655" t="s">
        <v>4259</v>
      </c>
      <c r="E1655" t="s">
        <v>54</v>
      </c>
    </row>
    <row r="1656" spans="1:7" x14ac:dyDescent="0.2">
      <c r="A1656" t="s">
        <v>4260</v>
      </c>
      <c r="B1656" t="s">
        <v>4261</v>
      </c>
      <c r="C1656" t="s">
        <v>4262</v>
      </c>
      <c r="D1656" t="s">
        <v>449</v>
      </c>
    </row>
    <row r="1657" spans="1:7" x14ac:dyDescent="0.2">
      <c r="A1657" t="s">
        <v>1209</v>
      </c>
      <c r="B1657" t="s">
        <v>4263</v>
      </c>
      <c r="C1657" t="s">
        <v>270</v>
      </c>
      <c r="D1657" t="s">
        <v>271</v>
      </c>
      <c r="E1657" t="s">
        <v>4264</v>
      </c>
      <c r="F1657" t="s">
        <v>104</v>
      </c>
    </row>
    <row r="1658" spans="1:7" x14ac:dyDescent="0.2">
      <c r="A1658" t="s">
        <v>2764</v>
      </c>
      <c r="B1658" t="s">
        <v>4265</v>
      </c>
      <c r="C1658" t="s">
        <v>246</v>
      </c>
      <c r="D1658" t="s">
        <v>4266</v>
      </c>
      <c r="E1658" t="s">
        <v>1983</v>
      </c>
    </row>
    <row r="1659" spans="1:7" x14ac:dyDescent="0.2">
      <c r="A1659" t="s">
        <v>4267</v>
      </c>
      <c r="B1659" t="s">
        <v>3508</v>
      </c>
      <c r="C1659" t="s">
        <v>4268</v>
      </c>
      <c r="D1659" t="s">
        <v>4269</v>
      </c>
      <c r="E1659" t="s">
        <v>154</v>
      </c>
    </row>
    <row r="1660" spans="1:7" x14ac:dyDescent="0.2">
      <c r="A1660" t="s">
        <v>4270</v>
      </c>
      <c r="B1660" t="s">
        <v>4271</v>
      </c>
      <c r="C1660" t="s">
        <v>4272</v>
      </c>
      <c r="D1660" t="s">
        <v>4273</v>
      </c>
    </row>
    <row r="1661" spans="1:7" x14ac:dyDescent="0.2">
      <c r="A1661" t="s">
        <v>4274</v>
      </c>
      <c r="B1661" t="s">
        <v>4275</v>
      </c>
      <c r="C1661" t="s">
        <v>4276</v>
      </c>
      <c r="D1661" t="s">
        <v>270</v>
      </c>
      <c r="E1661" t="s">
        <v>271</v>
      </c>
      <c r="F1661" t="s">
        <v>4277</v>
      </c>
      <c r="G1661" t="s">
        <v>66</v>
      </c>
    </row>
    <row r="1662" spans="1:7" x14ac:dyDescent="0.2">
      <c r="A1662" t="s">
        <v>4278</v>
      </c>
      <c r="B1662" t="s">
        <v>4279</v>
      </c>
      <c r="C1662" t="s">
        <v>4280</v>
      </c>
      <c r="D1662" t="s">
        <v>647</v>
      </c>
    </row>
    <row r="1663" spans="1:7" x14ac:dyDescent="0.2">
      <c r="A1663" t="s">
        <v>2640</v>
      </c>
      <c r="B1663" t="s">
        <v>4281</v>
      </c>
      <c r="C1663" t="s">
        <v>4282</v>
      </c>
      <c r="D1663" t="s">
        <v>108</v>
      </c>
    </row>
    <row r="1664" spans="1:7" x14ac:dyDescent="0.2">
      <c r="A1664" t="s">
        <v>93</v>
      </c>
      <c r="B1664" t="s">
        <v>4283</v>
      </c>
      <c r="C1664" t="s">
        <v>4284</v>
      </c>
      <c r="D1664" t="s">
        <v>331</v>
      </c>
    </row>
    <row r="1665" spans="1:6" x14ac:dyDescent="0.2">
      <c r="A1665" t="s">
        <v>4285</v>
      </c>
      <c r="B1665" t="s">
        <v>4286</v>
      </c>
      <c r="C1665" t="s">
        <v>4287</v>
      </c>
      <c r="D1665" t="s">
        <v>714</v>
      </c>
    </row>
    <row r="1666" spans="1:6" x14ac:dyDescent="0.2">
      <c r="A1666" t="s">
        <v>3680</v>
      </c>
      <c r="B1666" t="s">
        <v>4288</v>
      </c>
      <c r="C1666" t="s">
        <v>4289</v>
      </c>
      <c r="D1666" t="s">
        <v>257</v>
      </c>
    </row>
    <row r="1667" spans="1:6" x14ac:dyDescent="0.2">
      <c r="A1667" t="s">
        <v>626</v>
      </c>
      <c r="B1667" t="s">
        <v>4290</v>
      </c>
      <c r="C1667" t="s">
        <v>4291</v>
      </c>
      <c r="D1667" t="s">
        <v>108</v>
      </c>
    </row>
    <row r="1668" spans="1:6" x14ac:dyDescent="0.2">
      <c r="A1668" t="s">
        <v>4292</v>
      </c>
      <c r="B1668" t="s">
        <v>4293</v>
      </c>
      <c r="C1668" t="s">
        <v>4294</v>
      </c>
      <c r="D1668" t="s">
        <v>373</v>
      </c>
      <c r="E1668" t="s">
        <v>374</v>
      </c>
    </row>
    <row r="1669" spans="1:6" x14ac:dyDescent="0.2">
      <c r="A1669" t="s">
        <v>289</v>
      </c>
      <c r="B1669" t="s">
        <v>4295</v>
      </c>
      <c r="C1669" t="s">
        <v>4296</v>
      </c>
      <c r="D1669" t="s">
        <v>108</v>
      </c>
    </row>
    <row r="1670" spans="1:6" x14ac:dyDescent="0.2">
      <c r="A1670" t="s">
        <v>289</v>
      </c>
      <c r="B1670" t="s">
        <v>4297</v>
      </c>
      <c r="C1670" t="s">
        <v>4298</v>
      </c>
      <c r="D1670" t="s">
        <v>108</v>
      </c>
    </row>
    <row r="1671" spans="1:6" x14ac:dyDescent="0.2">
      <c r="A1671" t="s">
        <v>1370</v>
      </c>
      <c r="B1671" t="s">
        <v>4299</v>
      </c>
      <c r="C1671" t="s">
        <v>270</v>
      </c>
      <c r="D1671" t="s">
        <v>271</v>
      </c>
      <c r="E1671" t="s">
        <v>4300</v>
      </c>
      <c r="F1671" t="s">
        <v>2078</v>
      </c>
    </row>
    <row r="1672" spans="1:6" x14ac:dyDescent="0.2">
      <c r="A1672" t="s">
        <v>485</v>
      </c>
      <c r="B1672" t="s">
        <v>4301</v>
      </c>
      <c r="C1672" t="s">
        <v>4302</v>
      </c>
      <c r="D1672" t="s">
        <v>104</v>
      </c>
    </row>
    <row r="1673" spans="1:6" x14ac:dyDescent="0.2">
      <c r="A1673" t="s">
        <v>1493</v>
      </c>
      <c r="B1673" t="s">
        <v>4303</v>
      </c>
      <c r="C1673" t="s">
        <v>4304</v>
      </c>
      <c r="D1673" t="s">
        <v>373</v>
      </c>
      <c r="E1673" t="s">
        <v>374</v>
      </c>
    </row>
    <row r="1674" spans="1:6" x14ac:dyDescent="0.2">
      <c r="A1674" t="s">
        <v>278</v>
      </c>
      <c r="B1674" t="s">
        <v>4305</v>
      </c>
      <c r="C1674" t="s">
        <v>4306</v>
      </c>
      <c r="D1674" t="s">
        <v>108</v>
      </c>
    </row>
    <row r="1675" spans="1:6" x14ac:dyDescent="0.2">
      <c r="A1675" t="s">
        <v>93</v>
      </c>
      <c r="B1675" t="s">
        <v>4307</v>
      </c>
      <c r="C1675" t="s">
        <v>4308</v>
      </c>
      <c r="D1675" t="s">
        <v>108</v>
      </c>
    </row>
    <row r="1676" spans="1:6" x14ac:dyDescent="0.2">
      <c r="A1676" t="s">
        <v>317</v>
      </c>
      <c r="B1676" t="s">
        <v>4309</v>
      </c>
      <c r="C1676" t="s">
        <v>4310</v>
      </c>
      <c r="D1676" t="s">
        <v>108</v>
      </c>
    </row>
    <row r="1677" spans="1:6" x14ac:dyDescent="0.2">
      <c r="A1677" t="s">
        <v>554</v>
      </c>
      <c r="B1677" t="s">
        <v>4311</v>
      </c>
      <c r="C1677" t="s">
        <v>4312</v>
      </c>
      <c r="D1677" t="s">
        <v>373</v>
      </c>
      <c r="E1677" t="s">
        <v>374</v>
      </c>
    </row>
    <row r="1678" spans="1:6" x14ac:dyDescent="0.2">
      <c r="A1678" t="s">
        <v>1037</v>
      </c>
      <c r="B1678" t="s">
        <v>4313</v>
      </c>
      <c r="C1678" t="s">
        <v>4314</v>
      </c>
      <c r="D1678" t="s">
        <v>104</v>
      </c>
    </row>
    <row r="1679" spans="1:6" x14ac:dyDescent="0.2">
      <c r="A1679" t="s">
        <v>351</v>
      </c>
      <c r="B1679" t="s">
        <v>4313</v>
      </c>
      <c r="C1679" t="s">
        <v>4315</v>
      </c>
      <c r="D1679" t="s">
        <v>104</v>
      </c>
    </row>
    <row r="1680" spans="1:6" x14ac:dyDescent="0.2">
      <c r="A1680" t="s">
        <v>2378</v>
      </c>
      <c r="B1680" t="s">
        <v>4316</v>
      </c>
      <c r="C1680" t="s">
        <v>4317</v>
      </c>
      <c r="D1680" t="s">
        <v>49</v>
      </c>
    </row>
    <row r="1681" spans="1:6" x14ac:dyDescent="0.2">
      <c r="A1681" t="s">
        <v>2764</v>
      </c>
      <c r="B1681" t="s">
        <v>4318</v>
      </c>
      <c r="C1681" t="s">
        <v>4319</v>
      </c>
      <c r="D1681" t="s">
        <v>587</v>
      </c>
      <c r="E1681" t="s">
        <v>588</v>
      </c>
      <c r="F1681" t="s">
        <v>589</v>
      </c>
    </row>
    <row r="1682" spans="1:6" x14ac:dyDescent="0.2">
      <c r="A1682" t="s">
        <v>4320</v>
      </c>
      <c r="B1682" t="s">
        <v>4321</v>
      </c>
      <c r="C1682" t="s">
        <v>4322</v>
      </c>
      <c r="D1682" t="s">
        <v>4323</v>
      </c>
      <c r="E1682" t="s">
        <v>108</v>
      </c>
    </row>
    <row r="1683" spans="1:6" x14ac:dyDescent="0.2">
      <c r="A1683" t="s">
        <v>4324</v>
      </c>
      <c r="B1683" t="s">
        <v>4325</v>
      </c>
      <c r="C1683" t="s">
        <v>4326</v>
      </c>
      <c r="D1683" t="s">
        <v>104</v>
      </c>
    </row>
    <row r="1684" spans="1:6" x14ac:dyDescent="0.2">
      <c r="A1684" t="s">
        <v>1115</v>
      </c>
      <c r="B1684" t="s">
        <v>4327</v>
      </c>
      <c r="C1684" t="s">
        <v>108</v>
      </c>
    </row>
    <row r="1686" spans="1:6" x14ac:dyDescent="0.2">
      <c r="A1686" t="s">
        <v>1040</v>
      </c>
      <c r="B1686" t="s">
        <v>4328</v>
      </c>
      <c r="C1686" t="s">
        <v>270</v>
      </c>
      <c r="D1686" t="s">
        <v>4329</v>
      </c>
      <c r="E1686" t="s">
        <v>257</v>
      </c>
    </row>
    <row r="1687" spans="1:6" x14ac:dyDescent="0.2">
      <c r="A1687" t="s">
        <v>609</v>
      </c>
      <c r="B1687" t="s">
        <v>4330</v>
      </c>
      <c r="C1687" t="s">
        <v>4331</v>
      </c>
      <c r="D1687" t="s">
        <v>257</v>
      </c>
    </row>
    <row r="1688" spans="1:6" x14ac:dyDescent="0.2">
      <c r="A1688" t="s">
        <v>4332</v>
      </c>
      <c r="B1688" t="s">
        <v>4333</v>
      </c>
      <c r="C1688" t="s">
        <v>4334</v>
      </c>
      <c r="D1688" t="s">
        <v>411</v>
      </c>
    </row>
    <row r="1689" spans="1:6" x14ac:dyDescent="0.2">
      <c r="A1689" t="s">
        <v>4335</v>
      </c>
      <c r="B1689" t="s">
        <v>4336</v>
      </c>
      <c r="C1689" t="s">
        <v>4337</v>
      </c>
      <c r="D1689" t="s">
        <v>411</v>
      </c>
    </row>
    <row r="1690" spans="1:6" x14ac:dyDescent="0.2">
      <c r="A1690" t="s">
        <v>4335</v>
      </c>
      <c r="B1690" t="s">
        <v>1381</v>
      </c>
      <c r="C1690" t="s">
        <v>4338</v>
      </c>
      <c r="D1690" t="s">
        <v>411</v>
      </c>
    </row>
    <row r="1691" spans="1:6" x14ac:dyDescent="0.2">
      <c r="A1691" t="s">
        <v>4335</v>
      </c>
      <c r="B1691" t="s">
        <v>4339</v>
      </c>
      <c r="C1691" t="s">
        <v>4340</v>
      </c>
      <c r="D1691" t="s">
        <v>411</v>
      </c>
    </row>
    <row r="1692" spans="1:6" x14ac:dyDescent="0.2">
      <c r="A1692" t="s">
        <v>4335</v>
      </c>
      <c r="B1692" t="s">
        <v>4341</v>
      </c>
      <c r="C1692" t="s">
        <v>4342</v>
      </c>
      <c r="D1692" t="s">
        <v>411</v>
      </c>
    </row>
    <row r="1693" spans="1:6" x14ac:dyDescent="0.2">
      <c r="A1693" t="s">
        <v>2721</v>
      </c>
      <c r="B1693" t="s">
        <v>4343</v>
      </c>
      <c r="C1693" t="s">
        <v>270</v>
      </c>
      <c r="D1693" t="s">
        <v>271</v>
      </c>
      <c r="E1693" t="s">
        <v>4344</v>
      </c>
      <c r="F1693" t="s">
        <v>239</v>
      </c>
    </row>
    <row r="1694" spans="1:6" x14ac:dyDescent="0.2">
      <c r="A1694" t="s">
        <v>4345</v>
      </c>
      <c r="B1694" t="s">
        <v>4346</v>
      </c>
      <c r="C1694" t="s">
        <v>4347</v>
      </c>
      <c r="D1694" t="s">
        <v>62</v>
      </c>
    </row>
    <row r="1695" spans="1:6" x14ac:dyDescent="0.2">
      <c r="A1695" t="s">
        <v>2558</v>
      </c>
      <c r="B1695" t="s">
        <v>4348</v>
      </c>
      <c r="C1695" t="s">
        <v>4349</v>
      </c>
      <c r="D1695" t="s">
        <v>62</v>
      </c>
    </row>
    <row r="1696" spans="1:6" x14ac:dyDescent="0.2">
      <c r="A1696" t="s">
        <v>4350</v>
      </c>
      <c r="B1696" t="s">
        <v>4351</v>
      </c>
      <c r="C1696" t="s">
        <v>4352</v>
      </c>
      <c r="D1696" t="s">
        <v>96</v>
      </c>
    </row>
    <row r="1697" spans="1:5" x14ac:dyDescent="0.2">
      <c r="A1697" t="s">
        <v>4353</v>
      </c>
      <c r="B1697" t="s">
        <v>4354</v>
      </c>
      <c r="C1697" t="s">
        <v>4355</v>
      </c>
      <c r="D1697" t="s">
        <v>411</v>
      </c>
    </row>
    <row r="1698" spans="1:5" x14ac:dyDescent="0.2">
      <c r="A1698" t="s">
        <v>593</v>
      </c>
      <c r="B1698" t="s">
        <v>4356</v>
      </c>
      <c r="C1698" t="s">
        <v>4357</v>
      </c>
      <c r="D1698" t="s">
        <v>62</v>
      </c>
    </row>
    <row r="1699" spans="1:5" x14ac:dyDescent="0.2">
      <c r="A1699" t="s">
        <v>4358</v>
      </c>
      <c r="B1699" t="s">
        <v>4359</v>
      </c>
      <c r="C1699" t="s">
        <v>4360</v>
      </c>
      <c r="D1699" t="s">
        <v>411</v>
      </c>
    </row>
    <row r="1700" spans="1:5" x14ac:dyDescent="0.2">
      <c r="A1700" t="s">
        <v>554</v>
      </c>
      <c r="B1700" t="s">
        <v>4361</v>
      </c>
      <c r="C1700" t="s">
        <v>4362</v>
      </c>
      <c r="D1700" t="s">
        <v>647</v>
      </c>
    </row>
    <row r="1701" spans="1:5" x14ac:dyDescent="0.2">
      <c r="A1701" t="s">
        <v>2059</v>
      </c>
      <c r="B1701" t="s">
        <v>4363</v>
      </c>
      <c r="C1701" t="s">
        <v>4364</v>
      </c>
      <c r="D1701" t="s">
        <v>660</v>
      </c>
    </row>
    <row r="1702" spans="1:5" x14ac:dyDescent="0.2">
      <c r="A1702" t="s">
        <v>59</v>
      </c>
      <c r="B1702" t="s">
        <v>4365</v>
      </c>
      <c r="C1702" t="s">
        <v>4366</v>
      </c>
      <c r="D1702" t="s">
        <v>115</v>
      </c>
      <c r="E1702" t="s">
        <v>116</v>
      </c>
    </row>
    <row r="1703" spans="1:5" x14ac:dyDescent="0.2">
      <c r="A1703" t="s">
        <v>4367</v>
      </c>
      <c r="B1703" t="s">
        <v>4368</v>
      </c>
      <c r="C1703" t="s">
        <v>4369</v>
      </c>
      <c r="D1703" t="s">
        <v>62</v>
      </c>
    </row>
    <row r="1704" spans="1:5" x14ac:dyDescent="0.2">
      <c r="A1704" t="s">
        <v>4370</v>
      </c>
      <c r="B1704" t="s">
        <v>4371</v>
      </c>
      <c r="C1704" t="s">
        <v>4372</v>
      </c>
      <c r="D1704" t="s">
        <v>860</v>
      </c>
    </row>
    <row r="1705" spans="1:5" x14ac:dyDescent="0.2">
      <c r="A1705" t="s">
        <v>2260</v>
      </c>
      <c r="B1705" t="s">
        <v>4373</v>
      </c>
      <c r="C1705" t="s">
        <v>4374</v>
      </c>
      <c r="D1705" t="s">
        <v>45</v>
      </c>
    </row>
    <row r="1706" spans="1:5" x14ac:dyDescent="0.2">
      <c r="A1706" t="s">
        <v>1993</v>
      </c>
      <c r="B1706" t="s">
        <v>4375</v>
      </c>
      <c r="C1706" t="s">
        <v>4376</v>
      </c>
      <c r="D1706" t="s">
        <v>239</v>
      </c>
    </row>
    <row r="1707" spans="1:5" x14ac:dyDescent="0.2">
      <c r="A1707" t="s">
        <v>1014</v>
      </c>
      <c r="B1707" t="s">
        <v>4377</v>
      </c>
      <c r="C1707" t="s">
        <v>115</v>
      </c>
      <c r="D1707" t="s">
        <v>116</v>
      </c>
    </row>
    <row r="1708" spans="1:5" x14ac:dyDescent="0.2">
      <c r="A1708" t="s">
        <v>4378</v>
      </c>
      <c r="B1708" t="s">
        <v>4379</v>
      </c>
      <c r="C1708" t="s">
        <v>4380</v>
      </c>
      <c r="D1708" t="s">
        <v>115</v>
      </c>
      <c r="E1708" t="s">
        <v>116</v>
      </c>
    </row>
    <row r="1709" spans="1:5" x14ac:dyDescent="0.2">
      <c r="A1709" t="s">
        <v>4381</v>
      </c>
      <c r="B1709" t="s">
        <v>4382</v>
      </c>
      <c r="C1709" t="s">
        <v>4383</v>
      </c>
      <c r="D1709" t="s">
        <v>257</v>
      </c>
    </row>
    <row r="1710" spans="1:5" x14ac:dyDescent="0.2">
      <c r="A1710" t="s">
        <v>4384</v>
      </c>
      <c r="B1710" t="s">
        <v>4385</v>
      </c>
      <c r="C1710" t="s">
        <v>4386</v>
      </c>
      <c r="D1710" t="s">
        <v>4387</v>
      </c>
      <c r="E1710" t="s">
        <v>4273</v>
      </c>
    </row>
    <row r="1711" spans="1:5" x14ac:dyDescent="0.2">
      <c r="A1711" t="s">
        <v>4388</v>
      </c>
      <c r="B1711" t="s">
        <v>4389</v>
      </c>
      <c r="C1711" t="s">
        <v>4390</v>
      </c>
      <c r="D1711" t="s">
        <v>4273</v>
      </c>
    </row>
    <row r="1712" spans="1:5" x14ac:dyDescent="0.2">
      <c r="A1712" t="s">
        <v>4388</v>
      </c>
      <c r="B1712" t="s">
        <v>4391</v>
      </c>
      <c r="C1712" t="s">
        <v>4392</v>
      </c>
      <c r="D1712" t="s">
        <v>411</v>
      </c>
    </row>
    <row r="1714" spans="1:7" x14ac:dyDescent="0.2">
      <c r="A1714" t="s">
        <v>4393</v>
      </c>
      <c r="B1714" t="s">
        <v>4394</v>
      </c>
      <c r="C1714" t="s">
        <v>4395</v>
      </c>
      <c r="D1714" t="s">
        <v>411</v>
      </c>
    </row>
    <row r="1715" spans="1:7" x14ac:dyDescent="0.2">
      <c r="A1715" t="s">
        <v>4396</v>
      </c>
      <c r="B1715" t="s">
        <v>4397</v>
      </c>
      <c r="C1715" t="s">
        <v>4398</v>
      </c>
      <c r="D1715" t="s">
        <v>115</v>
      </c>
      <c r="E1715" t="s">
        <v>116</v>
      </c>
    </row>
    <row r="1716" spans="1:7" x14ac:dyDescent="0.2">
      <c r="A1716" t="s">
        <v>4399</v>
      </c>
      <c r="B1716" t="s">
        <v>4400</v>
      </c>
      <c r="C1716" t="s">
        <v>4401</v>
      </c>
      <c r="D1716" t="s">
        <v>411</v>
      </c>
    </row>
    <row r="1717" spans="1:7" x14ac:dyDescent="0.2">
      <c r="A1717" t="s">
        <v>4402</v>
      </c>
      <c r="B1717" t="s">
        <v>4394</v>
      </c>
      <c r="C1717" t="s">
        <v>4403</v>
      </c>
      <c r="D1717" t="s">
        <v>411</v>
      </c>
    </row>
    <row r="1718" spans="1:7" x14ac:dyDescent="0.2">
      <c r="A1718" t="s">
        <v>4402</v>
      </c>
      <c r="B1718" t="s">
        <v>4404</v>
      </c>
      <c r="C1718" t="s">
        <v>4405</v>
      </c>
      <c r="D1718" t="s">
        <v>411</v>
      </c>
    </row>
    <row r="1720" spans="1:7" x14ac:dyDescent="0.2">
      <c r="A1720" t="s">
        <v>536</v>
      </c>
      <c r="B1720" t="s">
        <v>4406</v>
      </c>
      <c r="C1720" t="s">
        <v>4407</v>
      </c>
      <c r="D1720" t="s">
        <v>108</v>
      </c>
    </row>
    <row r="1721" spans="1:7" x14ac:dyDescent="0.2">
      <c r="A1721" t="s">
        <v>351</v>
      </c>
      <c r="B1721" t="s">
        <v>4408</v>
      </c>
      <c r="C1721" t="s">
        <v>4409</v>
      </c>
      <c r="D1721" t="s">
        <v>108</v>
      </c>
    </row>
    <row r="1722" spans="1:7" x14ac:dyDescent="0.2">
      <c r="A1722" t="s">
        <v>4410</v>
      </c>
      <c r="B1722" t="s">
        <v>4411</v>
      </c>
      <c r="C1722" t="s">
        <v>4412</v>
      </c>
      <c r="D1722" t="s">
        <v>108</v>
      </c>
    </row>
    <row r="1723" spans="1:7" x14ac:dyDescent="0.2">
      <c r="A1723" t="s">
        <v>2441</v>
      </c>
      <c r="B1723" t="s">
        <v>4359</v>
      </c>
      <c r="C1723" t="s">
        <v>270</v>
      </c>
      <c r="D1723" t="s">
        <v>271</v>
      </c>
      <c r="E1723" t="s">
        <v>4413</v>
      </c>
      <c r="F1723" t="s">
        <v>115</v>
      </c>
      <c r="G1723" t="s">
        <v>116</v>
      </c>
    </row>
    <row r="1724" spans="1:7" x14ac:dyDescent="0.2">
      <c r="A1724" t="s">
        <v>163</v>
      </c>
      <c r="B1724" t="s">
        <v>4414</v>
      </c>
      <c r="C1724" t="s">
        <v>246</v>
      </c>
      <c r="D1724" t="s">
        <v>4415</v>
      </c>
      <c r="E1724" t="s">
        <v>462</v>
      </c>
    </row>
    <row r="1725" spans="1:7" x14ac:dyDescent="0.2">
      <c r="A1725" t="s">
        <v>4416</v>
      </c>
      <c r="B1725" t="s">
        <v>4417</v>
      </c>
      <c r="C1725" t="s">
        <v>4418</v>
      </c>
      <c r="D1725" t="s">
        <v>411</v>
      </c>
    </row>
    <row r="1726" spans="1:7" x14ac:dyDescent="0.2">
      <c r="A1726" t="s">
        <v>4416</v>
      </c>
      <c r="B1726" t="s">
        <v>4419</v>
      </c>
      <c r="C1726" t="s">
        <v>4420</v>
      </c>
      <c r="D1726" t="s">
        <v>411</v>
      </c>
    </row>
    <row r="1727" spans="1:7" x14ac:dyDescent="0.2">
      <c r="A1727" t="s">
        <v>4421</v>
      </c>
      <c r="B1727" t="s">
        <v>4422</v>
      </c>
      <c r="C1727" t="s">
        <v>4423</v>
      </c>
      <c r="D1727" t="s">
        <v>92</v>
      </c>
    </row>
    <row r="1728" spans="1:7" x14ac:dyDescent="0.2">
      <c r="A1728" t="s">
        <v>2666</v>
      </c>
      <c r="B1728" t="s">
        <v>4424</v>
      </c>
      <c r="C1728" t="s">
        <v>4425</v>
      </c>
      <c r="D1728" t="s">
        <v>108</v>
      </c>
    </row>
    <row r="1729" spans="1:6" x14ac:dyDescent="0.2">
      <c r="A1729" t="s">
        <v>1293</v>
      </c>
      <c r="B1729" t="s">
        <v>4426</v>
      </c>
      <c r="C1729" t="s">
        <v>4427</v>
      </c>
      <c r="D1729" t="s">
        <v>115</v>
      </c>
      <c r="E1729" t="s">
        <v>116</v>
      </c>
    </row>
    <row r="1730" spans="1:6" x14ac:dyDescent="0.2">
      <c r="A1730" t="s">
        <v>2046</v>
      </c>
      <c r="B1730" t="s">
        <v>4428</v>
      </c>
      <c r="C1730" t="s">
        <v>4429</v>
      </c>
      <c r="D1730" t="s">
        <v>108</v>
      </c>
    </row>
    <row r="1731" spans="1:6" x14ac:dyDescent="0.2">
      <c r="A1731" t="s">
        <v>4430</v>
      </c>
      <c r="B1731" t="s">
        <v>4431</v>
      </c>
      <c r="C1731" t="s">
        <v>4432</v>
      </c>
      <c r="D1731" t="s">
        <v>81</v>
      </c>
    </row>
    <row r="1732" spans="1:6" x14ac:dyDescent="0.2">
      <c r="A1732" t="s">
        <v>4433</v>
      </c>
      <c r="B1732" t="s">
        <v>4434</v>
      </c>
      <c r="C1732" t="s">
        <v>4435</v>
      </c>
      <c r="D1732" t="s">
        <v>660</v>
      </c>
    </row>
    <row r="1733" spans="1:6" x14ac:dyDescent="0.2">
      <c r="A1733" t="s">
        <v>4436</v>
      </c>
      <c r="B1733" t="s">
        <v>4437</v>
      </c>
      <c r="C1733" t="s">
        <v>4438</v>
      </c>
      <c r="D1733" t="s">
        <v>411</v>
      </c>
    </row>
    <row r="1734" spans="1:6" x14ac:dyDescent="0.2">
      <c r="A1734" t="s">
        <v>4436</v>
      </c>
      <c r="B1734" t="s">
        <v>4439</v>
      </c>
      <c r="C1734" t="s">
        <v>4440</v>
      </c>
      <c r="D1734" t="s">
        <v>411</v>
      </c>
    </row>
    <row r="1735" spans="1:6" x14ac:dyDescent="0.2">
      <c r="A1735" t="s">
        <v>4436</v>
      </c>
      <c r="B1735" t="s">
        <v>4441</v>
      </c>
      <c r="C1735" t="s">
        <v>4442</v>
      </c>
      <c r="D1735" t="s">
        <v>411</v>
      </c>
    </row>
    <row r="1736" spans="1:6" x14ac:dyDescent="0.2">
      <c r="A1736" t="s">
        <v>1493</v>
      </c>
      <c r="B1736" t="s">
        <v>4443</v>
      </c>
      <c r="C1736" t="s">
        <v>4444</v>
      </c>
      <c r="D1736" t="s">
        <v>170</v>
      </c>
    </row>
    <row r="1737" spans="1:6" x14ac:dyDescent="0.2">
      <c r="A1737" t="s">
        <v>359</v>
      </c>
      <c r="B1737" t="s">
        <v>4445</v>
      </c>
      <c r="C1737" t="s">
        <v>270</v>
      </c>
      <c r="D1737" t="s">
        <v>271</v>
      </c>
      <c r="E1737" t="s">
        <v>4446</v>
      </c>
      <c r="F1737" t="s">
        <v>108</v>
      </c>
    </row>
    <row r="1738" spans="1:6" x14ac:dyDescent="0.2">
      <c r="A1738" t="s">
        <v>1122</v>
      </c>
      <c r="B1738" t="s">
        <v>4447</v>
      </c>
      <c r="C1738" t="s">
        <v>270</v>
      </c>
      <c r="D1738" t="s">
        <v>271</v>
      </c>
      <c r="E1738" t="s">
        <v>4448</v>
      </c>
      <c r="F1738" t="s">
        <v>108</v>
      </c>
    </row>
    <row r="1739" spans="1:6" x14ac:dyDescent="0.2">
      <c r="A1739" t="s">
        <v>1493</v>
      </c>
      <c r="B1739" t="s">
        <v>4449</v>
      </c>
      <c r="C1739" t="s">
        <v>4450</v>
      </c>
      <c r="D1739" t="s">
        <v>4451</v>
      </c>
    </row>
    <row r="1740" spans="1:6" x14ac:dyDescent="0.2">
      <c r="A1740" t="s">
        <v>840</v>
      </c>
      <c r="B1740" t="s">
        <v>4452</v>
      </c>
      <c r="C1740" t="s">
        <v>4453</v>
      </c>
      <c r="D1740" t="s">
        <v>257</v>
      </c>
    </row>
    <row r="1742" spans="1:6" x14ac:dyDescent="0.2">
      <c r="A1742" t="s">
        <v>359</v>
      </c>
      <c r="B1742" t="s">
        <v>4454</v>
      </c>
      <c r="C1742" t="s">
        <v>4455</v>
      </c>
      <c r="D1742" t="s">
        <v>108</v>
      </c>
    </row>
    <row r="1743" spans="1:6" x14ac:dyDescent="0.2">
      <c r="A1743" t="s">
        <v>3578</v>
      </c>
      <c r="B1743" t="s">
        <v>4456</v>
      </c>
      <c r="C1743" t="s">
        <v>4457</v>
      </c>
      <c r="D1743" t="s">
        <v>877</v>
      </c>
    </row>
    <row r="1744" spans="1:6" x14ac:dyDescent="0.2">
      <c r="A1744" t="s">
        <v>289</v>
      </c>
      <c r="B1744" t="s">
        <v>4458</v>
      </c>
      <c r="C1744" t="s">
        <v>4459</v>
      </c>
      <c r="D1744" t="s">
        <v>475</v>
      </c>
    </row>
    <row r="1745" spans="1:6" x14ac:dyDescent="0.2">
      <c r="A1745" t="s">
        <v>1658</v>
      </c>
      <c r="B1745" t="s">
        <v>4460</v>
      </c>
      <c r="C1745" t="s">
        <v>4461</v>
      </c>
      <c r="D1745" t="s">
        <v>108</v>
      </c>
    </row>
    <row r="1746" spans="1:6" x14ac:dyDescent="0.2">
      <c r="A1746" t="s">
        <v>278</v>
      </c>
      <c r="B1746" t="s">
        <v>4462</v>
      </c>
      <c r="C1746" t="s">
        <v>246</v>
      </c>
      <c r="D1746" t="s">
        <v>4463</v>
      </c>
      <c r="E1746" t="s">
        <v>99</v>
      </c>
      <c r="F1746" t="s">
        <v>100</v>
      </c>
    </row>
    <row r="1747" spans="1:6" x14ac:dyDescent="0.2">
      <c r="A1747" t="s">
        <v>536</v>
      </c>
      <c r="B1747" t="s">
        <v>4462</v>
      </c>
      <c r="C1747" t="s">
        <v>4464</v>
      </c>
      <c r="D1747" t="s">
        <v>108</v>
      </c>
    </row>
    <row r="1748" spans="1:6" x14ac:dyDescent="0.2">
      <c r="A1748" t="s">
        <v>737</v>
      </c>
      <c r="B1748" t="s">
        <v>4465</v>
      </c>
      <c r="C1748" t="s">
        <v>4466</v>
      </c>
      <c r="D1748" t="s">
        <v>681</v>
      </c>
    </row>
    <row r="1749" spans="1:6" x14ac:dyDescent="0.2">
      <c r="A1749" t="s">
        <v>2764</v>
      </c>
      <c r="B1749" t="s">
        <v>4467</v>
      </c>
      <c r="C1749" t="s">
        <v>270</v>
      </c>
      <c r="D1749" t="s">
        <v>271</v>
      </c>
      <c r="E1749" t="s">
        <v>4468</v>
      </c>
      <c r="F1749" t="s">
        <v>49</v>
      </c>
    </row>
    <row r="1750" spans="1:6" x14ac:dyDescent="0.2">
      <c r="A1750" t="s">
        <v>536</v>
      </c>
      <c r="B1750" t="s">
        <v>4469</v>
      </c>
      <c r="C1750" t="s">
        <v>108</v>
      </c>
    </row>
    <row r="1751" spans="1:6" x14ac:dyDescent="0.2">
      <c r="A1751" t="s">
        <v>1144</v>
      </c>
      <c r="B1751" t="s">
        <v>4470</v>
      </c>
      <c r="C1751" t="s">
        <v>4471</v>
      </c>
      <c r="D1751" t="s">
        <v>108</v>
      </c>
    </row>
    <row r="1752" spans="1:6" x14ac:dyDescent="0.2">
      <c r="A1752" t="s">
        <v>4472</v>
      </c>
      <c r="B1752" t="s">
        <v>4473</v>
      </c>
      <c r="C1752" t="s">
        <v>4474</v>
      </c>
      <c r="D1752" t="s">
        <v>4475</v>
      </c>
    </row>
    <row r="1753" spans="1:6" x14ac:dyDescent="0.2">
      <c r="A1753" t="s">
        <v>148</v>
      </c>
      <c r="B1753" t="s">
        <v>4476</v>
      </c>
      <c r="C1753" t="s">
        <v>4477</v>
      </c>
      <c r="D1753" t="s">
        <v>273</v>
      </c>
    </row>
    <row r="1754" spans="1:6" x14ac:dyDescent="0.2">
      <c r="A1754" t="s">
        <v>4478</v>
      </c>
      <c r="B1754" t="s">
        <v>4479</v>
      </c>
      <c r="C1754" t="s">
        <v>270</v>
      </c>
      <c r="D1754" t="s">
        <v>271</v>
      </c>
      <c r="E1754" t="s">
        <v>4480</v>
      </c>
      <c r="F1754" t="s">
        <v>257</v>
      </c>
    </row>
    <row r="1755" spans="1:6" x14ac:dyDescent="0.2">
      <c r="A1755" t="s">
        <v>2398</v>
      </c>
      <c r="B1755" t="s">
        <v>4481</v>
      </c>
      <c r="C1755" t="s">
        <v>4482</v>
      </c>
      <c r="D1755" t="s">
        <v>150</v>
      </c>
    </row>
    <row r="1756" spans="1:6" x14ac:dyDescent="0.2">
      <c r="A1756" t="s">
        <v>4483</v>
      </c>
      <c r="B1756" t="s">
        <v>4484</v>
      </c>
      <c r="C1756" t="s">
        <v>4485</v>
      </c>
      <c r="D1756" t="s">
        <v>4486</v>
      </c>
      <c r="E1756" t="s">
        <v>4487</v>
      </c>
    </row>
    <row r="1757" spans="1:6" x14ac:dyDescent="0.2">
      <c r="A1757" t="s">
        <v>89</v>
      </c>
      <c r="B1757" t="s">
        <v>4488</v>
      </c>
      <c r="C1757" t="s">
        <v>4489</v>
      </c>
      <c r="D1757" t="s">
        <v>681</v>
      </c>
    </row>
    <row r="1758" spans="1:6" x14ac:dyDescent="0.2">
      <c r="A1758" t="s">
        <v>4490</v>
      </c>
      <c r="B1758" t="s">
        <v>4491</v>
      </c>
      <c r="C1758" t="s">
        <v>4492</v>
      </c>
      <c r="D1758" t="s">
        <v>402</v>
      </c>
    </row>
    <row r="1759" spans="1:6" x14ac:dyDescent="0.2">
      <c r="A1759" t="s">
        <v>4493</v>
      </c>
      <c r="B1759" t="s">
        <v>4494</v>
      </c>
      <c r="C1759" t="s">
        <v>4495</v>
      </c>
      <c r="D1759" t="s">
        <v>411</v>
      </c>
    </row>
    <row r="1760" spans="1:6" x14ac:dyDescent="0.2">
      <c r="A1760" t="s">
        <v>4081</v>
      </c>
      <c r="B1760" t="s">
        <v>4496</v>
      </c>
      <c r="C1760" t="s">
        <v>4497</v>
      </c>
      <c r="D1760" t="s">
        <v>239</v>
      </c>
    </row>
    <row r="1761" spans="1:5" x14ac:dyDescent="0.2">
      <c r="A1761" t="s">
        <v>4498</v>
      </c>
      <c r="B1761" t="s">
        <v>4499</v>
      </c>
      <c r="C1761" t="s">
        <v>4500</v>
      </c>
      <c r="D1761" t="s">
        <v>411</v>
      </c>
    </row>
    <row r="1762" spans="1:5" x14ac:dyDescent="0.2">
      <c r="A1762" t="s">
        <v>4498</v>
      </c>
      <c r="B1762" t="s">
        <v>4501</v>
      </c>
      <c r="C1762" t="s">
        <v>4502</v>
      </c>
      <c r="D1762" t="s">
        <v>4273</v>
      </c>
    </row>
    <row r="1763" spans="1:5" x14ac:dyDescent="0.2">
      <c r="A1763" t="s">
        <v>4503</v>
      </c>
      <c r="B1763" t="s">
        <v>4394</v>
      </c>
      <c r="C1763" t="s">
        <v>4504</v>
      </c>
      <c r="D1763" t="s">
        <v>411</v>
      </c>
    </row>
    <row r="1764" spans="1:5" x14ac:dyDescent="0.2">
      <c r="A1764" t="s">
        <v>4503</v>
      </c>
      <c r="B1764" t="s">
        <v>4505</v>
      </c>
      <c r="C1764" t="s">
        <v>4506</v>
      </c>
      <c r="D1764" t="s">
        <v>411</v>
      </c>
    </row>
    <row r="1765" spans="1:5" x14ac:dyDescent="0.2">
      <c r="A1765" t="s">
        <v>4503</v>
      </c>
      <c r="B1765" t="s">
        <v>4507</v>
      </c>
      <c r="C1765" t="s">
        <v>4508</v>
      </c>
      <c r="D1765" t="s">
        <v>1896</v>
      </c>
    </row>
    <row r="1766" spans="1:5" x14ac:dyDescent="0.2">
      <c r="A1766" t="s">
        <v>4509</v>
      </c>
      <c r="B1766" t="s">
        <v>4510</v>
      </c>
      <c r="C1766" t="s">
        <v>4511</v>
      </c>
      <c r="D1766" t="s">
        <v>115</v>
      </c>
      <c r="E1766" t="s">
        <v>116</v>
      </c>
    </row>
    <row r="1767" spans="1:5" x14ac:dyDescent="0.2">
      <c r="A1767" t="s">
        <v>1037</v>
      </c>
      <c r="B1767" t="s">
        <v>4512</v>
      </c>
      <c r="C1767" t="s">
        <v>4513</v>
      </c>
      <c r="D1767" t="s">
        <v>130</v>
      </c>
    </row>
    <row r="1768" spans="1:5" x14ac:dyDescent="0.2">
      <c r="A1768" t="s">
        <v>359</v>
      </c>
      <c r="B1768" t="s">
        <v>4512</v>
      </c>
      <c r="C1768" t="s">
        <v>4514</v>
      </c>
      <c r="D1768" t="s">
        <v>130</v>
      </c>
    </row>
    <row r="1769" spans="1:5" x14ac:dyDescent="0.2">
      <c r="A1769" t="s">
        <v>4515</v>
      </c>
      <c r="B1769" t="s">
        <v>4516</v>
      </c>
      <c r="C1769" t="s">
        <v>4517</v>
      </c>
      <c r="D1769" t="s">
        <v>411</v>
      </c>
    </row>
    <row r="1770" spans="1:5" x14ac:dyDescent="0.2">
      <c r="A1770" t="s">
        <v>4515</v>
      </c>
      <c r="B1770" t="s">
        <v>4518</v>
      </c>
      <c r="C1770" t="s">
        <v>4519</v>
      </c>
      <c r="D1770" t="s">
        <v>411</v>
      </c>
    </row>
    <row r="1771" spans="1:5" x14ac:dyDescent="0.2">
      <c r="A1771" t="s">
        <v>4520</v>
      </c>
      <c r="B1771" t="s">
        <v>2538</v>
      </c>
      <c r="C1771" t="s">
        <v>4521</v>
      </c>
      <c r="D1771" t="s">
        <v>146</v>
      </c>
    </row>
    <row r="1772" spans="1:5" x14ac:dyDescent="0.2">
      <c r="A1772" t="s">
        <v>4522</v>
      </c>
      <c r="B1772" t="s">
        <v>4523</v>
      </c>
      <c r="C1772" t="s">
        <v>4524</v>
      </c>
      <c r="D1772" t="s">
        <v>104</v>
      </c>
    </row>
    <row r="1773" spans="1:5" x14ac:dyDescent="0.2">
      <c r="A1773" t="s">
        <v>4525</v>
      </c>
      <c r="B1773" t="s">
        <v>4526</v>
      </c>
      <c r="C1773" t="s">
        <v>4527</v>
      </c>
      <c r="D1773" t="s">
        <v>115</v>
      </c>
      <c r="E1773" t="s">
        <v>116</v>
      </c>
    </row>
    <row r="1774" spans="1:5" x14ac:dyDescent="0.2">
      <c r="A1774" t="s">
        <v>4528</v>
      </c>
      <c r="B1774" t="s">
        <v>4529</v>
      </c>
      <c r="C1774" t="s">
        <v>4530</v>
      </c>
      <c r="D1774" t="s">
        <v>170</v>
      </c>
    </row>
    <row r="1775" spans="1:5" x14ac:dyDescent="0.2">
      <c r="A1775" t="s">
        <v>4531</v>
      </c>
      <c r="B1775" t="s">
        <v>4532</v>
      </c>
      <c r="C1775" t="s">
        <v>4533</v>
      </c>
      <c r="D1775" t="s">
        <v>170</v>
      </c>
    </row>
    <row r="1776" spans="1:5" x14ac:dyDescent="0.2">
      <c r="A1776" t="s">
        <v>4534</v>
      </c>
      <c r="B1776" t="s">
        <v>4535</v>
      </c>
      <c r="C1776" t="s">
        <v>4536</v>
      </c>
      <c r="D1776" t="s">
        <v>373</v>
      </c>
      <c r="E1776" t="s">
        <v>374</v>
      </c>
    </row>
    <row r="1777" spans="1:6" x14ac:dyDescent="0.2">
      <c r="A1777" t="s">
        <v>4509</v>
      </c>
      <c r="B1777" t="s">
        <v>4537</v>
      </c>
      <c r="C1777" t="s">
        <v>4538</v>
      </c>
      <c r="D1777" t="s">
        <v>104</v>
      </c>
    </row>
    <row r="1778" spans="1:6" x14ac:dyDescent="0.2">
      <c r="A1778" t="s">
        <v>1576</v>
      </c>
      <c r="B1778" t="s">
        <v>4539</v>
      </c>
      <c r="C1778" t="s">
        <v>4540</v>
      </c>
      <c r="D1778" t="s">
        <v>4541</v>
      </c>
      <c r="E1778" t="s">
        <v>4542</v>
      </c>
      <c r="F1778" t="s">
        <v>4543</v>
      </c>
    </row>
    <row r="1779" spans="1:6" x14ac:dyDescent="0.2">
      <c r="A1779" t="s">
        <v>278</v>
      </c>
      <c r="B1779" t="s">
        <v>4544</v>
      </c>
      <c r="C1779" t="s">
        <v>4545</v>
      </c>
      <c r="D1779" t="s">
        <v>714</v>
      </c>
    </row>
    <row r="1780" spans="1:6" x14ac:dyDescent="0.2">
      <c r="A1780" t="s">
        <v>4546</v>
      </c>
      <c r="B1780" t="s">
        <v>4547</v>
      </c>
      <c r="C1780" t="s">
        <v>4548</v>
      </c>
      <c r="D1780" t="s">
        <v>170</v>
      </c>
    </row>
    <row r="1781" spans="1:6" x14ac:dyDescent="0.2">
      <c r="A1781" t="s">
        <v>1037</v>
      </c>
      <c r="B1781" t="s">
        <v>4549</v>
      </c>
      <c r="C1781" t="s">
        <v>4550</v>
      </c>
      <c r="D1781" t="s">
        <v>104</v>
      </c>
    </row>
    <row r="1782" spans="1:6" x14ac:dyDescent="0.2">
      <c r="A1782" t="s">
        <v>278</v>
      </c>
      <c r="B1782" t="s">
        <v>4551</v>
      </c>
      <c r="C1782" t="s">
        <v>4552</v>
      </c>
      <c r="D1782" t="s">
        <v>104</v>
      </c>
    </row>
    <row r="1783" spans="1:6" x14ac:dyDescent="0.2">
      <c r="A1783" t="s">
        <v>278</v>
      </c>
      <c r="B1783" t="s">
        <v>4553</v>
      </c>
      <c r="C1783" t="s">
        <v>4554</v>
      </c>
      <c r="D1783" t="s">
        <v>104</v>
      </c>
    </row>
    <row r="1784" spans="1:6" x14ac:dyDescent="0.2">
      <c r="A1784" t="s">
        <v>2654</v>
      </c>
      <c r="B1784" t="s">
        <v>4555</v>
      </c>
      <c r="C1784" t="s">
        <v>4556</v>
      </c>
      <c r="D1784" t="s">
        <v>108</v>
      </c>
    </row>
  </sheetData>
  <mergeCells count="4">
    <mergeCell ref="A1:A2"/>
    <mergeCell ref="B1:B2"/>
    <mergeCell ref="C1:C2"/>
    <mergeCell ref="D1:D2"/>
  </mergeCells>
  <hyperlinks>
    <hyperlink ref="E2" r:id="rId1" tooltip="List of FIDE Member Federations"/>
    <hyperlink ref="A3" r:id="rId2" tooltip="Jacob Aagaard"/>
    <hyperlink ref="E3" r:id="rId3" tooltip="Denmark"/>
    <hyperlink ref="A4" r:id="rId4" tooltip="Nijat Abasov"/>
    <hyperlink ref="E4" r:id="rId5" tooltip="Azerbaijan"/>
    <hyperlink ref="A5" r:id="rId6" tooltip="Hasan Abbasifar (page does not exist)"/>
    <hyperlink ref="E5" r:id="rId7" tooltip="Iran"/>
    <hyperlink ref="A6" r:id="rId8" tooltip="Farid Abbasov"/>
    <hyperlink ref="E6" r:id="rId9" tooltip="Azerbaijan"/>
    <hyperlink ref="A7" r:id="rId10" tooltip="Thal Abergel"/>
    <hyperlink ref="E7" r:id="rId11" tooltip="France"/>
    <hyperlink ref="A8" r:id="rId12" tooltip="Bosko Abramovic"/>
    <hyperlink ref="E8" r:id="rId13" tooltip="Serbia"/>
    <hyperlink ref="A9" r:id="rId14" tooltip="Aryam Abreu Delgado"/>
    <hyperlink ref="E9" r:id="rId15" tooltip="Cuba"/>
    <hyperlink ref="A10" r:id="rId16" tooltip="Hungary"/>
    <hyperlink ref="A11" r:id="rId17" tooltip="Michael Adams (chess player)"/>
    <hyperlink ref="E11" r:id="rId18" tooltip="England"/>
    <hyperlink ref="A12" r:id="rId19" tooltip="Baskaran Adhiban"/>
    <hyperlink ref="E12" r:id="rId20" tooltip="India"/>
    <hyperlink ref="A13" r:id="rId21" tooltip="Utut Adianto"/>
  </hyperlinks>
  <pageMargins left="0.75" right="0.75" top="1" bottom="1" header="0.5" footer="0.5"/>
  <pageSetup orientation="portrait" horizontalDpi="4294967292" verticalDpi="4294967292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PGN Data</vt:lpstr>
      <vt:lpstr>Wiki Data</vt:lpstr>
      <vt:lpstr>Wiki Data 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Mulla</dc:creator>
  <cp:lastModifiedBy>Microsoft Office User</cp:lastModifiedBy>
  <dcterms:created xsi:type="dcterms:W3CDTF">2017-07-29T22:10:53Z</dcterms:created>
  <dcterms:modified xsi:type="dcterms:W3CDTF">2017-08-08T14:34:30Z</dcterms:modified>
</cp:coreProperties>
</file>