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<sst xmlns="http://schemas.openxmlformats.org/spreadsheetml/2006/main" uniqueCount="17">
  <si>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</si>
  <si>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</si>
  <si>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</si>
  <si>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</si>
  <si>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</si>
  <si>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</si>
  <si>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</si>
  <si>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</si>
  <si>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</si>
  <si>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Brambles Crunchy Hedgehog Food 2kg</t>
  </si>
  <si>
    <t>5060538620014</t>
  </si>
  <si>
    <t>Brambles Crunchy Hedgehog Food 900g</t>
  </si>
  <si>
    <t>5060538620007</t>
  </si>
  <si>
    <t>Brambles Meaty Hedgehog Food 400g</t>
  </si>
  <si>
    <t>5060538620021</t>
  </si>
  <si>
    <t>Brambles Swan &amp; Duck Food 1.75g</t>
  </si>
  <si>
    <t>5060538620038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</si>
</sst>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"/>
  <sheetViews>
    <sheetView tabSelected="1" workbookViewId="0" showGridLines="true" showRowColHeaders="1">
      <selection activeCell="G5" sqref="G5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4</v>
      </c>
      <c r="C2">
        <v>10</v>
      </c>
      <c r="D2">
        <v>3.97</v>
      </c>
      <c r="E2" s="2">
        <v>0.603</v>
      </c>
      <c r="F2"/>
      <c r="G2" s="2" t="str">
        <f>if(F2 = "","",((F2/((I2/100)+1))-D2)/(F2/((I2/100)+1)))</f>
        <v>0</v>
      </c>
      <c r="H2" t="s">
        <v>10</v>
      </c>
      <c r="I2">
        <v>0</v>
      </c>
    </row>
    <row r="3" spans="1:9">
      <c r="A3" t="s">
        <v>11</v>
      </c>
      <c r="B3">
        <v>6</v>
      </c>
      <c r="C3">
        <v>5.9</v>
      </c>
      <c r="D3">
        <v>2.22</v>
      </c>
      <c r="E3" s="2">
        <v>0.62372881355932</v>
      </c>
      <c r="F3"/>
      <c r="G3" s="2" t="str">
        <f>if(F3 = "","",((F3/((I3/100)+1))-D3)/(F3/((I3/100)+1)))</f>
        <v>0</v>
      </c>
      <c r="H3" t="s">
        <v>12</v>
      </c>
      <c r="I3">
        <v>0</v>
      </c>
    </row>
    <row r="4" spans="1:9">
      <c r="A4" t="s">
        <v>13</v>
      </c>
      <c r="B4">
        <v>12</v>
      </c>
      <c r="C4">
        <v>1.8</v>
      </c>
      <c r="D4">
        <v>0.67</v>
      </c>
      <c r="E4" s="2">
        <v>0.62777777777778</v>
      </c>
      <c r="F4"/>
      <c r="G4" s="2" t="str">
        <f>if(F4 = "","",((F4/((I4/100)+1))-D4)/(F4/((I4/100)+1)))</f>
        <v>0</v>
      </c>
      <c r="H4" t="s">
        <v>14</v>
      </c>
      <c r="I4">
        <v>0</v>
      </c>
    </row>
    <row r="5" spans="1:9">
      <c r="A5" t="s">
        <v>15</v>
      </c>
      <c r="B5">
        <v>4</v>
      </c>
      <c r="C5">
        <v>10</v>
      </c>
      <c r="D5">
        <v>4.33</v>
      </c>
      <c r="E5" s="2">
        <v>0.567</v>
      </c>
      <c r="F5"/>
      <c r="G5" s="2" t="str">
        <f>if(F5 = "","",((F5/((I5/100)+1))-D5)/(F5/((I5/100)+1)))</f>
        <v>0</v>
      </c>
      <c r="H5" t="s">
        <v>16</v>
      </c>
      <c r="I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2019-01-17T12:24:43+00:00</dcterms:created>
  <dcterms:modified xsi:type="dcterms:W3CDTF">2019-01-17T12:24:43+00:00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