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OAYdp22JZ6YdLEvijPWGILV6DN0c4EiXu5vnPfQ3Voc="/>
    </ext>
  </extLst>
</workbook>
</file>

<file path=xl/sharedStrings.xml><?xml version="1.0" encoding="utf-8"?>
<sst xmlns="http://schemas.openxmlformats.org/spreadsheetml/2006/main" count="253" uniqueCount="183">
  <si>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</si>
  <si>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</si>
  <si>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</si>
  <si>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1</t>
  </si>
  <si>
    <t>Estado de la prueba para 
Versión del navegador 2</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</si>
  <si>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</si>
  <si>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</si>
  <si>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</si>
  <si>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</si>
  <si>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r>
      <rPr>
        <rFont val="Arial"/>
        <color rgb="FF000000"/>
        <sz val="10.0"/>
      </rPr>
      <t>EJEMPLO</t>
    </r>
  </si>
  <si>
    <r>
      <rPr>
        <rFont val="Arial"/>
        <color rgb="FF000000"/>
        <sz val="10.0"/>
      </rPr>
      <t>Hay tres tarifas disponibles: "Casual", "Camping" y "De lujo".</t>
    </r>
  </si>
  <si>
    <r>
      <rPr>
        <rFont val="Arial"/>
        <b/>
        <color rgb="FFCC0000"/>
        <sz val="10.0"/>
      </rPr>
      <t>NO APROBADO</t>
    </r>
  </si>
  <si>
    <r>
      <rPr>
        <rFont val="Arial"/>
        <b/>
        <color rgb="FF38761D"/>
        <sz val="10.0"/>
      </rPr>
      <t>APROBADO</t>
    </r>
  </si>
  <si>
    <r>
      <rPr>
        <rFont val="Arial"/>
        <color rgb="FF000000"/>
        <sz val="10.0"/>
      </rPr>
      <t>ENLACE AL INFORME DE ERRORES EN EL RASTREADOR AQUÍ</t>
    </r>
  </si>
  <si>
    <r>
      <rPr>
        <rFont val="Arial"/>
        <color rgb="FF000000"/>
        <sz val="10.0"/>
      </rPr>
      <t>EJEMPLO</t>
    </r>
  </si>
  <si>
    <t xml:space="preserve">En los requisitos del pedido el campo "Cargador de teléfono" está desactivado </t>
  </si>
  <si>
    <t>APROBADO</t>
  </si>
  <si>
    <t>Al hacer clic en la opción "Música ligera" se despliegan más opciones: "Champán para pasajeros", "Vino para pasajeros" y "Gafas geniales"</t>
  </si>
  <si>
    <t xml:space="preserve">Al agregar licencia, tarjeta y reservar vehículo, se despliega una ventana emergente con el tipo de vehículo solicitado, botón "cancelar", dirección e información sobre el viaje </t>
  </si>
  <si>
    <t>Si el usuario completa correctamente todos los campos y ha pulsado el botón "Reservar", en la pantalla aparecerá la ventana con el encabezado "Automóvil reservado"</t>
  </si>
  <si>
    <t xml:space="preserve">En la ventana con en el nombre "automovil reservado", aparece la información del viaje especificando el monto del viaje </t>
  </si>
  <si>
    <t>Si los campos "Desde" y "Hasta" están completados, aparecerá el precio exacto del trayecto. En caso contrario, se mostrará el precio por minuto.</t>
  </si>
  <si>
    <t>NO APROBADO</t>
  </si>
  <si>
    <t>https://robertoruiloba28.atlassian.net/browse/TS3-3?atlOrigin=eyJpIjoiNzNjNWU1ZWVmODk4NGVjZDkyYWJmYWQxYWU5NjExYTQiLCJwIjoiaiJ9</t>
  </si>
  <si>
    <t xml:space="preserve">En el mapa al seleccionar el punto "A" aparece un mensaje con información de la dirección correspondiente </t>
  </si>
  <si>
    <t xml:space="preserve">Al seleccionar el tipo de tarifa, en el mapa aparecen los automóviles disponibles en el momento </t>
  </si>
  <si>
    <t>https://robertoruiloba28.atlassian.net/browse/TS3-5</t>
  </si>
  <si>
    <t xml:space="preserve">En la pantalla "Automóvil reservado" aparecera la marca, el número de placa del vehículo, el
ícono y la dirección del automóvil
</t>
  </si>
  <si>
    <r>
      <rPr>
        <rFont val="Arial"/>
        <b/>
        <color rgb="FFCC0000"/>
      </rPr>
      <t>N</t>
    </r>
    <r>
      <rPr>
        <rFont val="Arial"/>
        <b/>
        <color rgb="FFCC0000"/>
      </rPr>
      <t>O APROBADO</t>
    </r>
  </si>
  <si>
    <t>En la pantalla "Automóvil reservado" aparecera la marca, el número de placa del vehículo, el</t>
  </si>
  <si>
    <t>https://robertoruiloba28.atlassian.net/browse/TS3-6</t>
  </si>
  <si>
    <t>ícono y la dirección del automóvil</t>
  </si>
  <si>
    <t xml:space="preserve">Al quitar la dirección de los campos "Desde", en la pantalla "Automóvil reservado" se quita automáticamente "Dirección del automóvil" </t>
  </si>
  <si>
    <t>Los automóviles en el mapa van todos en la misma dirección</t>
  </si>
  <si>
    <t xml:space="preserve">NO APROBADO </t>
  </si>
  <si>
    <t>https://robertoruiloba28.atlassian.net/browse/TS3-21</t>
  </si>
  <si>
    <t>Al hacer clic en el ícono de un auto, el auto NO aumenta de tamaño.</t>
  </si>
  <si>
    <t>https://robertoruiloba28.atlassian.net/browse/TS3-22</t>
  </si>
  <si>
    <r>
      <rPr>
        <rFont val="Arial"/>
        <b/>
        <color rgb="FF000000"/>
        <sz val="10.0"/>
      </rPr>
      <t>Lista de comprobación y resultados de las pruebas: prueba de las ventanas "Método de pago" y "Agregar tarjeta"</t>
    </r>
  </si>
  <si>
    <t>№</t>
  </si>
  <si>
    <t>Descripción de la supervisión</t>
  </si>
  <si>
    <t>Estado de la versión 1</t>
  </si>
  <si>
    <t>Enlace al informe de errores</t>
  </si>
  <si>
    <r>
      <rPr>
        <rFont val="Arial"/>
        <color rgb="FF1D1C1D"/>
        <sz val="10.0"/>
      </rPr>
      <t>Al hacer clic en el campo Método de pago, se abre la ventana Método de pago.</t>
    </r>
  </si>
  <si>
    <r>
      <rPr>
        <rFont val="Arial"/>
        <b/>
        <color rgb="FF38761D"/>
        <sz val="10.0"/>
      </rPr>
      <t>APROBADO</t>
    </r>
  </si>
  <si>
    <r>
      <rPr>
        <rFont val="Arial"/>
        <color rgb="FF000000"/>
        <sz val="10.0"/>
      </rPr>
      <t>EJEMPLO</t>
    </r>
  </si>
  <si>
    <r>
      <rPr>
        <rFont val="Arial"/>
        <color rgb="FF1D1C1D"/>
        <sz val="10.0"/>
      </rPr>
      <t>Al hacer clic en el botón Agregar tarjeta, se abre el formulario Agregar tarjeta</t>
    </r>
  </si>
  <si>
    <r>
      <rPr>
        <rFont val="Arial"/>
        <b/>
        <color rgb="FFCC0000"/>
        <sz val="10.0"/>
      </rPr>
      <t>NO APROBADO</t>
    </r>
  </si>
  <si>
    <r>
      <rPr>
        <rFont val="Arial"/>
        <color rgb="FF000000"/>
        <sz val="10.0"/>
      </rPr>
      <t>ENLACE AL INFORME DE ERRORES EN EL RASTREADOR AQUÍ</t>
    </r>
  </si>
  <si>
    <r>
      <rPr>
        <rFont val="Arial"/>
        <color rgb="FF000000"/>
        <sz val="10.0"/>
      </rPr>
      <t>EJEMPLO</t>
    </r>
  </si>
  <si>
    <t xml:space="preserve">Si se introducen menos de 12 caracteres en el campo "Número de tarjeta", el botón "Agregar" permanece inactivo </t>
  </si>
  <si>
    <t>https://robertoruiloba28.atlassian.net/browse/TS3-7</t>
  </si>
  <si>
    <t xml:space="preserve">Si se introducen letras en el campo "Número de tarjeta", el botón "Agregar tarjeta" permanece inactivo </t>
  </si>
  <si>
    <t>https://robertoruiloba28.atlassian.net/browse/TS3-8</t>
  </si>
  <si>
    <t xml:space="preserve">Si se introducen menos de 2 caracteres en el campo "Código", el botón "Agregar" permanece inactivo
</t>
  </si>
  <si>
    <t>Si se agregan más de 2 caracteres en el campo "Código", el botón de "Agregar" permanece inactivo</t>
  </si>
  <si>
    <t>https://robertoruiloba28.atlassian.net/browse/TS3-9</t>
  </si>
  <si>
    <t>Si se agregan caracteres especiales en el campo "Número de tarjeta", el botón "Agregar" permanece inactivo</t>
  </si>
  <si>
    <t>https://robertoruiloba28.atlassian.net/browse/TS3-10</t>
  </si>
  <si>
    <t>Cuando se agrega una tarjeta, la interfaz muestra los 4 últimos dígitos de su número.</t>
  </si>
  <si>
    <t>https://robertoruiloba28.atlassian.net/browse/TS3-11</t>
  </si>
  <si>
    <t>Los espacios se añaden automáticamente cuando el usuario introduce el número y le quita el foco.</t>
  </si>
  <si>
    <t>https://robertoruiloba28.atlassian.net/browse/TS3-12</t>
  </si>
  <si>
    <t xml:space="preserve">En el campo "código" el usuario puede dejar el campo vacío y el botón "Agregar" permanece inactivo </t>
  </si>
  <si>
    <t>El usuario puede añadir cualquier número de tarjetas sin restricción alguna.</t>
  </si>
  <si>
    <t xml:space="preserve">Si se introducen letras en el campo "Código", el botón agregar permanece inactivo </t>
  </si>
  <si>
    <t>https://robertoruiloba28.atlassian.net/browse/TS3-13</t>
  </si>
  <si>
    <t xml:space="preserve">Al dejar el campo "Número de tarjeta" vacío, el botón "Agregar" permanece inactivo </t>
  </si>
  <si>
    <t>Si se agregan 13 caracteres en el campo "Número de tarjeta", el botón agregar permanece inactivo</t>
  </si>
  <si>
    <t>https://robertoruiloba28.atlassian.net/browse/TS3-14</t>
  </si>
  <si>
    <t>Mientras el temporizador está activado, el usuario puede cancelar el viaje de forma gratuita</t>
  </si>
  <si>
    <t>https://robertoruiloba28.atlassian.net/browse/TS3-2</t>
  </si>
  <si>
    <t>El temporizador comienza a contar el tiempo de espera gratuito desde el</t>
  </si>
  <si>
    <t>momento en que el usuario hace clic en el campo "Reservar".</t>
  </si>
  <si>
    <t>https://robertoruiloba28.atlassian.net/browse/TS3-3</t>
  </si>
  <si>
    <t>En cuanto el tiempo de espera gratuito se agote, el temporizador comenzará a contar el tiempo de uso compartido del vehículo.</t>
  </si>
  <si>
    <t>https://robertoruiloba28.atlassian.net/browse/TS3-4</t>
  </si>
  <si>
    <t>Si hay más de una tarjeta agregada, el usuario puede seleccionar cuál usar.</t>
  </si>
  <si>
    <t xml:space="preserve">Si se introducen los valores 00 en el campo "código", el botón "Agregar" permanece inactivo </t>
  </si>
  <si>
    <t>https://robertoruiloba28.atlassian.net/browse/TS3-23</t>
  </si>
  <si>
    <t xml:space="preserve">Si se introducen los caracteres "01" en el campo "código", el botón "Agregar" permanece activo </t>
  </si>
  <si>
    <t xml:space="preserve">Al agregar los caracteres "02" en el campo "Código", el botón "Agregar" permanece activo </t>
  </si>
  <si>
    <t xml:space="preserve">Al agregar los caracteres "98" en el campo "Código", el botón "Agregar" permanece activo </t>
  </si>
  <si>
    <t xml:space="preserve">Al agregar los caracteres "99" en el campo "Código", el botón "Agregar" permanece activo </t>
  </si>
  <si>
    <t xml:space="preserve">Si se introducen los caracteres "100" en el campr "Código", el botón "Agregar" permanece inactivo </t>
  </si>
  <si>
    <t>https://robertoruiloba28.atlassian.net/browse/TS3-24</t>
  </si>
  <si>
    <t>Al hacer clic en "X", la ventana se cierra sin guardar.</t>
  </si>
  <si>
    <t>https://robertoruiloba28.atlassian.net/browse/TS3-25</t>
  </si>
  <si>
    <t>Al hacer clic en "Cancelar" en la ventana "Agregar tarjeta", la ventana se cierra sin guardar.</t>
  </si>
  <si>
    <t>https://robertoruiloba28.atlassian.net/browse/TS3-26</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</si>
  <si>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</si>
  <si>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</si>
  <si>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</si>
  <si>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</si>
  <si>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</si>
  <si>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</si>
  <si>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</si>
  <si>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</si>
  <si>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</si>
  <si>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</si>
  <si>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</si>
  <si>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0.0"/>
      </rPr>
      <t xml:space="preserve">Comprobación de la lógica del botón de reserva al rellenar todos los campos obligatorios del formulario de reserva.
</t>
    </r>
  </si>
  <si>
    <t>1. Ir al banco de pruebas. 2. Ingresar "East 2nd Street, 601" en el campo "Desde" 3.Ingresar "1300 1st, St" en el campo "Hasta" 4. Elegir el modo "Personal" 5. Elegir el automóvil como el tipo de transporte</t>
  </si>
  <si>
    <t>Agregar licencia de conducir</t>
  </si>
  <si>
    <t xml:space="preserve">Texto en el botón "Reservar"
El recorrido será de ... kilómetros y se hará en ... minutos
Al hacer clic en el botón, se abre la ventana "Automóvil reservado"
</t>
  </si>
  <si>
    <t xml:space="preserve">Firefox
1920x1080
</t>
  </si>
  <si>
    <r>
      <rPr>
        <rFont val="Arial"/>
        <b/>
        <color rgb="FF38761D"/>
        <sz val="11.0"/>
      </rPr>
      <t>APROBADO</t>
    </r>
  </si>
  <si>
    <t>Agregar tarjeta bancaria</t>
  </si>
  <si>
    <r>
      <rPr>
        <rFont val="Arial"/>
        <color rgb="FF000000"/>
        <sz val="11.0"/>
      </rPr>
      <t>Hacer clic en el botón de reserva</t>
    </r>
  </si>
  <si>
    <r>
      <rPr>
        <rFont val="Arial"/>
        <b/>
        <color rgb="FF000000"/>
        <sz val="11.0"/>
      </rPr>
      <t>p-2</t>
    </r>
  </si>
  <si>
    <t>Comprobación del botón "reserva" al rellenar los campos de dirección exceptuando licencia de conducir</t>
  </si>
  <si>
    <t>Texto en el botón "Reservar"  
Agregar licencia de conducir y reservar. 
El recorrido será de... kilómetros y se hará en... minutos 
Al hacer clic en el botón, aparece la ventana
"Agregar licencia
de conducir".</t>
  </si>
  <si>
    <t>Firefox
1920x1080</t>
  </si>
  <si>
    <t>https://robertoruiloba28.atlassian.net/browse/TS3-15</t>
  </si>
  <si>
    <t>Hacer clic en el botón de reserva</t>
  </si>
  <si>
    <r>
      <rPr>
        <rFont val="Arial"/>
        <b/>
        <color rgb="FF000000"/>
        <sz val="11.0"/>
      </rPr>
      <t>p-3</t>
    </r>
  </si>
  <si>
    <t>Revisión de la lógica del botón "reserva" al rellenar los campos y direcciones obligatorias exceptuando el método de pago</t>
  </si>
  <si>
    <t xml:space="preserve">Texto en el botón "Reservar"  
Agregar método de pago y reservar
El recorrido será de ... kilómetros y
se hará en ... minutos
Al hacer clic en el botón "reservar", aparece la ventana
"Agregar tarjeta".
</t>
  </si>
  <si>
    <t>Firefox</t>
  </si>
  <si>
    <t>https://robertoruiloba28.atlassian.net/browse/TS3-16?atlOrigin=eyJpIjoiNGZkYTZiN2JiMGNmNDU3OWE0NjAzNGFiYjE1ZDNmOTAiLCJwIjoiaiJ9</t>
  </si>
  <si>
    <t xml:space="preserve">Hacer clic en el botón de reserva </t>
  </si>
  <si>
    <t>1920x1080</t>
  </si>
  <si>
    <r>
      <rPr>
        <rFont val="Arial"/>
        <b/>
        <color rgb="FF000000"/>
        <sz val="11.0"/>
      </rPr>
      <t>p-4</t>
    </r>
  </si>
  <si>
    <t xml:space="preserve">Verificación de la lógica del botón "reserva" al rellenar todos los campos obligatorias y borrando las direcciones </t>
  </si>
  <si>
    <t>Texto 
Agregar direcciones y reservar
No se puede hacer clic en el botón</t>
  </si>
  <si>
    <t xml:space="preserve">Agregar tarjeta bancaria </t>
  </si>
  <si>
    <t>Eliminar direcciones</t>
  </si>
  <si>
    <r>
      <rPr>
        <rFont val="Arial"/>
        <b/>
        <color rgb="FF000000"/>
        <sz val="11.0"/>
      </rPr>
      <t>p-5</t>
    </r>
  </si>
  <si>
    <t xml:space="preserve">No se ha completado ninguno de los campos obligatorios y se han eliminado las direcciones </t>
  </si>
  <si>
    <t xml:space="preserve">Eliminar direcciones </t>
  </si>
  <si>
    <t>Texto</t>
  </si>
  <si>
    <t>https://robertoruiloba28.atlassian.net/browse/TS3-17</t>
  </si>
  <si>
    <t>Agregar licencia de conducir y</t>
  </si>
  <si>
    <t>reservar</t>
  </si>
  <si>
    <t>Aparece la ventana</t>
  </si>
  <si>
    <t>Agregar licencia
de conducir.</t>
  </si>
  <si>
    <t>Casos de prueba y pruebas: la lógica de las funciones de reserva</t>
  </si>
  <si>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</si>
  <si>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</si>
  <si>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</si>
  <si>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</si>
  <si>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</si>
  <si>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</si>
  <si>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</si>
  <si>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</si>
  <si>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</si>
  <si>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</si>
  <si>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Comprobación de la lógica de la reserva al rellenar los campos Desde y Hasta
</t>
  </si>
  <si>
    <t xml:space="preserve">1. Ir al banco de pruebas
2. Ingresar "1917 Bay St" en el campo Desde
3. Ingresar "615 S Broadway"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</si>
  <si>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</si>
  <si>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</si>
  <si>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</si>
  <si>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</si>
  <si>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p-2</t>
    </r>
  </si>
  <si>
    <t xml:space="preserve">Validar que el temporizador de espera gratuito inicie correctamente despúes de reservar un vehículo </t>
  </si>
  <si>
    <t>1. Ir al banco de pruebas 
2. Agregar "1917 Bay St" en el campo "Desde"
3. Agregar "615 S Broadway" en el campo "Hasta"
4. Seleccionar "modo personal"
5.Elegir automóvil compartido como tipo de transporte
6. Hacer clic en el botón "reservar"</t>
  </si>
  <si>
    <t xml:space="preserve">Agregar licencia de conducir válida </t>
  </si>
  <si>
    <t xml:space="preserve">Se muestra la ventana “Automóvil reservado”.
La ventana contiene:
Marca del vehículo.
Número de placa.
Dirección del automóvil.
Precio del viaje.
Temporizador de espera gratuita.
El temporizador inicia inmediatamente después de presionar “Reservar”.
El temporizador comienza descontando el tiempo de espera gratuito según la tarifa seleccionada.
Mientras el temporizador está activo, el usuario puede cancelar el viaje sin costo.
</t>
  </si>
  <si>
    <t>Google Chrome
800x600</t>
  </si>
  <si>
    <t>https://robertoruiloba28.atlassian.net/browse/TS3-18</t>
  </si>
  <si>
    <t xml:space="preserve">Agregar tarjeta bancaria válida </t>
  </si>
  <si>
    <t>Hacer clic en el botón "reserva"</t>
  </si>
  <si>
    <t>Observar la ventana "Automóvil resevado"</t>
  </si>
  <si>
    <t xml:space="preserve">Verificar temporizador mostrado en pantalla </t>
  </si>
  <si>
    <r>
      <rPr>
        <rFont val="Arial"/>
        <b/>
        <color rgb="FF000000"/>
        <sz val="11.0"/>
      </rPr>
      <t>p-3</t>
    </r>
  </si>
  <si>
    <t xml:space="preserve">Cancelación de reserva </t>
  </si>
  <si>
    <t>Reserva activa con ventana "Automóvil reservado" en pantalla.</t>
  </si>
  <si>
    <t>Hacer clic en "Cancelar"</t>
  </si>
  <si>
    <t>El viaje queda cancelado y el sistema regresa al estado inicial.</t>
  </si>
  <si>
    <t xml:space="preserve">Google Chrome
800x600
</t>
  </si>
  <si>
    <t>https://robertoruiloba28.atlassian.net/browse/TS3-19</t>
  </si>
  <si>
    <t>Aparece "Estás seguro que quieres cancelar"</t>
  </si>
  <si>
    <t>Hacer clic en el botón "Si"</t>
  </si>
  <si>
    <t>Aparece mensaje de cancelación</t>
  </si>
  <si>
    <r>
      <rPr>
        <rFont val="Arial"/>
        <b/>
        <color rgb="FF000000"/>
        <sz val="11.0"/>
      </rPr>
      <t>p-4</t>
    </r>
  </si>
  <si>
    <t>Impedir reserva cuando se eliminan las direcciones</t>
  </si>
  <si>
    <t xml:space="preserve">1. Ir al banco de pruebas 
2. Agregar "1917 Bay St" en el campo "Desde"
3. Agregar "615 S Broadway" en el campo "Hasta"
4. Seleccionar "modo personal"
5.Usuario dentro del flujo de reserva.
6.Licencia agregada.
7.Método de pago agregado.
</t>
  </si>
  <si>
    <t>Abrir reserva de automóvil</t>
  </si>
  <si>
    <t>El botón cambia a:
“Agregar direcciones y reservar”
No se puede reservar.
Usuario debe agregar nuevamente las direcciones.</t>
  </si>
  <si>
    <t>Eliminar el contenido de “Desde”.</t>
  </si>
  <si>
    <t>Eliminar el contenido de "Hasta"</t>
  </si>
  <si>
    <t>Intentar presionar el botón “Reservar”.</t>
  </si>
  <si>
    <r>
      <rPr>
        <rFont val="Arial"/>
        <b/>
        <color rgb="FF000000"/>
        <sz val="11.0"/>
      </rPr>
      <t>p-5</t>
    </r>
  </si>
</sst>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0.0"/>
      <color rgb="FF000000"/>
      <name val="Arial"/>
    </font>
    <font>
      <sz val="10.0"/>
      <color rgb="FF000000"/>
      <name val="Arial"/>
    </font>
    <font>
      <b/>
      <sz val="10.0"/>
      <color rgb="FF38761D"/>
      <name val="Arial"/>
    </font>
    <font>
      <b/>
      <sz val="10.0"/>
      <color rgb="FFCC0000"/>
      <name val="Arial"/>
    </font>
    <font>
      <color theme="1"/>
      <name val="Arial"/>
      <scheme val="minor"/>
    </font>
    <font>
      <b/>
      <color rgb="FF38761D"/>
      <name val="Arial"/>
      <scheme val="minor"/>
    </font>
    <font>
      <u/>
      <color rgb="FF0000FF"/>
      <name val="Arial"/>
      <scheme val="minor"/>
    </font>
    <font>
      <b/>
      <color rgb="FFCC0000"/>
      <name val="Arial"/>
      <scheme val="minor"/>
    </font>
    <font>
      <u/>
      <color rgb="FF0000FF"/>
    </font>
    <font>
      <u/>
      <color rgb="FF0000FF"/>
    </font>
    <font>
      <b/>
      <sz val="10.0"/>
      <color theme="1"/>
      <name val="Arial"/>
    </font>
    <font>
      <sz val="10.0"/>
      <color rgb="FF1D1C1D"/>
      <name val="Arial"/>
    </font>
    <font>
      <u/>
      <sz val="10.0"/>
      <color rgb="FF0000FF"/>
      <name val="Arial"/>
    </font>
    <font>
      <u/>
      <sz val="10.0"/>
      <color rgb="FF000000"/>
      <name val="Arial"/>
    </font>
    <font>
      <u/>
      <color rgb="FF0000FF"/>
      <name val="Roboto"/>
    </font>
    <font>
      <u/>
      <color rgb="FF0000FF"/>
      <name val="Roboto"/>
    </font>
    <font>
      <u/>
      <color rgb="FF0000FF"/>
      <name val="Roboto"/>
    </font>
    <font>
      <u/>
      <color rgb="FF0000FF"/>
      <name val="Roboto"/>
    </font>
    <font>
      <sz val="10.0"/>
      <color rgb="FF000000"/>
      <name val="&quot;Suisse Intl&quot;"/>
    </font>
    <font>
      <b/>
      <sz val="14.0"/>
      <color rgb="FF000000"/>
      <name val="Arial"/>
    </font>
    <font>
      <b/>
      <sz val="11.0"/>
      <color rgb="FF000000"/>
      <name val="Arial"/>
    </font>
    <font>
      <sz val="11.0"/>
      <color rgb="FF000000"/>
      <name val="Arial"/>
    </font>
    <font>
      <b/>
      <sz val="11.0"/>
      <color rgb="FF38761D"/>
      <name val="Arial"/>
    </font>
    <font/>
    <font>
      <b/>
      <sz val="11.0"/>
      <color rgb="FFCC0000"/>
      <name val="Arial"/>
    </font>
    <font>
      <u/>
      <sz val="11.0"/>
      <color rgb="FF000000"/>
      <name val="Arial"/>
    </font>
    <font>
      <u/>
      <sz val="11.0"/>
      <color rgb="FF000000"/>
      <name val="Arial"/>
    </font>
    <font>
      <sz val="11.0"/>
      <color theme="1"/>
      <name val="Arial"/>
      <scheme val="minor"/>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shrinkToFit="0" vertical="top" wrapText="1"/>
    </xf>
    <xf borderId="1" fillId="0" fontId="2" numFmtId="0" xfId="0" applyAlignment="1" applyBorder="1" applyFont="1">
      <alignment vertical="top"/>
    </xf>
    <xf borderId="2" fillId="0" fontId="2" numFmtId="0" xfId="0" applyAlignment="1" applyBorder="1" applyFont="1">
      <alignment vertical="top"/>
    </xf>
    <xf borderId="2" fillId="0" fontId="3" numFmtId="0" xfId="0" applyAlignment="1" applyBorder="1" applyFont="1">
      <alignment vertical="top"/>
    </xf>
    <xf borderId="2" fillId="0" fontId="2" numFmtId="0" xfId="0" applyAlignment="1" applyBorder="1" applyFont="1">
      <alignment shrinkToFit="0" vertical="top" wrapText="1"/>
    </xf>
    <xf borderId="2" fillId="0" fontId="4" numFmtId="0" xfId="0" applyAlignment="1" applyBorder="1" applyFont="1">
      <alignment vertical="top"/>
    </xf>
    <xf borderId="3" fillId="3" fontId="2" numFmtId="0" xfId="0" applyAlignment="1" applyBorder="1" applyFill="1" applyFont="1">
      <alignment horizontal="left"/>
    </xf>
    <xf borderId="2" fillId="0" fontId="2" numFmtId="0" xfId="0" applyAlignment="1" applyBorder="1" applyFont="1">
      <alignment readingOrder="0" vertical="top"/>
    </xf>
    <xf borderId="2" fillId="0" fontId="3" numFmtId="0" xfId="0" applyAlignment="1" applyBorder="1" applyFont="1">
      <alignment readingOrder="0" vertical="top"/>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3" fontId="2" numFmtId="0" xfId="0" applyAlignment="1" applyFont="1">
      <alignment readingOrder="0"/>
    </xf>
    <xf borderId="0" fillId="0" fontId="11" numFmtId="0" xfId="0" applyAlignment="1" applyFont="1">
      <alignment horizontal="left" readingOrder="0" shrinkToFit="0" vertical="top" wrapText="0"/>
    </xf>
    <xf borderId="0" fillId="0" fontId="11" numFmtId="0" xfId="0" applyAlignment="1" applyFont="1">
      <alignment horizontal="left" readingOrder="0" shrinkToFit="0" vertical="top" wrapText="1"/>
    </xf>
    <xf borderId="1" fillId="0" fontId="2" numFmtId="0" xfId="0" applyAlignment="1" applyBorder="1" applyFont="1">
      <alignment shrinkToFit="0" vertical="top" wrapText="0"/>
    </xf>
    <xf borderId="1" fillId="4" fontId="12" numFmtId="0" xfId="0" applyAlignment="1" applyBorder="1" applyFill="1" applyFont="1">
      <alignment horizontal="left" shrinkToFit="0" vertical="top" wrapText="0"/>
    </xf>
    <xf borderId="2" fillId="0" fontId="3" numFmtId="0" xfId="0" applyAlignment="1" applyBorder="1" applyFont="1">
      <alignment shrinkToFit="0" vertical="top" wrapText="0"/>
    </xf>
    <xf borderId="2" fillId="0" fontId="2" numFmtId="0" xfId="0" applyAlignment="1" applyBorder="1" applyFont="1">
      <alignment shrinkToFit="0" vertical="top" wrapText="0"/>
    </xf>
    <xf borderId="2" fillId="0" fontId="4" numFmtId="0" xfId="0" applyAlignment="1" applyBorder="1" applyFont="1">
      <alignment shrinkToFit="0" vertical="top" wrapText="0"/>
    </xf>
    <xf borderId="2" fillId="0" fontId="2" numFmtId="0" xfId="0" applyAlignment="1" applyBorder="1" applyFont="1">
      <alignment shrinkToFit="0" vertical="top" wrapText="1"/>
    </xf>
    <xf borderId="1" fillId="0" fontId="2" numFmtId="0" xfId="0" applyAlignment="1" applyBorder="1" applyFont="1">
      <alignment readingOrder="0" shrinkToFit="0" vertical="top" wrapText="0"/>
    </xf>
    <xf borderId="2" fillId="0" fontId="4" numFmtId="0" xfId="0" applyAlignment="1" applyBorder="1" applyFont="1">
      <alignment readingOrder="0" shrinkToFit="0" vertical="top" wrapText="0"/>
    </xf>
    <xf borderId="2" fillId="0" fontId="13" numFmtId="0" xfId="0" applyAlignment="1" applyBorder="1" applyFont="1">
      <alignment readingOrder="0" shrinkToFit="0" vertical="top" wrapText="0"/>
    </xf>
    <xf borderId="2" fillId="0" fontId="2" numFmtId="0" xfId="0" applyAlignment="1" applyBorder="1" applyFont="1">
      <alignment readingOrder="0" shrinkToFit="0" vertical="top" wrapText="0"/>
    </xf>
    <xf borderId="2" fillId="0" fontId="14" numFmtId="0" xfId="0" applyAlignment="1" applyBorder="1" applyFont="1">
      <alignment readingOrder="0" shrinkToFit="0" vertical="top" wrapText="0"/>
    </xf>
    <xf borderId="2" fillId="0" fontId="3" numFmtId="0" xfId="0" applyAlignment="1" applyBorder="1" applyFont="1">
      <alignment readingOrder="0" shrinkToFit="0" vertical="top"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8" numFmtId="0" xfId="0" applyAlignment="1" applyFont="1">
      <alignment readingOrder="0" shrinkToFit="0" vertical="center" wrapText="0"/>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0" fontId="5" numFmtId="0" xfId="0" applyAlignment="1" applyFont="1">
      <alignment readingOrder="0" shrinkToFit="0" vertical="center" wrapText="0"/>
    </xf>
    <xf borderId="0" fillId="0" fontId="8" numFmtId="0" xfId="0" applyAlignment="1" applyFont="1">
      <alignment readingOrder="0" shrinkToFit="0" vertical="center" wrapText="0"/>
    </xf>
    <xf borderId="0" fillId="0" fontId="17" numFmtId="0" xfId="0" applyAlignment="1" applyFont="1">
      <alignment readingOrder="0" shrinkToFit="0" vertical="center" wrapText="0"/>
    </xf>
    <xf borderId="0" fillId="0" fontId="6"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18" numFmtId="0" xfId="0" applyAlignment="1" applyFont="1">
      <alignment readingOrder="0" shrinkToFit="0" vertical="center" wrapText="0"/>
    </xf>
    <xf borderId="0" fillId="3" fontId="19" numFmtId="0" xfId="0" applyAlignment="1" applyFont="1">
      <alignment readingOrder="0" shrinkToFit="0" vertical="center" wrapText="0"/>
    </xf>
    <xf borderId="0" fillId="3" fontId="2" numFmtId="0" xfId="0" applyAlignment="1" applyFont="1">
      <alignment readingOrder="0" shrinkToFit="0" vertical="center" wrapText="0"/>
    </xf>
    <xf borderId="0" fillId="0" fontId="20" numFmtId="0" xfId="0" applyAlignment="1" applyFont="1">
      <alignment horizontal="center"/>
    </xf>
    <xf borderId="1" fillId="5" fontId="21" numFmtId="0" xfId="0" applyAlignment="1" applyBorder="1" applyFill="1" applyFont="1">
      <alignment horizontal="center" shrinkToFit="0" wrapText="1"/>
    </xf>
    <xf borderId="1" fillId="5" fontId="21" numFmtId="0" xfId="0" applyAlignment="1" applyBorder="1" applyFont="1">
      <alignment horizontal="center" shrinkToFit="0" vertical="top" wrapText="1"/>
    </xf>
    <xf borderId="4" fillId="5" fontId="21" numFmtId="0" xfId="0" applyAlignment="1" applyBorder="1" applyFont="1">
      <alignment horizontal="center" shrinkToFit="0" wrapText="1"/>
    </xf>
    <xf borderId="4" fillId="0" fontId="2" numFmtId="0" xfId="0" applyAlignment="1" applyBorder="1" applyFont="1">
      <alignment shrinkToFit="0" vertical="center" wrapText="1"/>
    </xf>
    <xf borderId="4" fillId="0" fontId="2" numFmtId="0" xfId="0" applyAlignment="1" applyBorder="1" applyFont="1">
      <alignment readingOrder="0" shrinkToFit="0" vertical="top" wrapText="1"/>
    </xf>
    <xf borderId="1" fillId="0" fontId="22" numFmtId="0" xfId="0" applyAlignment="1" applyBorder="1" applyFont="1">
      <alignment horizontal="center" shrinkToFit="0" vertical="center" wrapText="1"/>
    </xf>
    <xf borderId="0" fillId="0" fontId="22" numFmtId="0" xfId="0" applyAlignment="1" applyFont="1">
      <alignment shrinkToFit="0" vertical="center" wrapText="1"/>
    </xf>
    <xf borderId="4" fillId="0" fontId="22" numFmtId="0" xfId="0" applyAlignment="1" applyBorder="1" applyFont="1">
      <alignment shrinkToFit="0" vertical="top" wrapText="1"/>
    </xf>
    <xf borderId="4" fillId="0" fontId="22" numFmtId="0" xfId="0" applyAlignment="1" applyBorder="1" applyFont="1">
      <alignment readingOrder="0" shrinkToFit="0" vertical="top" wrapText="1"/>
    </xf>
    <xf borderId="5" fillId="0" fontId="23" numFmtId="0" xfId="0" applyAlignment="1" applyBorder="1" applyFont="1">
      <alignment vertical="center"/>
    </xf>
    <xf borderId="4" fillId="0" fontId="22" numFmtId="0" xfId="0" applyBorder="1" applyFont="1"/>
    <xf borderId="6" fillId="0" fontId="24" numFmtId="0" xfId="0" applyBorder="1" applyFont="1"/>
    <xf borderId="1" fillId="0" fontId="22" numFmtId="0" xfId="0" applyAlignment="1" applyBorder="1" applyFont="1">
      <alignment shrinkToFit="0" vertical="center" wrapText="1"/>
    </xf>
    <xf borderId="5" fillId="0" fontId="24" numFmtId="0" xfId="0" applyBorder="1" applyFont="1"/>
    <xf borderId="7" fillId="0" fontId="24" numFmtId="0" xfId="0" applyBorder="1" applyFont="1"/>
    <xf borderId="2" fillId="0" fontId="24" numFmtId="0" xfId="0" applyBorder="1" applyFont="1"/>
    <xf borderId="4" fillId="0" fontId="22" numFmtId="0" xfId="0" applyAlignment="1" applyBorder="1" applyFont="1">
      <alignment readingOrder="0" shrinkToFit="0" vertical="center" wrapText="1"/>
    </xf>
    <xf borderId="1" fillId="0" fontId="22" numFmtId="0" xfId="0" applyAlignment="1" applyBorder="1" applyFont="1">
      <alignment horizontal="center" readingOrder="0" shrinkToFit="0" wrapText="1"/>
    </xf>
    <xf borderId="1" fillId="0" fontId="22" numFmtId="0" xfId="0" applyAlignment="1" applyBorder="1" applyFont="1">
      <alignment readingOrder="0"/>
    </xf>
    <xf borderId="4" fillId="0" fontId="22" numFmtId="0" xfId="0" applyAlignment="1" applyBorder="1" applyFont="1">
      <alignment readingOrder="0" vertical="top"/>
    </xf>
    <xf borderId="4" fillId="0" fontId="25" numFmtId="0" xfId="0" applyAlignment="1" applyBorder="1" applyFont="1">
      <alignment readingOrder="0" vertical="center"/>
    </xf>
    <xf borderId="4" fillId="0" fontId="26" numFmtId="0" xfId="0" applyAlignment="1" applyBorder="1" applyFont="1">
      <alignment readingOrder="0" vertical="center"/>
    </xf>
    <xf borderId="1" fillId="0" fontId="22" numFmtId="0" xfId="0" applyAlignment="1" applyBorder="1" applyFont="1">
      <alignment readingOrder="0" shrinkToFit="0" wrapText="1"/>
    </xf>
    <xf borderId="1" fillId="0" fontId="22" numFmtId="0" xfId="0" applyAlignment="1" applyBorder="1" applyFont="1">
      <alignment horizontal="center" shrinkToFit="0" wrapText="1"/>
    </xf>
    <xf borderId="1" fillId="0" fontId="22" numFmtId="0" xfId="0" applyAlignment="1" applyBorder="1" applyFont="1">
      <alignment shrinkToFit="0" wrapText="1"/>
    </xf>
    <xf borderId="4" fillId="0" fontId="22" numFmtId="0" xfId="0" applyAlignment="1" applyBorder="1" applyFont="1">
      <alignment readingOrder="0"/>
    </xf>
    <xf borderId="4" fillId="0" fontId="27" numFmtId="0" xfId="0" applyAlignment="1" applyBorder="1" applyFont="1">
      <alignment readingOrder="0" shrinkToFit="0" vertical="center" wrapText="1"/>
    </xf>
    <xf borderId="6" fillId="0" fontId="22" numFmtId="0" xfId="0" applyAlignment="1" applyBorder="1" applyFont="1">
      <alignment readingOrder="0"/>
    </xf>
    <xf borderId="4" fillId="0" fontId="22" numFmtId="0" xfId="0" applyAlignment="1" applyBorder="1" applyFont="1">
      <alignment readingOrder="0" shrinkToFit="0" wrapText="1"/>
    </xf>
    <xf borderId="4" fillId="0" fontId="22" numFmtId="0" xfId="0" applyAlignment="1" applyBorder="1" applyFont="1">
      <alignment readingOrder="0" vertical="center"/>
    </xf>
    <xf borderId="4" fillId="0" fontId="23" numFmtId="0" xfId="0" applyAlignment="1" applyBorder="1" applyFont="1">
      <alignment readingOrder="0" vertical="center"/>
    </xf>
    <xf borderId="7" fillId="0" fontId="22" numFmtId="0" xfId="0" applyAlignment="1" applyBorder="1" applyFont="1">
      <alignment readingOrder="0"/>
    </xf>
    <xf borderId="0" fillId="0" fontId="1" numFmtId="0" xfId="0" applyAlignment="1" applyFont="1">
      <alignment horizontal="center" readingOrder="0"/>
    </xf>
    <xf borderId="5" fillId="0" fontId="3" numFmtId="0" xfId="0" applyAlignment="1" applyBorder="1" applyFont="1">
      <alignment vertical="top"/>
    </xf>
    <xf borderId="5" fillId="0" fontId="28" numFmtId="0" xfId="0" applyAlignment="1" applyBorder="1" applyFont="1">
      <alignment readingOrder="0" shrinkToFit="0" vertical="center" wrapText="1"/>
    </xf>
    <xf borderId="1" fillId="0" fontId="2" numFmtId="0" xfId="0" applyAlignment="1" applyBorder="1" applyFont="1">
      <alignment readingOrder="0"/>
    </xf>
    <xf borderId="1" fillId="0" fontId="2" numFmtId="0" xfId="0" applyAlignment="1" applyBorder="1" applyFont="1">
      <alignment readingOrder="0" shrinkToFit="0" wrapText="1"/>
    </xf>
    <xf borderId="0" fillId="0" fontId="28"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2. Lista de comprobación de &quot;Mé-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D32" displayName="Table1" name="Table1" id="1">
  <tableColumns count="4">
    <tableColumn name="№" id="1"/>
    <tableColumn name="Descripción de la supervisión" id="2"/>
    <tableColumn name="Estado de la versión 1" id="3"/>
    <tableColumn name="Enlace al informe de errores" id="4"/>
  </tableColumns>
  <tableStyleInfo name="2. Lista de comprobación de &quot;Mé-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bertoruiloba28.atlassian.net/browse/TS3-3" TargetMode="External"/><Relationship Id="rId2" Type="http://schemas.openxmlformats.org/officeDocument/2006/relationships/hyperlink" Target="https://robertoruiloba28.atlassian.net/browse/TS3-5" TargetMode="External"/><Relationship Id="rId3" Type="http://schemas.openxmlformats.org/officeDocument/2006/relationships/hyperlink" Target="https://robertoruiloba28.atlassian.net/browse/TS3-6" TargetMode="External"/><Relationship Id="rId4" Type="http://schemas.openxmlformats.org/officeDocument/2006/relationships/hyperlink" Target="https://robertoruiloba28.atlassian.net/browse/TS3-6" TargetMode="External"/><Relationship Id="rId5" Type="http://schemas.openxmlformats.org/officeDocument/2006/relationships/hyperlink" Target="https://robertoruiloba28.atlassian.net/browse/TS3-21" TargetMode="External"/><Relationship Id="rId6" Type="http://schemas.openxmlformats.org/officeDocument/2006/relationships/hyperlink" Target="https://robertoruiloba28.atlassian.net/browse/TS3-22"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robertoruiloba28.atlassian.net/browse/TS3-4" TargetMode="External"/><Relationship Id="rId10" Type="http://schemas.openxmlformats.org/officeDocument/2006/relationships/hyperlink" Target="https://robertoruiloba28.atlassian.net/browse/TS3-3" TargetMode="External"/><Relationship Id="rId13" Type="http://schemas.openxmlformats.org/officeDocument/2006/relationships/hyperlink" Target="https://robertoruiloba28.atlassian.net/browse/TS3-24" TargetMode="External"/><Relationship Id="rId12" Type="http://schemas.openxmlformats.org/officeDocument/2006/relationships/hyperlink" Target="https://robertoruiloba28.atlassian.net/browse/TS3-23" TargetMode="External"/><Relationship Id="rId1" Type="http://schemas.openxmlformats.org/officeDocument/2006/relationships/hyperlink" Target="https://robertoruiloba28.atlassian.net/browse/TS3-7" TargetMode="External"/><Relationship Id="rId2" Type="http://schemas.openxmlformats.org/officeDocument/2006/relationships/hyperlink" Target="https://robertoruiloba28.atlassian.net/browse/TS3-8" TargetMode="External"/><Relationship Id="rId3" Type="http://schemas.openxmlformats.org/officeDocument/2006/relationships/hyperlink" Target="https://robertoruiloba28.atlassian.net/browse/TS3-9" TargetMode="External"/><Relationship Id="rId4" Type="http://schemas.openxmlformats.org/officeDocument/2006/relationships/hyperlink" Target="https://robertoruiloba28.atlassian.net/browse/TS3-10" TargetMode="External"/><Relationship Id="rId9" Type="http://schemas.openxmlformats.org/officeDocument/2006/relationships/hyperlink" Target="https://robertoruiloba28.atlassian.net/browse/TS3-2" TargetMode="External"/><Relationship Id="rId15" Type="http://schemas.openxmlformats.org/officeDocument/2006/relationships/hyperlink" Target="https://robertoruiloba28.atlassian.net/browse/TS3-26" TargetMode="External"/><Relationship Id="rId14" Type="http://schemas.openxmlformats.org/officeDocument/2006/relationships/hyperlink" Target="https://robertoruiloba28.atlassian.net/browse/TS3-25" TargetMode="External"/><Relationship Id="rId16" Type="http://schemas.openxmlformats.org/officeDocument/2006/relationships/drawing" Target="../drawings/drawing2.xml"/><Relationship Id="rId5" Type="http://schemas.openxmlformats.org/officeDocument/2006/relationships/hyperlink" Target="https://robertoruiloba28.atlassian.net/browse/TS3-11" TargetMode="External"/><Relationship Id="rId6" Type="http://schemas.openxmlformats.org/officeDocument/2006/relationships/hyperlink" Target="https://robertoruiloba28.atlassian.net/browse/TS3-12" TargetMode="External"/><Relationship Id="rId18" Type="http://schemas.openxmlformats.org/officeDocument/2006/relationships/table" Target="../tables/table1.xml"/><Relationship Id="rId7" Type="http://schemas.openxmlformats.org/officeDocument/2006/relationships/hyperlink" Target="https://robertoruiloba28.atlassian.net/browse/TS3-13" TargetMode="External"/><Relationship Id="rId8" Type="http://schemas.openxmlformats.org/officeDocument/2006/relationships/hyperlink" Target="https://robertoruiloba28.atlassian.net/browse/TS3-1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obertoruiloba28.atlassian.net/browse/TS3-15" TargetMode="External"/><Relationship Id="rId2" Type="http://schemas.openxmlformats.org/officeDocument/2006/relationships/hyperlink" Target="https://robertoruiloba28.atlassian.net/browse/TS3-16?atlOrigin=eyJpIjoiNGZkYTZiN2JiMGNmNDU3OWE0NjAzNGFiYjE1ZDNmOTAiLCJwIjoiaiJ9" TargetMode="External"/><Relationship Id="rId3" Type="http://schemas.openxmlformats.org/officeDocument/2006/relationships/hyperlink" Target="https://robertoruiloba28.atlassian.net/browse/TS3-1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robertoruiloba28.atlassian.net/browse/TS3-18" TargetMode="External"/><Relationship Id="rId2" Type="http://schemas.openxmlformats.org/officeDocument/2006/relationships/hyperlink" Target="https://robertoruiloba28.atlassian.net/browse/TS3-19"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42.63"/>
    <col customWidth="1" min="3" max="3" width="13.88"/>
    <col customWidth="1" min="4" max="4" width="14.0"/>
    <col customWidth="1" min="5" max="5" width="54.75"/>
    <col customWidth="1" min="6" max="6" width="30.13"/>
  </cols>
  <sheetData>
    <row r="1" ht="15.75" customHeight="1">
      <c r="A1" s="1" t="s">
        <v>0</v>
      </c>
      <c r="F1" s="2"/>
      <c r="G1" s="2"/>
      <c r="H1" s="2"/>
      <c r="I1" s="2"/>
      <c r="J1" s="3"/>
    </row>
    <row r="2" ht="15.75" customHeight="1">
      <c r="J2" s="3"/>
    </row>
    <row r="3">
      <c r="A3" s="4" t="s">
        <v>1</v>
      </c>
      <c r="B3" s="4" t="s">
        <v>2</v>
      </c>
      <c r="C3" s="5" t="s">
        <v>3</v>
      </c>
      <c r="D3" s="5" t="s">
        <v>4</v>
      </c>
      <c r="E3" s="4" t="s">
        <v>5</v>
      </c>
    </row>
    <row r="4" ht="15.75" customHeight="1">
      <c r="A4" s="6">
        <v>1.0</v>
      </c>
      <c r="B4" s="7" t="s">
        <v>6</v>
      </c>
      <c r="C4" s="8" t="s">
        <v>7</v>
      </c>
      <c r="D4" s="8" t="s">
        <v>8</v>
      </c>
      <c r="E4" s="9"/>
      <c r="F4" s="3" t="s">
        <v>9</v>
      </c>
    </row>
    <row r="5">
      <c r="A5" s="6">
        <v>2.0</v>
      </c>
      <c r="B5" s="7" t="s">
        <v>10</v>
      </c>
      <c r="C5" s="10" t="s">
        <v>11</v>
      </c>
      <c r="D5" s="8" t="s">
        <v>12</v>
      </c>
      <c r="E5" s="9" t="s">
        <v>13</v>
      </c>
      <c r="F5" s="11" t="s">
        <v>14</v>
      </c>
    </row>
    <row r="6" ht="15.75" customHeight="1">
      <c r="A6" s="6">
        <v>3.0</v>
      </c>
      <c r="B6" s="12" t="s">
        <v>15</v>
      </c>
      <c r="C6" s="13" t="s">
        <v>16</v>
      </c>
      <c r="D6" s="13" t="s">
        <v>16</v>
      </c>
      <c r="E6" s="7"/>
    </row>
    <row r="7" ht="15.75" customHeight="1">
      <c r="A7" s="6">
        <v>4.0</v>
      </c>
      <c r="B7" s="12" t="s">
        <v>17</v>
      </c>
      <c r="C7" s="13" t="s">
        <v>16</v>
      </c>
      <c r="D7" s="13" t="s">
        <v>16</v>
      </c>
      <c r="E7" s="7"/>
    </row>
    <row r="8" ht="15.75" customHeight="1">
      <c r="A8" s="6">
        <v>5.0</v>
      </c>
      <c r="B8" s="12" t="s">
        <v>18</v>
      </c>
      <c r="C8" s="13" t="s">
        <v>16</v>
      </c>
      <c r="D8" s="13" t="s">
        <v>16</v>
      </c>
      <c r="E8" s="7"/>
    </row>
    <row r="9" ht="15.75" customHeight="1">
      <c r="A9" s="14">
        <v>6.0</v>
      </c>
      <c r="B9" s="14" t="s">
        <v>19</v>
      </c>
      <c r="C9" s="15" t="s">
        <v>16</v>
      </c>
      <c r="D9" s="15" t="s">
        <v>16</v>
      </c>
      <c r="E9" s="16"/>
    </row>
    <row r="10" ht="30.75" customHeight="1">
      <c r="A10" s="14">
        <v>7.0</v>
      </c>
      <c r="B10" s="14" t="s">
        <v>20</v>
      </c>
      <c r="C10" s="15" t="s">
        <v>16</v>
      </c>
      <c r="D10" s="15" t="s">
        <v>16</v>
      </c>
    </row>
    <row r="11" ht="19.5" customHeight="1">
      <c r="A11" s="14">
        <v>8.0</v>
      </c>
      <c r="B11" s="14" t="s">
        <v>21</v>
      </c>
      <c r="C11" s="17" t="s">
        <v>22</v>
      </c>
      <c r="D11" s="17" t="s">
        <v>22</v>
      </c>
      <c r="E11" s="18" t="s">
        <v>23</v>
      </c>
    </row>
    <row r="12" ht="15.75" customHeight="1">
      <c r="A12" s="14">
        <v>9.0</v>
      </c>
      <c r="B12" s="14" t="s">
        <v>24</v>
      </c>
      <c r="C12" s="15" t="s">
        <v>16</v>
      </c>
      <c r="D12" s="15" t="s">
        <v>16</v>
      </c>
    </row>
    <row r="13" ht="15.75" customHeight="1">
      <c r="A13" s="14">
        <v>10.0</v>
      </c>
      <c r="B13" s="14" t="s">
        <v>25</v>
      </c>
      <c r="C13" s="17" t="s">
        <v>22</v>
      </c>
      <c r="D13" s="17" t="s">
        <v>22</v>
      </c>
      <c r="E13" s="19" t="s">
        <v>26</v>
      </c>
    </row>
    <row r="14" ht="32.25" customHeight="1">
      <c r="A14" s="14">
        <v>11.0</v>
      </c>
      <c r="B14" s="14" t="s">
        <v>27</v>
      </c>
      <c r="C14" s="17" t="s">
        <v>28</v>
      </c>
      <c r="D14" s="17" t="s">
        <v>22</v>
      </c>
    </row>
    <row r="15" ht="31.5" customHeight="1">
      <c r="A15" s="14">
        <v>12.0</v>
      </c>
      <c r="B15" s="14" t="s">
        <v>29</v>
      </c>
      <c r="C15" s="17" t="s">
        <v>22</v>
      </c>
      <c r="D15" s="17" t="s">
        <v>22</v>
      </c>
      <c r="E15" s="19" t="s">
        <v>30</v>
      </c>
    </row>
    <row r="16" ht="15.75" customHeight="1">
      <c r="B16" s="14" t="s">
        <v>31</v>
      </c>
      <c r="C16" s="17"/>
      <c r="D16" s="17"/>
    </row>
    <row r="17" ht="31.5" customHeight="1">
      <c r="A17" s="14">
        <v>13.0</v>
      </c>
      <c r="B17" s="14" t="s">
        <v>32</v>
      </c>
      <c r="C17" s="15" t="s">
        <v>16</v>
      </c>
      <c r="D17" s="15" t="s">
        <v>16</v>
      </c>
      <c r="E17" s="19" t="s">
        <v>30</v>
      </c>
    </row>
    <row r="18" ht="15.75" customHeight="1">
      <c r="A18" s="14">
        <v>14.0</v>
      </c>
      <c r="B18" s="14" t="s">
        <v>33</v>
      </c>
      <c r="C18" s="17" t="s">
        <v>34</v>
      </c>
      <c r="D18" s="17" t="s">
        <v>34</v>
      </c>
      <c r="E18" s="19" t="s">
        <v>35</v>
      </c>
    </row>
    <row r="19" ht="15.75" customHeight="1">
      <c r="A19" s="14">
        <v>15.0</v>
      </c>
      <c r="B19" s="20" t="s">
        <v>36</v>
      </c>
      <c r="C19" s="17" t="s">
        <v>34</v>
      </c>
      <c r="D19" s="17" t="s">
        <v>34</v>
      </c>
      <c r="E19" s="19" t="s">
        <v>37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hyperlinks>
    <hyperlink r:id="rId1" ref="E11"/>
    <hyperlink r:id="rId2" ref="E13"/>
    <hyperlink r:id="rId3" ref="E15"/>
    <hyperlink r:id="rId4" ref="E17"/>
    <hyperlink r:id="rId5" ref="E18"/>
    <hyperlink r:id="rId6" ref="E19"/>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25.75"/>
    <col customWidth="1" min="3" max="3" width="18.63"/>
    <col customWidth="1" min="4" max="4" width="48.13"/>
    <col customWidth="1" min="5" max="5" width="22.25"/>
    <col customWidth="1" min="9" max="9" width="13.63"/>
  </cols>
  <sheetData>
    <row r="1" ht="15.75" customHeight="1">
      <c r="A1" s="1" t="s">
        <v>38</v>
      </c>
      <c r="E1" s="1"/>
      <c r="F1" s="1"/>
      <c r="G1" s="1"/>
      <c r="H1" s="1"/>
      <c r="I1" s="1"/>
    </row>
    <row r="3" ht="15.75" customHeight="1">
      <c r="A3" s="21" t="s">
        <v>39</v>
      </c>
      <c r="B3" s="21" t="s">
        <v>40</v>
      </c>
      <c r="C3" s="22" t="s">
        <v>41</v>
      </c>
      <c r="D3" s="21" t="s">
        <v>42</v>
      </c>
    </row>
    <row r="4" ht="22.5" customHeight="1">
      <c r="A4" s="23">
        <v>1.0</v>
      </c>
      <c r="B4" s="24" t="s">
        <v>43</v>
      </c>
      <c r="C4" s="25" t="s">
        <v>44</v>
      </c>
      <c r="D4" s="26"/>
      <c r="E4" s="3" t="s">
        <v>45</v>
      </c>
    </row>
    <row r="5" ht="22.5" customHeight="1">
      <c r="A5" s="23">
        <v>2.0</v>
      </c>
      <c r="B5" s="24" t="s">
        <v>46</v>
      </c>
      <c r="C5" s="27" t="s">
        <v>47</v>
      </c>
      <c r="D5" s="28" t="s">
        <v>48</v>
      </c>
      <c r="E5" s="11" t="s">
        <v>49</v>
      </c>
    </row>
    <row r="6" ht="15.75" customHeight="1">
      <c r="A6" s="23">
        <v>3.0</v>
      </c>
      <c r="B6" s="29" t="s">
        <v>50</v>
      </c>
      <c r="C6" s="30" t="s">
        <v>22</v>
      </c>
      <c r="D6" s="31" t="s">
        <v>51</v>
      </c>
    </row>
    <row r="7" ht="15.75" customHeight="1">
      <c r="A7" s="23">
        <v>4.0</v>
      </c>
      <c r="B7" s="32" t="s">
        <v>52</v>
      </c>
      <c r="C7" s="30" t="s">
        <v>22</v>
      </c>
      <c r="D7" s="33" t="s">
        <v>53</v>
      </c>
    </row>
    <row r="8" ht="15.75" customHeight="1">
      <c r="A8" s="23">
        <v>5.0</v>
      </c>
      <c r="B8" s="32" t="s">
        <v>54</v>
      </c>
      <c r="C8" s="34" t="s">
        <v>16</v>
      </c>
      <c r="D8" s="26"/>
    </row>
    <row r="9" ht="15.75" customHeight="1">
      <c r="A9" s="35">
        <v>6.0</v>
      </c>
      <c r="B9" s="36" t="s">
        <v>55</v>
      </c>
      <c r="C9" s="37" t="s">
        <v>22</v>
      </c>
      <c r="D9" s="38" t="s">
        <v>56</v>
      </c>
    </row>
    <row r="10" ht="15.75" customHeight="1">
      <c r="A10" s="35">
        <v>7.0</v>
      </c>
      <c r="B10" s="36" t="s">
        <v>57</v>
      </c>
      <c r="C10" s="37" t="s">
        <v>22</v>
      </c>
      <c r="D10" s="39" t="s">
        <v>58</v>
      </c>
    </row>
    <row r="11" ht="15.75" customHeight="1">
      <c r="A11" s="35">
        <v>8.0</v>
      </c>
      <c r="B11" s="36" t="s">
        <v>59</v>
      </c>
      <c r="C11" s="37" t="s">
        <v>22</v>
      </c>
      <c r="D11" s="39" t="s">
        <v>60</v>
      </c>
    </row>
    <row r="12" ht="15.75" customHeight="1">
      <c r="A12" s="40">
        <v>9.0</v>
      </c>
      <c r="B12" s="36" t="s">
        <v>61</v>
      </c>
      <c r="C12" s="41" t="s">
        <v>22</v>
      </c>
      <c r="D12" s="42" t="s">
        <v>62</v>
      </c>
    </row>
    <row r="13" ht="15.75" customHeight="1">
      <c r="A13" s="40">
        <v>10.0</v>
      </c>
      <c r="B13" s="36" t="s">
        <v>63</v>
      </c>
      <c r="C13" s="43" t="s">
        <v>16</v>
      </c>
      <c r="D13" s="44"/>
    </row>
    <row r="14" ht="15.75" customHeight="1">
      <c r="A14" s="40">
        <v>11.0</v>
      </c>
      <c r="B14" s="36" t="s">
        <v>64</v>
      </c>
      <c r="C14" s="43" t="s">
        <v>16</v>
      </c>
      <c r="D14" s="44"/>
    </row>
    <row r="15" ht="15.75" customHeight="1">
      <c r="A15" s="40">
        <v>12.0</v>
      </c>
      <c r="B15" s="45" t="s">
        <v>65</v>
      </c>
      <c r="C15" s="41" t="s">
        <v>22</v>
      </c>
      <c r="D15" s="46" t="s">
        <v>66</v>
      </c>
    </row>
    <row r="16" ht="15.75" customHeight="1">
      <c r="A16" s="40">
        <v>13.0</v>
      </c>
      <c r="B16" s="45" t="s">
        <v>67</v>
      </c>
      <c r="C16" s="43" t="s">
        <v>16</v>
      </c>
      <c r="D16" s="44"/>
    </row>
    <row r="17" ht="15.75" customHeight="1">
      <c r="A17" s="40">
        <v>14.0</v>
      </c>
      <c r="B17" s="45" t="s">
        <v>68</v>
      </c>
      <c r="C17" s="41" t="s">
        <v>22</v>
      </c>
      <c r="D17" s="46" t="s">
        <v>69</v>
      </c>
    </row>
    <row r="18" ht="15.75" customHeight="1">
      <c r="A18" s="40">
        <v>15.0</v>
      </c>
      <c r="B18" s="45" t="s">
        <v>70</v>
      </c>
      <c r="C18" s="41" t="s">
        <v>22</v>
      </c>
      <c r="D18" s="46" t="s">
        <v>71</v>
      </c>
    </row>
    <row r="19" ht="15.75" customHeight="1">
      <c r="A19" s="40">
        <v>16.0</v>
      </c>
      <c r="B19" s="45" t="s">
        <v>72</v>
      </c>
      <c r="C19" s="43" t="s">
        <v>16</v>
      </c>
      <c r="D19" s="44"/>
    </row>
    <row r="20" ht="15.75" customHeight="1">
      <c r="A20" s="40"/>
      <c r="B20" s="45" t="s">
        <v>73</v>
      </c>
      <c r="C20" s="41"/>
      <c r="D20" s="44"/>
    </row>
    <row r="21" ht="15.75" customHeight="1">
      <c r="A21" s="40">
        <v>17.0</v>
      </c>
      <c r="B21" s="45" t="s">
        <v>21</v>
      </c>
      <c r="C21" s="41" t="s">
        <v>34</v>
      </c>
      <c r="D21" s="39" t="s">
        <v>74</v>
      </c>
    </row>
    <row r="22" ht="15.75" customHeight="1">
      <c r="A22" s="40">
        <v>18.0</v>
      </c>
      <c r="B22" s="45" t="s">
        <v>75</v>
      </c>
      <c r="C22" s="41" t="s">
        <v>34</v>
      </c>
      <c r="D22" s="39" t="s">
        <v>76</v>
      </c>
    </row>
    <row r="23" ht="15.75" customHeight="1">
      <c r="A23" s="40">
        <v>19.0</v>
      </c>
      <c r="B23" s="47" t="s">
        <v>77</v>
      </c>
      <c r="C23" s="43" t="s">
        <v>16</v>
      </c>
      <c r="D23" s="45"/>
    </row>
    <row r="24" ht="15.75" customHeight="1">
      <c r="A24" s="40">
        <v>20.0</v>
      </c>
      <c r="B24" s="48" t="s">
        <v>78</v>
      </c>
      <c r="C24" s="41" t="s">
        <v>34</v>
      </c>
      <c r="D24" s="46" t="s">
        <v>79</v>
      </c>
    </row>
    <row r="25" ht="15.75" customHeight="1">
      <c r="A25" s="40">
        <v>21.0</v>
      </c>
      <c r="B25" s="48" t="s">
        <v>80</v>
      </c>
      <c r="C25" s="43" t="s">
        <v>16</v>
      </c>
      <c r="D25" s="45"/>
    </row>
    <row r="26" ht="15.75" customHeight="1">
      <c r="A26" s="40">
        <v>22.0</v>
      </c>
      <c r="B26" s="48" t="s">
        <v>81</v>
      </c>
      <c r="C26" s="43" t="s">
        <v>16</v>
      </c>
      <c r="D26" s="45"/>
    </row>
    <row r="27" ht="15.75" customHeight="1">
      <c r="A27" s="40">
        <v>23.0</v>
      </c>
      <c r="B27" s="48" t="s">
        <v>82</v>
      </c>
      <c r="C27" s="43" t="s">
        <v>16</v>
      </c>
      <c r="D27" s="45"/>
    </row>
    <row r="28" ht="15.75" customHeight="1">
      <c r="A28" s="40">
        <v>24.0</v>
      </c>
      <c r="B28" s="48" t="s">
        <v>83</v>
      </c>
      <c r="C28" s="43" t="s">
        <v>16</v>
      </c>
      <c r="D28" s="45"/>
    </row>
    <row r="29" ht="15.75" customHeight="1">
      <c r="A29" s="40">
        <v>25.0</v>
      </c>
      <c r="B29" s="48" t="s">
        <v>84</v>
      </c>
      <c r="C29" s="41" t="s">
        <v>34</v>
      </c>
      <c r="D29" s="46" t="s">
        <v>85</v>
      </c>
    </row>
    <row r="30" ht="15.75" customHeight="1">
      <c r="A30" s="40">
        <v>26.0</v>
      </c>
      <c r="B30" s="47" t="s">
        <v>77</v>
      </c>
      <c r="C30" s="43" t="s">
        <v>16</v>
      </c>
      <c r="D30" s="45"/>
    </row>
    <row r="31" ht="15.75" customHeight="1">
      <c r="A31" s="40">
        <v>27.0</v>
      </c>
      <c r="B31" s="47" t="s">
        <v>86</v>
      </c>
      <c r="C31" s="41" t="s">
        <v>34</v>
      </c>
      <c r="D31" s="46" t="s">
        <v>87</v>
      </c>
    </row>
    <row r="32" ht="15.75" customHeight="1">
      <c r="A32" s="40">
        <v>28.0</v>
      </c>
      <c r="B32" s="47" t="s">
        <v>88</v>
      </c>
      <c r="C32" s="41" t="s">
        <v>34</v>
      </c>
      <c r="D32" s="46" t="s">
        <v>89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ataValidations>
    <dataValidation type="custom" allowBlank="1" showDropDown="1" sqref="A4:A32">
      <formula1>AND(ISNUMBER(A4),(NOT(OR(NOT(ISERROR(DATEVALUE(A4))), AND(ISNUMBER(A4), LEFT(CELL("format", A4))="D")))))</formula1>
    </dataValidation>
  </dataValidations>
  <hyperlinks>
    <hyperlink r:id="rId1" ref="D6"/>
    <hyperlink r:id="rId2" ref="D7"/>
    <hyperlink r:id="rId3" ref="D9"/>
    <hyperlink r:id="rId4" ref="D10"/>
    <hyperlink r:id="rId5" ref="D11"/>
    <hyperlink r:id="rId6" ref="D12"/>
    <hyperlink r:id="rId7" ref="D15"/>
    <hyperlink r:id="rId8" ref="D17"/>
    <hyperlink r:id="rId9" ref="D18"/>
    <hyperlink r:id="rId10" ref="D21"/>
    <hyperlink r:id="rId11" ref="D22"/>
    <hyperlink r:id="rId12" ref="D24"/>
    <hyperlink r:id="rId13" ref="D29"/>
    <hyperlink r:id="rId14" ref="D31"/>
    <hyperlink r:id="rId15" ref="D32"/>
  </hyperlinks>
  <printOptions/>
  <pageMargins bottom="0.75" footer="0.0" header="0.0" left="0.7" right="0.7" top="0.75"/>
  <pageSetup orientation="landscape"/>
  <drawing r:id="rId16"/>
  <tableParts count="1">
    <tablePart r:id="rId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34.38"/>
    <col customWidth="1" min="4" max="4" width="7.0"/>
    <col customWidth="1" min="5" max="5" width="26.13"/>
    <col customWidth="1" min="6" max="6" width="58.88"/>
    <col customWidth="1" min="7" max="7" width="15.38"/>
    <col customWidth="1" min="8" max="8" width="15.63"/>
    <col customWidth="1" min="9" max="9" width="63.0"/>
  </cols>
  <sheetData>
    <row r="1" ht="15.75" customHeight="1">
      <c r="A1" s="1" t="s">
        <v>90</v>
      </c>
    </row>
    <row r="2" ht="12.0" customHeight="1">
      <c r="A2" s="49"/>
      <c r="B2" s="49"/>
      <c r="C2" s="49"/>
      <c r="D2" s="49"/>
      <c r="E2" s="49"/>
      <c r="F2" s="49"/>
      <c r="G2" s="49"/>
    </row>
    <row r="3" ht="24.75" customHeight="1">
      <c r="A3" s="50" t="s">
        <v>91</v>
      </c>
      <c r="B3" s="50" t="s">
        <v>92</v>
      </c>
      <c r="C3" s="50" t="s">
        <v>93</v>
      </c>
      <c r="D3" s="51" t="s">
        <v>94</v>
      </c>
      <c r="E3" s="50" t="s">
        <v>95</v>
      </c>
      <c r="F3" s="50" t="s">
        <v>96</v>
      </c>
      <c r="G3" s="50" t="s">
        <v>97</v>
      </c>
      <c r="H3" s="50" t="s">
        <v>98</v>
      </c>
      <c r="I3" s="50" t="s">
        <v>99</v>
      </c>
    </row>
    <row r="4" ht="27.75" customHeight="1">
      <c r="A4" s="52" t="s">
        <v>100</v>
      </c>
      <c r="B4" s="53" t="s">
        <v>101</v>
      </c>
      <c r="C4" s="54" t="s">
        <v>102</v>
      </c>
      <c r="D4" s="55">
        <v>1.0</v>
      </c>
      <c r="E4" s="56" t="s">
        <v>103</v>
      </c>
      <c r="F4" s="57" t="s">
        <v>104</v>
      </c>
      <c r="G4" s="58" t="s">
        <v>105</v>
      </c>
      <c r="H4" s="59" t="s">
        <v>106</v>
      </c>
      <c r="I4" s="60"/>
    </row>
    <row r="5" ht="28.5" customHeight="1">
      <c r="A5" s="61"/>
      <c r="B5" s="61"/>
      <c r="C5" s="61"/>
      <c r="D5" s="55">
        <v>2.0</v>
      </c>
      <c r="E5" s="62" t="s">
        <v>107</v>
      </c>
      <c r="F5" s="61"/>
      <c r="G5" s="61"/>
      <c r="H5" s="63"/>
      <c r="I5" s="61"/>
    </row>
    <row r="6" ht="30.75" customHeight="1">
      <c r="A6" s="64"/>
      <c r="B6" s="64"/>
      <c r="C6" s="64"/>
      <c r="D6" s="55">
        <v>3.0</v>
      </c>
      <c r="E6" s="62" t="s">
        <v>108</v>
      </c>
      <c r="F6" s="64"/>
      <c r="G6" s="64"/>
      <c r="H6" s="65"/>
      <c r="I6" s="64"/>
    </row>
    <row r="7" ht="15.75" customHeight="1">
      <c r="A7" s="52" t="s">
        <v>109</v>
      </c>
      <c r="B7" s="66" t="s">
        <v>110</v>
      </c>
      <c r="C7" s="58" t="s">
        <v>102</v>
      </c>
      <c r="D7" s="67">
        <v>1.0</v>
      </c>
      <c r="E7" s="68" t="s">
        <v>107</v>
      </c>
      <c r="F7" s="69" t="s">
        <v>111</v>
      </c>
      <c r="G7" s="69" t="s">
        <v>112</v>
      </c>
      <c r="H7" s="70" t="s">
        <v>22</v>
      </c>
      <c r="I7" s="71" t="s">
        <v>113</v>
      </c>
    </row>
    <row r="8" ht="41.25" customHeight="1">
      <c r="A8" s="61"/>
      <c r="B8" s="61"/>
      <c r="C8" s="61"/>
      <c r="D8" s="67">
        <v>2.0</v>
      </c>
      <c r="E8" s="72" t="s">
        <v>114</v>
      </c>
      <c r="F8" s="61"/>
      <c r="G8" s="61"/>
      <c r="H8" s="61"/>
      <c r="I8" s="61"/>
    </row>
    <row r="9" ht="15.75" customHeight="1">
      <c r="A9" s="61"/>
      <c r="B9" s="61"/>
      <c r="C9" s="61"/>
      <c r="D9" s="73"/>
      <c r="E9" s="74"/>
      <c r="F9" s="61"/>
      <c r="G9" s="61"/>
      <c r="H9" s="61"/>
      <c r="I9" s="61"/>
    </row>
    <row r="10" ht="15.75" customHeight="1">
      <c r="A10" s="61"/>
      <c r="B10" s="61"/>
      <c r="C10" s="61"/>
      <c r="D10" s="73"/>
      <c r="E10" s="74"/>
      <c r="F10" s="61"/>
      <c r="G10" s="61"/>
      <c r="H10" s="61"/>
      <c r="I10" s="61"/>
    </row>
    <row r="11" ht="15.75" customHeight="1">
      <c r="A11" s="64"/>
      <c r="B11" s="64"/>
      <c r="C11" s="64"/>
      <c r="D11" s="73"/>
      <c r="E11" s="74"/>
      <c r="F11" s="64"/>
      <c r="G11" s="64"/>
      <c r="H11" s="64"/>
      <c r="I11" s="64"/>
    </row>
    <row r="12" ht="15.75" customHeight="1">
      <c r="A12" s="52" t="s">
        <v>115</v>
      </c>
      <c r="B12" s="66" t="s">
        <v>116</v>
      </c>
      <c r="C12" s="58" t="s">
        <v>102</v>
      </c>
      <c r="D12" s="67">
        <v>1.0</v>
      </c>
      <c r="E12" s="68" t="s">
        <v>103</v>
      </c>
      <c r="F12" s="69" t="s">
        <v>117</v>
      </c>
      <c r="G12" s="75" t="s">
        <v>118</v>
      </c>
      <c r="H12" s="70" t="s">
        <v>22</v>
      </c>
      <c r="I12" s="76" t="s">
        <v>119</v>
      </c>
    </row>
    <row r="13" ht="37.5" customHeight="1">
      <c r="A13" s="61"/>
      <c r="B13" s="61"/>
      <c r="C13" s="61"/>
      <c r="D13" s="67">
        <v>2.0</v>
      </c>
      <c r="E13" s="72" t="s">
        <v>120</v>
      </c>
      <c r="F13" s="61"/>
      <c r="G13" s="77" t="s">
        <v>121</v>
      </c>
      <c r="H13" s="61"/>
      <c r="I13" s="61"/>
    </row>
    <row r="14" ht="15.75" customHeight="1">
      <c r="A14" s="61"/>
      <c r="B14" s="61"/>
      <c r="C14" s="61"/>
      <c r="D14" s="73"/>
      <c r="E14" s="74"/>
      <c r="F14" s="61"/>
      <c r="G14" s="77"/>
      <c r="H14" s="61"/>
      <c r="I14" s="61"/>
    </row>
    <row r="15" ht="15.75" customHeight="1">
      <c r="A15" s="61"/>
      <c r="B15" s="61"/>
      <c r="C15" s="61"/>
      <c r="D15" s="73"/>
      <c r="E15" s="74"/>
      <c r="F15" s="61"/>
      <c r="G15" s="77"/>
      <c r="H15" s="61"/>
      <c r="I15" s="61"/>
    </row>
    <row r="16" ht="15.75" customHeight="1">
      <c r="A16" s="64"/>
      <c r="B16" s="64"/>
      <c r="C16" s="64"/>
      <c r="D16" s="73"/>
      <c r="E16" s="74"/>
      <c r="F16" s="64"/>
      <c r="G16" s="77"/>
      <c r="H16" s="64"/>
      <c r="I16" s="64"/>
    </row>
    <row r="17" ht="15.75" customHeight="1">
      <c r="A17" s="52" t="s">
        <v>122</v>
      </c>
      <c r="B17" s="66" t="s">
        <v>123</v>
      </c>
      <c r="C17" s="78" t="s">
        <v>102</v>
      </c>
      <c r="D17" s="67">
        <v>1.0</v>
      </c>
      <c r="E17" s="68" t="s">
        <v>103</v>
      </c>
      <c r="F17" s="75" t="s">
        <v>124</v>
      </c>
      <c r="G17" s="79" t="s">
        <v>112</v>
      </c>
      <c r="H17" s="80" t="s">
        <v>16</v>
      </c>
      <c r="I17" s="60"/>
    </row>
    <row r="18" ht="15.75" customHeight="1">
      <c r="A18" s="61"/>
      <c r="B18" s="61"/>
      <c r="C18" s="61"/>
      <c r="D18" s="67">
        <v>2.0</v>
      </c>
      <c r="E18" s="72" t="s">
        <v>125</v>
      </c>
      <c r="F18" s="61"/>
      <c r="G18" s="61"/>
      <c r="H18" s="61"/>
      <c r="I18" s="61"/>
    </row>
    <row r="19" ht="15.75" customHeight="1">
      <c r="A19" s="61"/>
      <c r="B19" s="61"/>
      <c r="C19" s="61"/>
      <c r="D19" s="67">
        <v>3.0</v>
      </c>
      <c r="E19" s="72" t="s">
        <v>126</v>
      </c>
      <c r="F19" s="61"/>
      <c r="G19" s="61"/>
      <c r="H19" s="61"/>
      <c r="I19" s="61"/>
    </row>
    <row r="20" ht="15.75" customHeight="1">
      <c r="A20" s="61"/>
      <c r="B20" s="61"/>
      <c r="C20" s="61"/>
      <c r="D20" s="73"/>
      <c r="E20" s="74"/>
      <c r="F20" s="61"/>
      <c r="G20" s="61"/>
      <c r="H20" s="61"/>
      <c r="I20" s="61"/>
    </row>
    <row r="21" ht="15.75" customHeight="1">
      <c r="A21" s="64"/>
      <c r="B21" s="64"/>
      <c r="C21" s="64"/>
      <c r="D21" s="73"/>
      <c r="E21" s="74"/>
      <c r="F21" s="64"/>
      <c r="G21" s="61"/>
      <c r="H21" s="64"/>
      <c r="I21" s="64"/>
    </row>
    <row r="22" ht="15.75" customHeight="1">
      <c r="A22" s="52" t="s">
        <v>127</v>
      </c>
      <c r="B22" s="66" t="s">
        <v>128</v>
      </c>
      <c r="C22" s="78" t="s">
        <v>102</v>
      </c>
      <c r="D22" s="67">
        <v>1.0</v>
      </c>
      <c r="E22" s="68" t="s">
        <v>129</v>
      </c>
      <c r="F22" s="75" t="s">
        <v>130</v>
      </c>
      <c r="G22" s="79" t="s">
        <v>112</v>
      </c>
      <c r="H22" s="70" t="s">
        <v>22</v>
      </c>
      <c r="I22" s="71" t="s">
        <v>131</v>
      </c>
    </row>
    <row r="23" ht="15.75" customHeight="1">
      <c r="A23" s="61"/>
      <c r="B23" s="61"/>
      <c r="C23" s="61"/>
      <c r="D23" s="73"/>
      <c r="E23" s="74"/>
      <c r="F23" s="77" t="s">
        <v>132</v>
      </c>
      <c r="G23" s="61"/>
      <c r="H23" s="61"/>
      <c r="I23" s="61"/>
    </row>
    <row r="24" ht="15.75" customHeight="1">
      <c r="A24" s="61"/>
      <c r="B24" s="61"/>
      <c r="C24" s="61"/>
      <c r="D24" s="73"/>
      <c r="E24" s="74"/>
      <c r="F24" s="77" t="s">
        <v>133</v>
      </c>
      <c r="G24" s="61"/>
      <c r="H24" s="61"/>
      <c r="I24" s="61"/>
    </row>
    <row r="25" ht="15.75" customHeight="1">
      <c r="A25" s="61"/>
      <c r="B25" s="61"/>
      <c r="C25" s="61"/>
      <c r="D25" s="73"/>
      <c r="E25" s="74"/>
      <c r="F25" s="77" t="s">
        <v>134</v>
      </c>
      <c r="G25" s="61"/>
      <c r="H25" s="61"/>
      <c r="I25" s="61"/>
    </row>
    <row r="26" ht="15.75" customHeight="1">
      <c r="A26" s="64"/>
      <c r="B26" s="64"/>
      <c r="C26" s="64"/>
      <c r="D26" s="73"/>
      <c r="E26" s="74"/>
      <c r="F26" s="81" t="s">
        <v>135</v>
      </c>
      <c r="G26" s="61"/>
      <c r="H26" s="64"/>
      <c r="I26" s="6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A12:A16"/>
    <mergeCell ref="B12:B16"/>
    <mergeCell ref="C12:C16"/>
    <mergeCell ref="F12:F16"/>
    <mergeCell ref="H12:H16"/>
    <mergeCell ref="I12:I16"/>
    <mergeCell ref="A22:A26"/>
    <mergeCell ref="B22:B26"/>
    <mergeCell ref="C22:C26"/>
    <mergeCell ref="G22:G26"/>
    <mergeCell ref="H22:H26"/>
    <mergeCell ref="I22:I26"/>
    <mergeCell ref="A17:A21"/>
    <mergeCell ref="B17:B21"/>
    <mergeCell ref="C17:C21"/>
    <mergeCell ref="F17:F21"/>
    <mergeCell ref="G17:G21"/>
    <mergeCell ref="H17:H21"/>
    <mergeCell ref="I17:I21"/>
  </mergeCells>
  <hyperlinks>
    <hyperlink r:id="rId1" ref="I7"/>
    <hyperlink r:id="rId2" ref="I12"/>
    <hyperlink r:id="rId3" ref="I22"/>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51.5"/>
    <col customWidth="1" min="3" max="3" width="32.63"/>
    <col customWidth="1" min="4" max="4" width="7.63"/>
    <col customWidth="1" min="5" max="5" width="31.75"/>
    <col customWidth="1" min="6" max="6" width="51.38"/>
    <col customWidth="1" min="7" max="7" width="13.88"/>
    <col customWidth="1" min="8" max="8" width="16.38"/>
    <col customWidth="1" min="9" max="9" width="36.63"/>
  </cols>
  <sheetData>
    <row r="1" ht="15.75" customHeight="1">
      <c r="A1" s="82" t="s">
        <v>136</v>
      </c>
    </row>
    <row r="2" ht="15.75" customHeight="1">
      <c r="A2" s="49"/>
      <c r="B2" s="49"/>
      <c r="C2" s="49"/>
      <c r="D2" s="49"/>
      <c r="E2" s="49"/>
      <c r="F2" s="49"/>
      <c r="G2" s="49"/>
    </row>
    <row r="3" ht="15.75" customHeight="1">
      <c r="A3" s="50" t="s">
        <v>137</v>
      </c>
      <c r="B3" s="50" t="s">
        <v>138</v>
      </c>
      <c r="C3" s="50" t="s">
        <v>139</v>
      </c>
      <c r="D3" s="50" t="s">
        <v>140</v>
      </c>
      <c r="E3" s="50" t="s">
        <v>141</v>
      </c>
      <c r="F3" s="50" t="s">
        <v>142</v>
      </c>
      <c r="G3" s="50" t="s">
        <v>143</v>
      </c>
      <c r="H3" s="50" t="s">
        <v>144</v>
      </c>
      <c r="I3" s="50" t="s">
        <v>145</v>
      </c>
    </row>
    <row r="4" ht="34.5" customHeight="1">
      <c r="A4" s="52" t="s">
        <v>146</v>
      </c>
      <c r="B4" s="66" t="s">
        <v>147</v>
      </c>
      <c r="C4" s="66" t="s">
        <v>148</v>
      </c>
      <c r="D4" s="55">
        <v>1.0</v>
      </c>
      <c r="E4" s="56" t="s">
        <v>103</v>
      </c>
      <c r="F4" s="57" t="s">
        <v>149</v>
      </c>
      <c r="G4" s="57" t="s">
        <v>150</v>
      </c>
      <c r="H4" s="83" t="s">
        <v>151</v>
      </c>
      <c r="I4" s="60"/>
    </row>
    <row r="5" ht="32.25" customHeight="1">
      <c r="A5" s="61"/>
      <c r="B5" s="61"/>
      <c r="C5" s="61"/>
      <c r="D5" s="55">
        <v>2.0</v>
      </c>
      <c r="E5" s="62" t="s">
        <v>107</v>
      </c>
      <c r="F5" s="61"/>
      <c r="G5" s="61"/>
      <c r="H5" s="63"/>
      <c r="I5" s="61"/>
    </row>
    <row r="6" ht="71.25" customHeight="1">
      <c r="A6" s="64"/>
      <c r="B6" s="64"/>
      <c r="C6" s="64"/>
      <c r="D6" s="55">
        <v>3.0</v>
      </c>
      <c r="E6" s="62" t="s">
        <v>152</v>
      </c>
      <c r="F6" s="64"/>
      <c r="G6" s="64"/>
      <c r="H6" s="65"/>
      <c r="I6" s="64"/>
    </row>
    <row r="7" ht="43.5" customHeight="1">
      <c r="A7" s="52" t="s">
        <v>153</v>
      </c>
      <c r="B7" s="84" t="s">
        <v>154</v>
      </c>
      <c r="C7" s="66" t="s">
        <v>155</v>
      </c>
      <c r="D7" s="67">
        <v>1.0</v>
      </c>
      <c r="E7" s="68" t="s">
        <v>156</v>
      </c>
      <c r="F7" s="78" t="s">
        <v>157</v>
      </c>
      <c r="G7" s="79" t="s">
        <v>158</v>
      </c>
      <c r="H7" s="70" t="s">
        <v>22</v>
      </c>
      <c r="I7" s="76" t="s">
        <v>159</v>
      </c>
    </row>
    <row r="8" ht="27.75" customHeight="1">
      <c r="A8" s="61"/>
      <c r="B8" s="63"/>
      <c r="C8" s="61"/>
      <c r="D8" s="67">
        <v>2.0</v>
      </c>
      <c r="E8" s="72" t="s">
        <v>160</v>
      </c>
      <c r="F8" s="61"/>
      <c r="G8" s="61"/>
      <c r="H8" s="61"/>
      <c r="I8" s="61"/>
    </row>
    <row r="9" ht="30.75" customHeight="1">
      <c r="A9" s="61"/>
      <c r="B9" s="63"/>
      <c r="C9" s="61"/>
      <c r="D9" s="67">
        <v>3.0</v>
      </c>
      <c r="E9" s="72" t="s">
        <v>161</v>
      </c>
      <c r="F9" s="61"/>
      <c r="G9" s="61"/>
      <c r="H9" s="61"/>
      <c r="I9" s="61"/>
    </row>
    <row r="10" ht="44.25" customHeight="1">
      <c r="A10" s="61"/>
      <c r="B10" s="63"/>
      <c r="C10" s="61"/>
      <c r="D10" s="67">
        <v>4.0</v>
      </c>
      <c r="E10" s="72" t="s">
        <v>162</v>
      </c>
      <c r="F10" s="61"/>
      <c r="G10" s="61"/>
      <c r="H10" s="61"/>
      <c r="I10" s="61"/>
    </row>
    <row r="11" ht="63.75" customHeight="1">
      <c r="A11" s="64"/>
      <c r="B11" s="65"/>
      <c r="C11" s="64"/>
      <c r="D11" s="67">
        <v>5.0</v>
      </c>
      <c r="E11" s="72" t="s">
        <v>163</v>
      </c>
      <c r="F11" s="64"/>
      <c r="G11" s="64"/>
      <c r="H11" s="64"/>
      <c r="I11" s="64"/>
    </row>
    <row r="12" ht="24.0" customHeight="1">
      <c r="A12" s="52" t="s">
        <v>164</v>
      </c>
      <c r="B12" s="66" t="s">
        <v>165</v>
      </c>
      <c r="C12" s="66" t="s">
        <v>166</v>
      </c>
      <c r="D12" s="67">
        <v>1.0</v>
      </c>
      <c r="E12" s="85" t="s">
        <v>167</v>
      </c>
      <c r="F12" s="79" t="s">
        <v>168</v>
      </c>
      <c r="G12" s="79" t="s">
        <v>169</v>
      </c>
      <c r="H12" s="70" t="s">
        <v>22</v>
      </c>
      <c r="I12" s="76" t="s">
        <v>170</v>
      </c>
    </row>
    <row r="13" ht="61.5" customHeight="1">
      <c r="A13" s="61"/>
      <c r="B13" s="61"/>
      <c r="C13" s="61"/>
      <c r="D13" s="67">
        <v>2.0</v>
      </c>
      <c r="E13" s="86" t="s">
        <v>171</v>
      </c>
      <c r="F13" s="61"/>
      <c r="G13" s="61"/>
      <c r="H13" s="61"/>
      <c r="I13" s="61"/>
    </row>
    <row r="14" ht="45.75" customHeight="1">
      <c r="A14" s="61"/>
      <c r="B14" s="61"/>
      <c r="C14" s="61"/>
      <c r="D14" s="67">
        <v>3.0</v>
      </c>
      <c r="E14" s="14" t="s">
        <v>172</v>
      </c>
      <c r="F14" s="61"/>
      <c r="G14" s="61"/>
      <c r="H14" s="61"/>
      <c r="I14" s="61"/>
    </row>
    <row r="15" ht="24.0" customHeight="1">
      <c r="A15" s="61"/>
      <c r="B15" s="61"/>
      <c r="C15" s="61"/>
      <c r="D15" s="67">
        <v>4.0</v>
      </c>
      <c r="E15" s="72" t="s">
        <v>173</v>
      </c>
      <c r="F15" s="61"/>
      <c r="G15" s="61"/>
      <c r="H15" s="61"/>
      <c r="I15" s="61"/>
    </row>
    <row r="16" ht="38.25" customHeight="1">
      <c r="A16" s="64"/>
      <c r="B16" s="64"/>
      <c r="C16" s="64"/>
      <c r="D16" s="67">
        <v>5.0</v>
      </c>
      <c r="E16" s="72" t="s">
        <v>167</v>
      </c>
      <c r="F16" s="64"/>
      <c r="G16" s="64"/>
      <c r="H16" s="64"/>
      <c r="I16" s="64"/>
    </row>
    <row r="17" ht="30.75" customHeight="1">
      <c r="A17" s="52" t="s">
        <v>174</v>
      </c>
      <c r="B17" s="66" t="s">
        <v>175</v>
      </c>
      <c r="C17" s="66" t="s">
        <v>176</v>
      </c>
      <c r="D17" s="67">
        <v>1.0</v>
      </c>
      <c r="E17" s="68" t="s">
        <v>177</v>
      </c>
      <c r="F17" s="79" t="s">
        <v>178</v>
      </c>
      <c r="G17" s="79"/>
      <c r="H17" s="80" t="s">
        <v>16</v>
      </c>
      <c r="I17" s="66"/>
    </row>
    <row r="18" ht="31.5" customHeight="1">
      <c r="A18" s="61"/>
      <c r="B18" s="61"/>
      <c r="C18" s="61"/>
      <c r="D18" s="67">
        <v>2.0</v>
      </c>
      <c r="E18" s="87" t="s">
        <v>179</v>
      </c>
      <c r="F18" s="61"/>
      <c r="G18" s="61"/>
      <c r="H18" s="61"/>
      <c r="I18" s="61"/>
    </row>
    <row r="19" ht="31.5" customHeight="1">
      <c r="A19" s="61"/>
      <c r="B19" s="61"/>
      <c r="C19" s="61"/>
      <c r="D19" s="67">
        <v>3.0</v>
      </c>
      <c r="E19" s="72" t="s">
        <v>180</v>
      </c>
      <c r="F19" s="61"/>
      <c r="G19" s="61"/>
      <c r="H19" s="61"/>
      <c r="I19" s="61"/>
    </row>
    <row r="20" ht="32.25" customHeight="1">
      <c r="A20" s="61"/>
      <c r="B20" s="61"/>
      <c r="C20" s="61"/>
      <c r="D20" s="67">
        <v>4.0</v>
      </c>
      <c r="E20" s="87" t="s">
        <v>181</v>
      </c>
      <c r="F20" s="61"/>
      <c r="G20" s="61"/>
      <c r="H20" s="61"/>
      <c r="I20" s="61"/>
    </row>
    <row r="21" ht="31.5" customHeight="1">
      <c r="A21" s="64"/>
      <c r="B21" s="64"/>
      <c r="C21" s="64"/>
      <c r="D21" s="67"/>
      <c r="E21" s="72"/>
      <c r="F21" s="64"/>
      <c r="G21" s="64"/>
      <c r="H21" s="64"/>
      <c r="I21" s="64"/>
    </row>
    <row r="22" ht="36.75" customHeight="1">
      <c r="A22" s="52" t="s">
        <v>182</v>
      </c>
      <c r="B22" s="66"/>
      <c r="C22" s="66"/>
      <c r="D22" s="67"/>
      <c r="E22" s="87"/>
      <c r="F22" s="79"/>
      <c r="G22" s="79"/>
      <c r="H22" s="80"/>
      <c r="I22" s="60"/>
    </row>
    <row r="23" ht="42.0" customHeight="1">
      <c r="A23" s="61"/>
      <c r="B23" s="61"/>
      <c r="C23" s="61"/>
      <c r="D23" s="67"/>
      <c r="E23" s="87"/>
      <c r="F23" s="61"/>
      <c r="G23" s="61"/>
      <c r="H23" s="61"/>
      <c r="I23" s="61"/>
    </row>
    <row r="24" ht="38.25" customHeight="1">
      <c r="A24" s="61"/>
      <c r="B24" s="61"/>
      <c r="C24" s="61"/>
      <c r="D24" s="67"/>
      <c r="E24" s="72"/>
      <c r="F24" s="61"/>
      <c r="G24" s="61"/>
      <c r="H24" s="61"/>
      <c r="I24" s="61"/>
    </row>
    <row r="25" ht="50.25" customHeight="1">
      <c r="A25" s="61"/>
      <c r="B25" s="61"/>
      <c r="C25" s="61"/>
      <c r="D25" s="67"/>
      <c r="E25" s="87"/>
      <c r="F25" s="61"/>
      <c r="G25" s="61"/>
      <c r="H25" s="61"/>
      <c r="I25" s="61"/>
    </row>
    <row r="26" ht="104.25" customHeight="1">
      <c r="A26" s="64"/>
      <c r="B26" s="64"/>
      <c r="C26" s="64"/>
      <c r="D26" s="73"/>
      <c r="E26" s="74"/>
      <c r="F26" s="64"/>
      <c r="G26" s="64"/>
      <c r="H26" s="64"/>
      <c r="I26" s="6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6"/>
    <mergeCell ref="C12:C16"/>
    <mergeCell ref="F12:F16"/>
    <mergeCell ref="G12:G16"/>
    <mergeCell ref="H12:H16"/>
    <mergeCell ref="I12:I16"/>
    <mergeCell ref="A17:A21"/>
    <mergeCell ref="A22:A26"/>
    <mergeCell ref="B22:B26"/>
    <mergeCell ref="C22:C26"/>
    <mergeCell ref="F22:F26"/>
    <mergeCell ref="G22:G26"/>
    <mergeCell ref="H22:H26"/>
    <mergeCell ref="I22:I26"/>
    <mergeCell ref="A12:A16"/>
    <mergeCell ref="B17:B21"/>
    <mergeCell ref="C17:C21"/>
    <mergeCell ref="F17:F21"/>
    <mergeCell ref="G17:G21"/>
    <mergeCell ref="H17:H21"/>
    <mergeCell ref="I17:I21"/>
  </mergeCells>
  <hyperlinks>
    <hyperlink r:id="rId1" ref="I7"/>
    <hyperlink r:id="rId2" ref="I12"/>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