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Cliente\Documents\GitHub\SortingAlg-Bubble-Merge\ExcelFiles\"/>
    </mc:Choice>
  </mc:AlternateContent>
  <xr:revisionPtr revIDLastSave="0" documentId="13_ncr:1_{D3536EBE-5E36-4E6C-A7EB-9A2BF3C92ED9}" xr6:coauthVersionLast="36" xr6:coauthVersionMax="36" xr10:uidLastSave="{00000000-0000-0000-0000-000000000000}"/>
  <bookViews>
    <workbookView xWindow="0" yWindow="0" windowWidth="20490" windowHeight="7425" activeTab="2" xr2:uid="{00000000-000D-0000-FFFF-FFFF00000000}"/>
  </bookViews>
  <sheets>
    <sheet name="Bubble" sheetId="1" r:id="rId1"/>
    <sheet name="Insert" sheetId="2" r:id="rId2"/>
    <sheet name="Bubble-InsertAverage" sheetId="3" r:id="rId3"/>
  </sheets>
  <calcPr calcId="179021"/>
</workbook>
</file>

<file path=xl/calcChain.xml><?xml version="1.0" encoding="utf-8"?>
<calcChain xmlns="http://schemas.openxmlformats.org/spreadsheetml/2006/main">
  <c r="C45" i="2" l="1"/>
  <c r="D45" i="2"/>
  <c r="E45" i="2"/>
  <c r="F45" i="2"/>
  <c r="G45" i="2"/>
  <c r="H45" i="2"/>
  <c r="I45" i="2"/>
  <c r="J45" i="2"/>
  <c r="K45" i="2"/>
  <c r="C44" i="2"/>
  <c r="D44" i="2"/>
  <c r="E44" i="2"/>
  <c r="F44" i="2"/>
  <c r="G44" i="2"/>
  <c r="H44" i="2"/>
  <c r="I44" i="2"/>
  <c r="J44" i="2"/>
  <c r="K44" i="2"/>
  <c r="B45" i="2"/>
  <c r="B44" i="2"/>
  <c r="C45" i="1"/>
  <c r="D45" i="1"/>
  <c r="E45" i="1"/>
  <c r="F45" i="1"/>
  <c r="G45" i="1"/>
  <c r="H45" i="1"/>
  <c r="I45" i="1"/>
  <c r="J45" i="1"/>
  <c r="K45" i="1"/>
  <c r="B45" i="1"/>
  <c r="C44" i="1"/>
  <c r="D44" i="1"/>
  <c r="E44" i="1"/>
  <c r="F44" i="1"/>
  <c r="G44" i="1"/>
  <c r="H44" i="1"/>
  <c r="I44" i="1"/>
  <c r="J44" i="1"/>
  <c r="K44" i="1"/>
  <c r="B44" i="1"/>
</calcChain>
</file>

<file path=xl/sharedStrings.xml><?xml version="1.0" encoding="utf-8"?>
<sst xmlns="http://schemas.openxmlformats.org/spreadsheetml/2006/main" count="26" uniqueCount="24">
  <si>
    <t>1K-Bubble</t>
  </si>
  <si>
    <t>2K-Bubble</t>
  </si>
  <si>
    <t>3K-Bubble</t>
  </si>
  <si>
    <t>4K-Bubble</t>
  </si>
  <si>
    <t>5K-Bubble</t>
  </si>
  <si>
    <t>6K-Bubble</t>
  </si>
  <si>
    <t>7K-Bubble</t>
  </si>
  <si>
    <t>8K-Bubble</t>
  </si>
  <si>
    <t>9K-Bubble</t>
  </si>
  <si>
    <t>10K-Bubble</t>
  </si>
  <si>
    <t>1k-Insert</t>
  </si>
  <si>
    <t>2k-Insert</t>
  </si>
  <si>
    <t>3k-Insert</t>
  </si>
  <si>
    <t>4k-Insert</t>
  </si>
  <si>
    <t>5k-Insert</t>
  </si>
  <si>
    <t>6k-Insert</t>
  </si>
  <si>
    <t>7k-Insert</t>
  </si>
  <si>
    <t>8k-Insert</t>
  </si>
  <si>
    <t>9k-Insert</t>
  </si>
  <si>
    <t>10k-Insert</t>
  </si>
  <si>
    <t>MEDIA</t>
  </si>
  <si>
    <t>DESVIO</t>
  </si>
  <si>
    <t>Bubble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</si>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</sst>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Bubble x Insertion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'Bubble-InsertAverage'!$B$1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'Bubble-InsertAverage'!$A$2:$A$11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'Bubble-InsertAverage'!$B$2:$B$11</c:f>
              <c:numCache>
                <c:formatCode>General</c:formatCode>
                <c:ptCount val="10"/>
                <c:pt idx="0">
                  <c:v>1648362.5</c:v>
                </c:pt>
                <c:pt idx="1">
                  <c:v>6548302.5</c:v>
                </c:pt>
                <c:pt idx="2">
                  <c:v>13727920</c:v>
                </c:pt>
                <c:pt idx="3">
                  <c:v>23852547.5</c:v>
                </c:pt>
                <c:pt idx="4">
                  <c:v>36959105</c:v>
                </c:pt>
                <c:pt idx="5">
                  <c:v>53906315</c:v>
                </c:pt>
                <c:pt idx="6">
                  <c:v>73522712.5</c:v>
                </c:pt>
                <c:pt idx="7">
                  <c:v>95283072.5</c:v>
                </c:pt>
                <c:pt idx="8">
                  <c:v>122392970</c:v>
                </c:pt>
                <c:pt idx="9">
                  <c:v>150569967.5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2-4F37-904E-99343D26C846}"/>
            </c:ext>
          </c:extLst>
        </c:ser>
        <c:ser>
          <c:idx val="1"/>
          <c:order val="1"/>
          <c:tx>
            <c:strRef>
              <c:f>'Bubble-InsertAverage'!$C$1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'Bubble-InsertAverage'!$A$2:$A$11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'Bubble-InsertAverage'!$C$2:$C$11</c:f>
              <c:numCache>
                <c:formatCode>General</c:formatCode>
                <c:ptCount val="10"/>
                <c:pt idx="0">
                  <c:v>319597.5</c:v>
                </c:pt>
                <c:pt idx="1">
                  <c:v>1175532.5</c:v>
                </c:pt>
                <c:pt idx="2">
                  <c:v>2654685</c:v>
                </c:pt>
                <c:pt idx="3">
                  <c:v>4542265</c:v>
                </c:pt>
                <c:pt idx="4">
                  <c:v>7155295</c:v>
                </c:pt>
                <c:pt idx="5">
                  <c:v>10162132.5</c:v>
                </c:pt>
                <c:pt idx="6">
                  <c:v>13468937.5</c:v>
                </c:pt>
                <c:pt idx="7">
                  <c:v>17410217.5</c:v>
                </c:pt>
                <c:pt idx="8">
                  <c:v>22141957.5</c:v>
                </c:pt>
                <c:pt idx="9">
                  <c:v>27567465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2-4F37-904E-99343D26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97311"/>
        <c:axId val="124772031"/>
      </c:lineChart>
      <c:catAx>
        <c:axId val="6789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72031"/>
        <c:crosses val="autoZero"/>
        <c:auto val="1"/>
        <c:lblAlgn val="ctr"/>
        <c:lblOffset val="100"/>
        <c:noMultiLvlLbl val="0"/>
      </c:catAx>
      <c:valAx>
        <c:axId val="1247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9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52387</xdr:rowOff>
    </xdr:from>
    <xdr:to>
      <xdr:col>11</xdr:col>
      <xdr:colOff>600075</xdr:colOff>
      <xdr:row>14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B2FB6D-548F-4DCD-AB56-B7A0E655C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opLeftCell="A31" workbookViewId="0">
      <selection activeCell="B44" sqref="B44:K44"/>
    </sheetView>
  </sheetViews>
  <sheetFormatPr defaultRowHeight="15" x14ac:dyDescent="0.25"/>
  <cols>
    <col min="2" max="2" width="10" bestFit="1" customWidth="1"/>
    <col min="11" max="11" width="9.1406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>
        <v>1569600</v>
      </c>
      <c r="C2">
        <v>6266600</v>
      </c>
      <c r="D2">
        <v>13431100</v>
      </c>
      <c r="E2">
        <v>23940800</v>
      </c>
      <c r="F2">
        <v>35923300</v>
      </c>
      <c r="G2">
        <v>52970000</v>
      </c>
      <c r="H2">
        <v>76651900</v>
      </c>
      <c r="I2">
        <v>99635600</v>
      </c>
      <c r="J2">
        <v>118816800</v>
      </c>
      <c r="K2">
        <v>151522300</v>
      </c>
    </row>
    <row r="3" spans="1:11" x14ac:dyDescent="0.25">
      <c r="A3" s="1">
        <v>1</v>
      </c>
      <c r="B3">
        <v>1741300</v>
      </c>
      <c r="C3">
        <v>6120800</v>
      </c>
      <c r="D3">
        <v>13719500</v>
      </c>
      <c r="E3">
        <v>25363600</v>
      </c>
      <c r="F3">
        <v>35714700</v>
      </c>
      <c r="G3">
        <v>52301500</v>
      </c>
      <c r="H3">
        <v>70634200</v>
      </c>
      <c r="I3">
        <v>92528700</v>
      </c>
      <c r="J3">
        <v>119490400</v>
      </c>
      <c r="K3">
        <v>156395400</v>
      </c>
    </row>
    <row r="4" spans="1:11" x14ac:dyDescent="0.25">
      <c r="A4" s="1">
        <v>2</v>
      </c>
      <c r="B4">
        <v>1550200</v>
      </c>
      <c r="C4">
        <v>6503900</v>
      </c>
      <c r="D4">
        <v>13496900</v>
      </c>
      <c r="E4">
        <v>23142800</v>
      </c>
      <c r="F4">
        <v>36805100</v>
      </c>
      <c r="G4">
        <v>52051400</v>
      </c>
      <c r="H4">
        <v>76541000</v>
      </c>
      <c r="I4">
        <v>97817600</v>
      </c>
      <c r="J4">
        <v>126734100</v>
      </c>
      <c r="K4">
        <v>144792900</v>
      </c>
    </row>
    <row r="5" spans="1:11" x14ac:dyDescent="0.25">
      <c r="A5" s="1">
        <v>3</v>
      </c>
      <c r="B5">
        <v>1612700</v>
      </c>
      <c r="C5">
        <v>6861600</v>
      </c>
      <c r="D5">
        <v>13221400</v>
      </c>
      <c r="E5">
        <v>23122400</v>
      </c>
      <c r="F5">
        <v>36244400</v>
      </c>
      <c r="G5">
        <v>56563600</v>
      </c>
      <c r="H5">
        <v>71504800</v>
      </c>
      <c r="I5">
        <v>91516500</v>
      </c>
      <c r="J5">
        <v>117982400</v>
      </c>
      <c r="K5">
        <v>154929200</v>
      </c>
    </row>
    <row r="6" spans="1:11" x14ac:dyDescent="0.25">
      <c r="A6" s="1">
        <v>4</v>
      </c>
      <c r="B6">
        <v>1615600</v>
      </c>
      <c r="C6">
        <v>6554600</v>
      </c>
      <c r="D6">
        <v>13545300</v>
      </c>
      <c r="E6">
        <v>23711300</v>
      </c>
      <c r="F6">
        <v>39113100</v>
      </c>
      <c r="G6">
        <v>56770900</v>
      </c>
      <c r="H6">
        <v>72150200</v>
      </c>
      <c r="I6">
        <v>98741700</v>
      </c>
      <c r="J6">
        <v>123730800</v>
      </c>
      <c r="K6">
        <v>146078300</v>
      </c>
    </row>
    <row r="7" spans="1:11" x14ac:dyDescent="0.25">
      <c r="A7" s="1">
        <v>5</v>
      </c>
      <c r="B7">
        <v>1570900</v>
      </c>
      <c r="C7">
        <v>7677400</v>
      </c>
      <c r="D7">
        <v>13362700</v>
      </c>
      <c r="E7">
        <v>23758500</v>
      </c>
      <c r="F7">
        <v>38753500</v>
      </c>
      <c r="G7">
        <v>53229800</v>
      </c>
      <c r="H7">
        <v>71791900</v>
      </c>
      <c r="I7">
        <v>92509900</v>
      </c>
      <c r="J7">
        <v>122987900</v>
      </c>
      <c r="K7">
        <v>150310500</v>
      </c>
    </row>
    <row r="8" spans="1:11" x14ac:dyDescent="0.25">
      <c r="A8" s="1">
        <v>6</v>
      </c>
      <c r="B8">
        <v>1648100</v>
      </c>
      <c r="C8">
        <v>6633700</v>
      </c>
      <c r="D8">
        <v>13303200</v>
      </c>
      <c r="E8">
        <v>25611100</v>
      </c>
      <c r="F8">
        <v>36108700</v>
      </c>
      <c r="G8">
        <v>52288400</v>
      </c>
      <c r="H8">
        <v>74681100</v>
      </c>
      <c r="I8">
        <v>98957500</v>
      </c>
      <c r="J8">
        <v>120440500</v>
      </c>
      <c r="K8">
        <v>155753700</v>
      </c>
    </row>
    <row r="9" spans="1:11" x14ac:dyDescent="0.25">
      <c r="A9" s="1">
        <v>7</v>
      </c>
      <c r="B9">
        <v>1518900</v>
      </c>
      <c r="C9">
        <v>6777900</v>
      </c>
      <c r="D9">
        <v>13563800</v>
      </c>
      <c r="E9">
        <v>23346800</v>
      </c>
      <c r="F9">
        <v>36119100</v>
      </c>
      <c r="G9">
        <v>56379300</v>
      </c>
      <c r="H9">
        <v>75153400</v>
      </c>
      <c r="I9">
        <v>91972400</v>
      </c>
      <c r="J9">
        <v>127030300</v>
      </c>
      <c r="K9">
        <v>145758100</v>
      </c>
    </row>
    <row r="10" spans="1:11" x14ac:dyDescent="0.25">
      <c r="A10" s="1">
        <v>8</v>
      </c>
      <c r="B10">
        <v>1552400</v>
      </c>
      <c r="C10">
        <v>6905000</v>
      </c>
      <c r="D10">
        <v>13266100</v>
      </c>
      <c r="E10">
        <v>23662700</v>
      </c>
      <c r="F10">
        <v>35885300</v>
      </c>
      <c r="G10">
        <v>52599800</v>
      </c>
      <c r="H10">
        <v>70910100</v>
      </c>
      <c r="I10">
        <v>100736200</v>
      </c>
      <c r="J10">
        <v>120240500</v>
      </c>
      <c r="K10">
        <v>156846800</v>
      </c>
    </row>
    <row r="11" spans="1:11" x14ac:dyDescent="0.25">
      <c r="A11" s="1">
        <v>9</v>
      </c>
      <c r="B11">
        <v>1521300</v>
      </c>
      <c r="C11">
        <v>6859500</v>
      </c>
      <c r="D11">
        <v>13847700</v>
      </c>
      <c r="E11">
        <v>23268200</v>
      </c>
      <c r="F11">
        <v>38120300</v>
      </c>
      <c r="G11">
        <v>52454700</v>
      </c>
      <c r="H11">
        <v>77374200</v>
      </c>
      <c r="I11">
        <v>92350100</v>
      </c>
      <c r="J11">
        <v>127076200</v>
      </c>
      <c r="K11">
        <v>146518500</v>
      </c>
    </row>
    <row r="12" spans="1:11" x14ac:dyDescent="0.25">
      <c r="A12" s="1">
        <v>10</v>
      </c>
      <c r="B12">
        <v>1707700</v>
      </c>
      <c r="C12">
        <v>6055100</v>
      </c>
      <c r="D12">
        <v>14337000</v>
      </c>
      <c r="E12">
        <v>23472000</v>
      </c>
      <c r="F12">
        <v>36134000</v>
      </c>
      <c r="G12">
        <v>56657600</v>
      </c>
      <c r="H12">
        <v>70898400</v>
      </c>
      <c r="I12">
        <v>92009900</v>
      </c>
      <c r="J12">
        <v>123618300</v>
      </c>
      <c r="K12">
        <v>155653500</v>
      </c>
    </row>
    <row r="13" spans="1:11" x14ac:dyDescent="0.25">
      <c r="A13" s="1">
        <v>11</v>
      </c>
      <c r="B13">
        <v>1709500</v>
      </c>
      <c r="C13">
        <v>6939400</v>
      </c>
      <c r="D13">
        <v>14139500</v>
      </c>
      <c r="E13">
        <v>23805900</v>
      </c>
      <c r="F13">
        <v>39542400</v>
      </c>
      <c r="G13">
        <v>52591200</v>
      </c>
      <c r="H13">
        <v>75339400</v>
      </c>
      <c r="I13">
        <v>97666000</v>
      </c>
      <c r="J13">
        <v>118789100</v>
      </c>
      <c r="K13">
        <v>147355100</v>
      </c>
    </row>
    <row r="14" spans="1:11" x14ac:dyDescent="0.25">
      <c r="A14" s="1">
        <v>12</v>
      </c>
      <c r="B14">
        <v>1526900</v>
      </c>
      <c r="C14">
        <v>6598500</v>
      </c>
      <c r="D14">
        <v>13922800</v>
      </c>
      <c r="E14">
        <v>25373100</v>
      </c>
      <c r="F14">
        <v>36203800</v>
      </c>
      <c r="G14">
        <v>52175200</v>
      </c>
      <c r="H14">
        <v>71296200</v>
      </c>
      <c r="I14">
        <v>92887300</v>
      </c>
      <c r="J14">
        <v>127592400</v>
      </c>
      <c r="K14">
        <v>147203700</v>
      </c>
    </row>
    <row r="15" spans="1:11" x14ac:dyDescent="0.25">
      <c r="A15" s="1">
        <v>13</v>
      </c>
      <c r="B15">
        <v>1546200</v>
      </c>
      <c r="C15">
        <v>6376600</v>
      </c>
      <c r="D15">
        <v>14448600</v>
      </c>
      <c r="E15">
        <v>24002400</v>
      </c>
      <c r="F15">
        <v>36138000</v>
      </c>
      <c r="G15">
        <v>56868600</v>
      </c>
      <c r="H15">
        <v>76073200</v>
      </c>
      <c r="I15">
        <v>96270000</v>
      </c>
      <c r="J15">
        <v>118389800</v>
      </c>
      <c r="K15">
        <v>155118700</v>
      </c>
    </row>
    <row r="16" spans="1:11" x14ac:dyDescent="0.25">
      <c r="A16" s="1">
        <v>14</v>
      </c>
      <c r="B16">
        <v>1573800</v>
      </c>
      <c r="C16">
        <v>6680200</v>
      </c>
      <c r="D16">
        <v>14153700</v>
      </c>
      <c r="E16">
        <v>23507000</v>
      </c>
      <c r="F16">
        <v>36302300</v>
      </c>
      <c r="G16">
        <v>52500300</v>
      </c>
      <c r="H16">
        <v>71198900</v>
      </c>
      <c r="I16">
        <v>92661600</v>
      </c>
      <c r="J16">
        <v>126438400</v>
      </c>
      <c r="K16">
        <v>146487100</v>
      </c>
    </row>
    <row r="17" spans="1:17" x14ac:dyDescent="0.25">
      <c r="A17" s="1">
        <v>15</v>
      </c>
      <c r="B17">
        <v>1885400</v>
      </c>
      <c r="C17">
        <v>6512600</v>
      </c>
      <c r="D17">
        <v>13459100</v>
      </c>
      <c r="E17">
        <v>23365700</v>
      </c>
      <c r="F17">
        <v>37699600</v>
      </c>
      <c r="G17">
        <v>52349000</v>
      </c>
      <c r="H17">
        <v>77092100</v>
      </c>
      <c r="I17">
        <v>99228200</v>
      </c>
      <c r="J17">
        <v>129718600</v>
      </c>
      <c r="K17">
        <v>156586400</v>
      </c>
    </row>
    <row r="18" spans="1:17" x14ac:dyDescent="0.25">
      <c r="A18" s="1">
        <v>16</v>
      </c>
      <c r="B18">
        <v>1625900</v>
      </c>
      <c r="C18">
        <v>5927600</v>
      </c>
      <c r="D18">
        <v>13826300</v>
      </c>
      <c r="E18">
        <v>23100600</v>
      </c>
      <c r="F18">
        <v>37182400</v>
      </c>
      <c r="G18">
        <v>52545100</v>
      </c>
      <c r="H18">
        <v>71243300</v>
      </c>
      <c r="I18">
        <v>93057300</v>
      </c>
      <c r="J18">
        <v>126377100</v>
      </c>
      <c r="K18">
        <v>146750600</v>
      </c>
    </row>
    <row r="19" spans="1:17" x14ac:dyDescent="0.25">
      <c r="A19" s="1">
        <v>17</v>
      </c>
      <c r="B19">
        <v>1743700</v>
      </c>
      <c r="C19">
        <v>6422300</v>
      </c>
      <c r="D19">
        <v>13782100</v>
      </c>
      <c r="E19">
        <v>25302700</v>
      </c>
      <c r="F19">
        <v>36649200</v>
      </c>
      <c r="G19">
        <v>53007900</v>
      </c>
      <c r="H19">
        <v>72792700</v>
      </c>
      <c r="I19">
        <v>99710600</v>
      </c>
      <c r="J19">
        <v>126009500</v>
      </c>
      <c r="K19">
        <v>154404400</v>
      </c>
    </row>
    <row r="20" spans="1:17" x14ac:dyDescent="0.25">
      <c r="A20" s="1">
        <v>18</v>
      </c>
      <c r="B20">
        <v>1519000</v>
      </c>
      <c r="C20">
        <v>6257300</v>
      </c>
      <c r="D20">
        <v>13819200</v>
      </c>
      <c r="E20">
        <v>22963600</v>
      </c>
      <c r="F20">
        <v>35938000</v>
      </c>
      <c r="G20">
        <v>53414300</v>
      </c>
      <c r="H20">
        <v>74447800</v>
      </c>
      <c r="I20">
        <v>92919000</v>
      </c>
      <c r="J20">
        <v>119306200</v>
      </c>
      <c r="K20">
        <v>146881600</v>
      </c>
    </row>
    <row r="21" spans="1:17" x14ac:dyDescent="0.25">
      <c r="A21" s="1">
        <v>19</v>
      </c>
      <c r="B21">
        <v>1616700</v>
      </c>
      <c r="C21">
        <v>6977400</v>
      </c>
      <c r="D21">
        <v>13912300</v>
      </c>
      <c r="E21">
        <v>23214600</v>
      </c>
      <c r="F21">
        <v>39025100</v>
      </c>
      <c r="G21">
        <v>52206500</v>
      </c>
      <c r="H21">
        <v>71211900</v>
      </c>
      <c r="I21">
        <v>99822300</v>
      </c>
      <c r="J21">
        <v>126149200</v>
      </c>
      <c r="K21">
        <v>144716500</v>
      </c>
    </row>
    <row r="22" spans="1:17" x14ac:dyDescent="0.25">
      <c r="A22" s="1">
        <v>20</v>
      </c>
      <c r="B22">
        <v>1911700</v>
      </c>
      <c r="C22">
        <v>6588800</v>
      </c>
      <c r="D22">
        <v>14058700</v>
      </c>
      <c r="E22">
        <v>23065600</v>
      </c>
      <c r="F22">
        <v>36595700</v>
      </c>
      <c r="G22">
        <v>54237600</v>
      </c>
      <c r="H22">
        <v>70979400</v>
      </c>
      <c r="I22">
        <v>92428000</v>
      </c>
      <c r="J22">
        <v>118244700</v>
      </c>
      <c r="K22">
        <v>154289900</v>
      </c>
    </row>
    <row r="23" spans="1:17" x14ac:dyDescent="0.25">
      <c r="A23" s="1">
        <v>21</v>
      </c>
      <c r="B23">
        <v>1665100</v>
      </c>
      <c r="C23">
        <v>5933700</v>
      </c>
      <c r="D23">
        <v>13960700</v>
      </c>
      <c r="E23">
        <v>22947000</v>
      </c>
      <c r="F23">
        <v>36165200</v>
      </c>
      <c r="G23">
        <v>58111500</v>
      </c>
      <c r="H23">
        <v>71469700</v>
      </c>
      <c r="I23">
        <v>98823300</v>
      </c>
      <c r="J23">
        <v>122486000</v>
      </c>
      <c r="K23">
        <v>146846800</v>
      </c>
    </row>
    <row r="24" spans="1:17" x14ac:dyDescent="0.25">
      <c r="A24" s="1">
        <v>22</v>
      </c>
      <c r="B24">
        <v>1581700</v>
      </c>
      <c r="C24">
        <v>6312400</v>
      </c>
      <c r="D24">
        <v>14670400</v>
      </c>
      <c r="E24">
        <v>23068500</v>
      </c>
      <c r="F24">
        <v>36417000</v>
      </c>
      <c r="G24">
        <v>52590700</v>
      </c>
      <c r="H24">
        <v>75486900</v>
      </c>
      <c r="I24">
        <v>92132800</v>
      </c>
      <c r="J24">
        <v>118542300</v>
      </c>
      <c r="K24">
        <v>154635200</v>
      </c>
    </row>
    <row r="25" spans="1:17" x14ac:dyDescent="0.25">
      <c r="A25" s="1">
        <v>23</v>
      </c>
      <c r="B25">
        <v>2246200</v>
      </c>
      <c r="C25">
        <v>6696900</v>
      </c>
      <c r="D25">
        <v>13938200</v>
      </c>
      <c r="E25">
        <v>25191100</v>
      </c>
      <c r="F25">
        <v>38815000</v>
      </c>
      <c r="G25">
        <v>54932800</v>
      </c>
      <c r="H25">
        <v>73391300</v>
      </c>
      <c r="I25">
        <v>92587200</v>
      </c>
      <c r="J25">
        <v>118027900</v>
      </c>
      <c r="K25">
        <v>146621600</v>
      </c>
    </row>
    <row r="26" spans="1:17" x14ac:dyDescent="0.25">
      <c r="A26" s="1">
        <v>24</v>
      </c>
      <c r="B26">
        <v>1591200</v>
      </c>
      <c r="C26">
        <v>6487500</v>
      </c>
      <c r="D26">
        <v>13740000</v>
      </c>
      <c r="E26">
        <v>24297900</v>
      </c>
      <c r="F26">
        <v>36444600</v>
      </c>
      <c r="G26">
        <v>56669400</v>
      </c>
      <c r="H26">
        <v>76606900</v>
      </c>
      <c r="I26">
        <v>94152400</v>
      </c>
      <c r="J26">
        <v>128373800</v>
      </c>
      <c r="K26">
        <v>155040400</v>
      </c>
    </row>
    <row r="27" spans="1:17" x14ac:dyDescent="0.25">
      <c r="A27" s="1">
        <v>25</v>
      </c>
      <c r="B27">
        <v>1582800</v>
      </c>
      <c r="C27">
        <v>7071700</v>
      </c>
      <c r="D27">
        <v>13805000</v>
      </c>
      <c r="E27">
        <v>22928900</v>
      </c>
      <c r="F27">
        <v>37965100</v>
      </c>
      <c r="G27">
        <v>52323600</v>
      </c>
      <c r="H27">
        <v>70707200</v>
      </c>
      <c r="I27">
        <v>93144800</v>
      </c>
      <c r="J27">
        <v>118096800</v>
      </c>
      <c r="K27">
        <v>147750000</v>
      </c>
    </row>
    <row r="28" spans="1:17" x14ac:dyDescent="0.25">
      <c r="A28" s="1">
        <v>26</v>
      </c>
      <c r="B28">
        <v>1682300</v>
      </c>
      <c r="C28">
        <v>6923800</v>
      </c>
      <c r="D28">
        <v>13426400</v>
      </c>
      <c r="E28">
        <v>23248300</v>
      </c>
      <c r="F28">
        <v>36227900</v>
      </c>
      <c r="G28">
        <v>52389600</v>
      </c>
      <c r="H28">
        <v>76254200</v>
      </c>
      <c r="I28">
        <v>92152900</v>
      </c>
      <c r="J28">
        <v>123547200</v>
      </c>
      <c r="K28">
        <v>150995400</v>
      </c>
    </row>
    <row r="29" spans="1:17" x14ac:dyDescent="0.25">
      <c r="A29" s="1">
        <v>27</v>
      </c>
      <c r="B29">
        <v>1582100</v>
      </c>
      <c r="C29">
        <v>6857400</v>
      </c>
      <c r="D29">
        <v>13720000</v>
      </c>
      <c r="E29">
        <v>22852200</v>
      </c>
      <c r="F29">
        <v>35889700</v>
      </c>
      <c r="G29">
        <v>56733200</v>
      </c>
      <c r="H29">
        <v>71551100</v>
      </c>
      <c r="I29">
        <v>96277500</v>
      </c>
      <c r="J29">
        <v>117485600</v>
      </c>
      <c r="K29">
        <v>157018400</v>
      </c>
    </row>
    <row r="30" spans="1:17" x14ac:dyDescent="0.25">
      <c r="A30" s="1">
        <v>28</v>
      </c>
      <c r="B30">
        <v>1590600</v>
      </c>
      <c r="C30">
        <v>6452900</v>
      </c>
      <c r="D30">
        <v>13645900</v>
      </c>
      <c r="E30">
        <v>25342600</v>
      </c>
      <c r="F30">
        <v>38533100</v>
      </c>
      <c r="G30">
        <v>53421200</v>
      </c>
      <c r="H30">
        <v>71447400</v>
      </c>
      <c r="I30">
        <v>98761800</v>
      </c>
      <c r="J30">
        <v>122689700</v>
      </c>
      <c r="K30">
        <v>146707700</v>
      </c>
    </row>
    <row r="31" spans="1:17" x14ac:dyDescent="0.25">
      <c r="A31" s="1">
        <v>29</v>
      </c>
      <c r="B31">
        <v>1645300</v>
      </c>
      <c r="C31">
        <v>6290200</v>
      </c>
      <c r="D31">
        <v>13857400</v>
      </c>
      <c r="E31">
        <v>23080500</v>
      </c>
      <c r="F31">
        <v>36146500</v>
      </c>
      <c r="G31">
        <v>52981200</v>
      </c>
      <c r="H31">
        <v>77714200</v>
      </c>
      <c r="I31">
        <v>91659100</v>
      </c>
      <c r="J31">
        <v>126596400</v>
      </c>
      <c r="K31">
        <v>156685900</v>
      </c>
      <c r="M31" s="2"/>
      <c r="N31" s="2"/>
      <c r="O31" s="2"/>
      <c r="P31" s="2"/>
      <c r="Q31" s="2"/>
    </row>
    <row r="32" spans="1:17" x14ac:dyDescent="0.25">
      <c r="A32" s="1">
        <v>30</v>
      </c>
      <c r="B32">
        <v>1558600</v>
      </c>
      <c r="C32">
        <v>6831300</v>
      </c>
      <c r="D32">
        <v>13113300</v>
      </c>
      <c r="E32">
        <v>23584800</v>
      </c>
      <c r="F32">
        <v>36213700</v>
      </c>
      <c r="G32">
        <v>56753500</v>
      </c>
      <c r="H32">
        <v>71550800</v>
      </c>
      <c r="I32">
        <v>98094900</v>
      </c>
      <c r="J32">
        <v>117787500</v>
      </c>
      <c r="K32">
        <v>147736100</v>
      </c>
      <c r="M32" s="2"/>
      <c r="N32" s="2"/>
      <c r="O32" s="2"/>
      <c r="P32" s="2"/>
      <c r="Q32" s="2"/>
    </row>
    <row r="33" spans="1:17" x14ac:dyDescent="0.25">
      <c r="A33" s="1">
        <v>31</v>
      </c>
      <c r="B33">
        <v>1516200</v>
      </c>
      <c r="C33">
        <v>6285100</v>
      </c>
      <c r="D33">
        <v>13724200</v>
      </c>
      <c r="E33">
        <v>23612500</v>
      </c>
      <c r="F33">
        <v>36195300</v>
      </c>
      <c r="G33">
        <v>53374300</v>
      </c>
      <c r="H33">
        <v>71184000</v>
      </c>
      <c r="I33">
        <v>92539600</v>
      </c>
      <c r="J33">
        <v>118838300</v>
      </c>
      <c r="K33">
        <v>153417200</v>
      </c>
      <c r="M33" s="2"/>
      <c r="N33" s="2"/>
      <c r="O33" s="2"/>
      <c r="P33" s="2"/>
      <c r="Q33" s="2"/>
    </row>
    <row r="34" spans="1:17" x14ac:dyDescent="0.25">
      <c r="A34" s="1">
        <v>32</v>
      </c>
      <c r="B34">
        <v>1517000</v>
      </c>
      <c r="C34">
        <v>6284500</v>
      </c>
      <c r="D34">
        <v>13349100</v>
      </c>
      <c r="E34">
        <v>24124900</v>
      </c>
      <c r="F34">
        <v>36578900</v>
      </c>
      <c r="G34">
        <v>53336000</v>
      </c>
      <c r="H34">
        <v>76531300</v>
      </c>
      <c r="I34">
        <v>98262100</v>
      </c>
      <c r="J34">
        <v>117935400</v>
      </c>
      <c r="K34">
        <v>154718800</v>
      </c>
      <c r="M34" s="2"/>
      <c r="N34" s="2"/>
      <c r="O34" s="2"/>
      <c r="P34" s="2"/>
      <c r="Q34" s="2"/>
    </row>
    <row r="35" spans="1:17" x14ac:dyDescent="0.25">
      <c r="A35" s="1">
        <v>33</v>
      </c>
      <c r="B35">
        <v>1590200</v>
      </c>
      <c r="C35">
        <v>6377900</v>
      </c>
      <c r="D35">
        <v>13457800</v>
      </c>
      <c r="E35">
        <v>23595000</v>
      </c>
      <c r="F35">
        <v>39102700</v>
      </c>
      <c r="G35">
        <v>56876300</v>
      </c>
      <c r="H35">
        <v>76129900</v>
      </c>
      <c r="I35">
        <v>93173500</v>
      </c>
      <c r="J35">
        <v>118173100</v>
      </c>
      <c r="K35">
        <v>145208800</v>
      </c>
      <c r="M35" s="2"/>
      <c r="N35" s="2"/>
      <c r="O35" s="2"/>
      <c r="P35" s="2"/>
      <c r="Q35" s="2"/>
    </row>
    <row r="36" spans="1:17" x14ac:dyDescent="0.25">
      <c r="A36" s="1">
        <v>34</v>
      </c>
      <c r="B36">
        <v>1545000</v>
      </c>
      <c r="C36">
        <v>6037500</v>
      </c>
      <c r="D36">
        <v>13187800</v>
      </c>
      <c r="E36">
        <v>25187600</v>
      </c>
      <c r="F36">
        <v>36331300</v>
      </c>
      <c r="G36">
        <v>52471000</v>
      </c>
      <c r="H36">
        <v>71357000</v>
      </c>
      <c r="I36">
        <v>98994100</v>
      </c>
      <c r="J36">
        <v>126692400</v>
      </c>
      <c r="K36">
        <v>156442000</v>
      </c>
      <c r="M36" s="2"/>
      <c r="N36" s="2"/>
      <c r="O36" s="2"/>
      <c r="P36" s="2"/>
      <c r="Q36" s="2"/>
    </row>
    <row r="37" spans="1:17" x14ac:dyDescent="0.25">
      <c r="A37" s="1">
        <v>35</v>
      </c>
      <c r="B37">
        <v>1832900</v>
      </c>
      <c r="C37">
        <v>6608100</v>
      </c>
      <c r="D37">
        <v>14267600</v>
      </c>
      <c r="E37">
        <v>23437700</v>
      </c>
      <c r="F37">
        <v>37016500</v>
      </c>
      <c r="G37">
        <v>52402900</v>
      </c>
      <c r="H37">
        <v>74068500</v>
      </c>
      <c r="I37">
        <v>92628400</v>
      </c>
      <c r="J37">
        <v>118677200</v>
      </c>
      <c r="K37">
        <v>145024100</v>
      </c>
      <c r="M37" s="2"/>
      <c r="N37" s="2"/>
      <c r="O37" s="2"/>
      <c r="P37" s="2"/>
      <c r="Q37" s="2"/>
    </row>
    <row r="38" spans="1:17" x14ac:dyDescent="0.25">
      <c r="A38" s="1">
        <v>36</v>
      </c>
      <c r="B38">
        <v>1609600</v>
      </c>
      <c r="C38">
        <v>6452500</v>
      </c>
      <c r="D38">
        <v>13486300</v>
      </c>
      <c r="E38">
        <v>23629500</v>
      </c>
      <c r="F38">
        <v>39795300</v>
      </c>
      <c r="G38">
        <v>54281200</v>
      </c>
      <c r="H38">
        <v>71684300</v>
      </c>
      <c r="I38">
        <v>92527100</v>
      </c>
      <c r="J38">
        <v>126817500</v>
      </c>
      <c r="K38">
        <v>154229400</v>
      </c>
    </row>
    <row r="39" spans="1:17" x14ac:dyDescent="0.25">
      <c r="A39" s="1">
        <v>37</v>
      </c>
      <c r="B39">
        <v>2145000</v>
      </c>
      <c r="C39">
        <v>5820000</v>
      </c>
      <c r="D39">
        <v>13922300</v>
      </c>
      <c r="E39">
        <v>23340300</v>
      </c>
      <c r="F39">
        <v>36236000</v>
      </c>
      <c r="G39">
        <v>53204900</v>
      </c>
      <c r="H39">
        <v>76534300</v>
      </c>
      <c r="I39">
        <v>99263100</v>
      </c>
      <c r="J39">
        <v>120109300</v>
      </c>
      <c r="K39">
        <v>144372700</v>
      </c>
    </row>
    <row r="40" spans="1:17" x14ac:dyDescent="0.25">
      <c r="A40" s="1">
        <v>38</v>
      </c>
      <c r="B40">
        <v>1578900</v>
      </c>
      <c r="C40">
        <v>7220300</v>
      </c>
      <c r="D40">
        <v>13709600</v>
      </c>
      <c r="E40">
        <v>23405900</v>
      </c>
      <c r="F40">
        <v>35836300</v>
      </c>
      <c r="G40">
        <v>52831200</v>
      </c>
      <c r="H40">
        <v>70742100</v>
      </c>
      <c r="I40">
        <v>92280700</v>
      </c>
      <c r="J40">
        <v>123387100</v>
      </c>
      <c r="K40">
        <v>144660900</v>
      </c>
    </row>
    <row r="41" spans="1:17" x14ac:dyDescent="0.25">
      <c r="A41" s="1">
        <v>39</v>
      </c>
      <c r="B41">
        <v>1606300</v>
      </c>
      <c r="C41">
        <v>6491600</v>
      </c>
      <c r="D41">
        <v>13517800</v>
      </c>
      <c r="E41">
        <v>27125300</v>
      </c>
      <c r="F41">
        <v>36256100</v>
      </c>
      <c r="G41">
        <v>54405400</v>
      </c>
      <c r="H41">
        <v>76531300</v>
      </c>
      <c r="I41">
        <v>98441200</v>
      </c>
      <c r="J41">
        <v>126292100</v>
      </c>
      <c r="K41">
        <v>150334100</v>
      </c>
    </row>
    <row r="44" spans="1:17" x14ac:dyDescent="0.25">
      <c r="A44" t="s">
        <v>20</v>
      </c>
      <c r="B44">
        <f>AVERAGE(B2:B41)</f>
        <v>1648362.5</v>
      </c>
      <c r="C44">
        <f t="shared" ref="C44:K44" si="0">AVERAGE(C2:C41)</f>
        <v>6548302.5</v>
      </c>
      <c r="D44">
        <f t="shared" si="0"/>
        <v>13727920</v>
      </c>
      <c r="E44">
        <f t="shared" si="0"/>
        <v>23852547.5</v>
      </c>
      <c r="F44">
        <f t="shared" si="0"/>
        <v>36959105</v>
      </c>
      <c r="G44">
        <f t="shared" si="0"/>
        <v>53906315</v>
      </c>
      <c r="H44">
        <f t="shared" si="0"/>
        <v>73522712.5</v>
      </c>
      <c r="I44">
        <f t="shared" si="0"/>
        <v>95283072.5</v>
      </c>
      <c r="J44">
        <f t="shared" si="0"/>
        <v>122392970</v>
      </c>
      <c r="K44">
        <f>AVERAGE(K2:K41)</f>
        <v>150569967.5</v>
      </c>
    </row>
    <row r="45" spans="1:17" x14ac:dyDescent="0.25">
      <c r="A45" t="s">
        <v>21</v>
      </c>
      <c r="B45">
        <f>STDEV(B2:B41)</f>
        <v>159329.08322971207</v>
      </c>
      <c r="C45">
        <f t="shared" ref="C45:K45" si="1">STDEV(C2:C41)</f>
        <v>378660.06911517313</v>
      </c>
      <c r="D45">
        <f t="shared" si="1"/>
        <v>355921.98741887964</v>
      </c>
      <c r="E45">
        <f t="shared" si="1"/>
        <v>964926.08644459501</v>
      </c>
      <c r="F45">
        <f t="shared" si="1"/>
        <v>1210768.5118159987</v>
      </c>
      <c r="G45">
        <f t="shared" si="1"/>
        <v>1842680.386820883</v>
      </c>
      <c r="H45">
        <f t="shared" si="1"/>
        <v>2471488.3609998436</v>
      </c>
      <c r="I45">
        <f t="shared" si="1"/>
        <v>3193091.8706408315</v>
      </c>
      <c r="J45">
        <f t="shared" si="1"/>
        <v>3879609.9188132104</v>
      </c>
      <c r="K45">
        <f t="shared" si="1"/>
        <v>4550186.2001003139</v>
      </c>
    </row>
  </sheetData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39413D6-9C4B-4776-93A0-EDD1FADFBF6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Bubble!B44:K44</xm:f>
              <xm:sqref>M31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opLeftCell="A28" workbookViewId="0">
      <selection activeCell="B44" sqref="B44:K44"/>
    </sheetView>
  </sheetViews>
  <sheetFormatPr defaultRowHeight="15" x14ac:dyDescent="0.25"/>
  <sheetData>
    <row r="1" spans="1:11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x14ac:dyDescent="0.25">
      <c r="A2" s="1">
        <v>0</v>
      </c>
      <c r="B2">
        <v>298000</v>
      </c>
      <c r="C2">
        <v>1365900</v>
      </c>
      <c r="D2">
        <v>2653900</v>
      </c>
      <c r="E2">
        <v>4688000</v>
      </c>
      <c r="F2">
        <v>6842200</v>
      </c>
      <c r="G2">
        <v>9791000</v>
      </c>
      <c r="H2">
        <v>13241700</v>
      </c>
      <c r="I2">
        <v>17211200</v>
      </c>
      <c r="J2">
        <v>21444700</v>
      </c>
      <c r="K2">
        <v>27739400</v>
      </c>
    </row>
    <row r="3" spans="1:11" x14ac:dyDescent="0.25">
      <c r="A3" s="1">
        <v>1</v>
      </c>
      <c r="B3">
        <v>326900</v>
      </c>
      <c r="C3">
        <v>1102000</v>
      </c>
      <c r="D3">
        <v>2741800</v>
      </c>
      <c r="E3">
        <v>4508600</v>
      </c>
      <c r="F3">
        <v>6892600</v>
      </c>
      <c r="G3">
        <v>10015000</v>
      </c>
      <c r="H3">
        <v>13251900</v>
      </c>
      <c r="I3">
        <v>17248100</v>
      </c>
      <c r="J3">
        <v>21080600</v>
      </c>
      <c r="K3">
        <v>27816000</v>
      </c>
    </row>
    <row r="4" spans="1:11" x14ac:dyDescent="0.25">
      <c r="A4" s="1">
        <v>2</v>
      </c>
      <c r="B4">
        <v>366400</v>
      </c>
      <c r="C4">
        <v>1109700</v>
      </c>
      <c r="D4">
        <v>2602300</v>
      </c>
      <c r="E4">
        <v>4982000</v>
      </c>
      <c r="F4">
        <v>7030600</v>
      </c>
      <c r="G4">
        <v>9972500</v>
      </c>
      <c r="H4">
        <v>13909600</v>
      </c>
      <c r="I4">
        <v>17299900</v>
      </c>
      <c r="J4">
        <v>21429700</v>
      </c>
      <c r="K4">
        <v>27268900</v>
      </c>
    </row>
    <row r="5" spans="1:11" x14ac:dyDescent="0.25">
      <c r="A5" s="1">
        <v>3</v>
      </c>
      <c r="B5">
        <v>316100</v>
      </c>
      <c r="C5">
        <v>1097800</v>
      </c>
      <c r="D5">
        <v>2728500</v>
      </c>
      <c r="E5">
        <v>4451100</v>
      </c>
      <c r="F5">
        <v>7081600</v>
      </c>
      <c r="G5">
        <v>9808400</v>
      </c>
      <c r="H5">
        <v>13778900</v>
      </c>
      <c r="I5">
        <v>17327700</v>
      </c>
      <c r="J5">
        <v>21554100</v>
      </c>
      <c r="K5">
        <v>27562000</v>
      </c>
    </row>
    <row r="6" spans="1:11" x14ac:dyDescent="0.25">
      <c r="A6" s="1">
        <v>4</v>
      </c>
      <c r="B6">
        <v>298600</v>
      </c>
      <c r="C6">
        <v>1099700</v>
      </c>
      <c r="D6">
        <v>2669300</v>
      </c>
      <c r="E6">
        <v>4632700</v>
      </c>
      <c r="F6">
        <v>7352100</v>
      </c>
      <c r="G6">
        <v>10029000</v>
      </c>
      <c r="H6">
        <v>13938900</v>
      </c>
      <c r="I6">
        <v>17106800</v>
      </c>
      <c r="J6">
        <v>21342500</v>
      </c>
      <c r="K6">
        <v>27859200</v>
      </c>
    </row>
    <row r="7" spans="1:11" x14ac:dyDescent="0.25">
      <c r="A7" s="1">
        <v>5</v>
      </c>
      <c r="B7">
        <v>370300</v>
      </c>
      <c r="C7">
        <v>1371500</v>
      </c>
      <c r="D7">
        <v>3090400</v>
      </c>
      <c r="E7">
        <v>4445500</v>
      </c>
      <c r="F7">
        <v>6884500</v>
      </c>
      <c r="G7">
        <v>10097700</v>
      </c>
      <c r="H7">
        <v>13339900</v>
      </c>
      <c r="I7">
        <v>16985000</v>
      </c>
      <c r="J7">
        <v>21731800</v>
      </c>
      <c r="K7">
        <v>26339800</v>
      </c>
    </row>
    <row r="8" spans="1:11" x14ac:dyDescent="0.25">
      <c r="A8" s="1">
        <v>6</v>
      </c>
      <c r="B8">
        <v>311200</v>
      </c>
      <c r="C8">
        <v>1110400</v>
      </c>
      <c r="D8">
        <v>2548200</v>
      </c>
      <c r="E8">
        <v>4469100</v>
      </c>
      <c r="F8">
        <v>7436000</v>
      </c>
      <c r="G8">
        <v>10148200</v>
      </c>
      <c r="H8">
        <v>13629200</v>
      </c>
      <c r="I8">
        <v>17142600</v>
      </c>
      <c r="J8">
        <v>21799900</v>
      </c>
      <c r="K8">
        <v>27341800</v>
      </c>
    </row>
    <row r="9" spans="1:11" x14ac:dyDescent="0.25">
      <c r="A9" s="1">
        <v>7</v>
      </c>
      <c r="B9">
        <v>303900</v>
      </c>
      <c r="C9">
        <v>1227400</v>
      </c>
      <c r="D9">
        <v>2568500</v>
      </c>
      <c r="E9">
        <v>4414800</v>
      </c>
      <c r="F9">
        <v>6937500</v>
      </c>
      <c r="G9">
        <v>10537700</v>
      </c>
      <c r="H9">
        <v>12936400</v>
      </c>
      <c r="I9">
        <v>17072800</v>
      </c>
      <c r="J9">
        <v>22442900</v>
      </c>
      <c r="K9">
        <v>27992400</v>
      </c>
    </row>
    <row r="10" spans="1:11" x14ac:dyDescent="0.25">
      <c r="A10" s="1">
        <v>8</v>
      </c>
      <c r="B10">
        <v>299400</v>
      </c>
      <c r="C10">
        <v>1111700</v>
      </c>
      <c r="D10">
        <v>2651000</v>
      </c>
      <c r="E10">
        <v>4669900</v>
      </c>
      <c r="F10">
        <v>7174800</v>
      </c>
      <c r="G10">
        <v>9946900</v>
      </c>
      <c r="H10">
        <v>14317700</v>
      </c>
      <c r="I10">
        <v>17450000</v>
      </c>
      <c r="J10">
        <v>21349800</v>
      </c>
      <c r="K10">
        <v>28187000</v>
      </c>
    </row>
    <row r="11" spans="1:11" x14ac:dyDescent="0.25">
      <c r="A11" s="1">
        <v>9</v>
      </c>
      <c r="B11">
        <v>333100</v>
      </c>
      <c r="C11">
        <v>1100800</v>
      </c>
      <c r="D11">
        <v>2869400</v>
      </c>
      <c r="E11">
        <v>4434900</v>
      </c>
      <c r="F11">
        <v>6913700</v>
      </c>
      <c r="G11">
        <v>9942100</v>
      </c>
      <c r="H11">
        <v>14019900</v>
      </c>
      <c r="I11">
        <v>17500600</v>
      </c>
      <c r="J11">
        <v>21390000</v>
      </c>
      <c r="K11">
        <v>27085000</v>
      </c>
    </row>
    <row r="12" spans="1:11" x14ac:dyDescent="0.25">
      <c r="A12" s="1">
        <v>10</v>
      </c>
      <c r="B12">
        <v>295300</v>
      </c>
      <c r="C12">
        <v>1243700</v>
      </c>
      <c r="D12">
        <v>2581700</v>
      </c>
      <c r="E12">
        <v>4485300</v>
      </c>
      <c r="F12">
        <v>7887700</v>
      </c>
      <c r="G12">
        <v>10741800</v>
      </c>
      <c r="H12">
        <v>12998200</v>
      </c>
      <c r="I12">
        <v>17376100</v>
      </c>
      <c r="J12">
        <v>22664700</v>
      </c>
      <c r="K12">
        <v>27608900</v>
      </c>
    </row>
    <row r="13" spans="1:11" x14ac:dyDescent="0.25">
      <c r="A13" s="1">
        <v>11</v>
      </c>
      <c r="B13">
        <v>367200</v>
      </c>
      <c r="C13">
        <v>1201200</v>
      </c>
      <c r="D13">
        <v>2609800</v>
      </c>
      <c r="E13">
        <v>4546100</v>
      </c>
      <c r="F13">
        <v>7109500</v>
      </c>
      <c r="G13">
        <v>10100300</v>
      </c>
      <c r="H13">
        <v>13539300</v>
      </c>
      <c r="I13">
        <v>17580400</v>
      </c>
      <c r="J13">
        <v>22563000</v>
      </c>
      <c r="K13">
        <v>28006400</v>
      </c>
    </row>
    <row r="14" spans="1:11" x14ac:dyDescent="0.25">
      <c r="A14" s="1">
        <v>12</v>
      </c>
      <c r="B14">
        <v>296700</v>
      </c>
      <c r="C14">
        <v>1179000</v>
      </c>
      <c r="D14">
        <v>2880300</v>
      </c>
      <c r="E14">
        <v>4539100</v>
      </c>
      <c r="F14">
        <v>7231200</v>
      </c>
      <c r="G14">
        <v>9926300</v>
      </c>
      <c r="H14">
        <v>13225200</v>
      </c>
      <c r="I14">
        <v>17714400</v>
      </c>
      <c r="J14">
        <v>22350700</v>
      </c>
      <c r="K14">
        <v>26586300</v>
      </c>
    </row>
    <row r="15" spans="1:11" x14ac:dyDescent="0.25">
      <c r="A15" s="1">
        <v>13</v>
      </c>
      <c r="B15">
        <v>310800</v>
      </c>
      <c r="C15">
        <v>1099800</v>
      </c>
      <c r="D15">
        <v>2595200</v>
      </c>
      <c r="E15">
        <v>4366700</v>
      </c>
      <c r="F15">
        <v>6823800</v>
      </c>
      <c r="G15">
        <v>9946800</v>
      </c>
      <c r="H15">
        <v>13998200</v>
      </c>
      <c r="I15">
        <v>16695000</v>
      </c>
      <c r="J15">
        <v>22129300</v>
      </c>
      <c r="K15">
        <v>28009300</v>
      </c>
    </row>
    <row r="16" spans="1:11" x14ac:dyDescent="0.25">
      <c r="A16" s="1">
        <v>14</v>
      </c>
      <c r="B16">
        <v>294300</v>
      </c>
      <c r="C16">
        <v>1130600</v>
      </c>
      <c r="D16">
        <v>2741000</v>
      </c>
      <c r="E16">
        <v>4408500</v>
      </c>
      <c r="F16">
        <v>6912900</v>
      </c>
      <c r="G16">
        <v>9855700</v>
      </c>
      <c r="H16">
        <v>13319700</v>
      </c>
      <c r="I16">
        <v>18124400</v>
      </c>
      <c r="J16">
        <v>23189300</v>
      </c>
      <c r="K16">
        <v>27920100</v>
      </c>
    </row>
    <row r="17" spans="1:11" x14ac:dyDescent="0.25">
      <c r="A17" s="1">
        <v>15</v>
      </c>
      <c r="B17">
        <v>293900</v>
      </c>
      <c r="C17">
        <v>1248200</v>
      </c>
      <c r="D17">
        <v>2627500</v>
      </c>
      <c r="E17">
        <v>4497900</v>
      </c>
      <c r="F17">
        <v>7285000</v>
      </c>
      <c r="G17">
        <v>10129900</v>
      </c>
      <c r="H17">
        <v>13927700</v>
      </c>
      <c r="I17">
        <v>18122000</v>
      </c>
      <c r="J17">
        <v>22545900</v>
      </c>
      <c r="K17">
        <v>28304700</v>
      </c>
    </row>
    <row r="18" spans="1:11" x14ac:dyDescent="0.25">
      <c r="A18" s="1">
        <v>16</v>
      </c>
      <c r="B18">
        <v>326000</v>
      </c>
      <c r="C18">
        <v>1164200</v>
      </c>
      <c r="D18">
        <v>2597500</v>
      </c>
      <c r="E18">
        <v>4788900</v>
      </c>
      <c r="F18">
        <v>7067500</v>
      </c>
      <c r="G18">
        <v>10015000</v>
      </c>
      <c r="H18">
        <v>13684000</v>
      </c>
      <c r="I18">
        <v>18048300</v>
      </c>
      <c r="J18">
        <v>22745300</v>
      </c>
      <c r="K18">
        <v>27529200</v>
      </c>
    </row>
    <row r="19" spans="1:11" x14ac:dyDescent="0.25">
      <c r="A19" s="1">
        <v>17</v>
      </c>
      <c r="B19">
        <v>300800</v>
      </c>
      <c r="C19">
        <v>1340300</v>
      </c>
      <c r="D19">
        <v>2634800</v>
      </c>
      <c r="E19">
        <v>4531000</v>
      </c>
      <c r="F19">
        <v>7028300</v>
      </c>
      <c r="G19">
        <v>9949200</v>
      </c>
      <c r="H19">
        <v>13208800</v>
      </c>
      <c r="I19">
        <v>17764900</v>
      </c>
      <c r="J19">
        <v>22783000</v>
      </c>
      <c r="K19">
        <v>27765200</v>
      </c>
    </row>
    <row r="20" spans="1:11" x14ac:dyDescent="0.25">
      <c r="A20" s="1">
        <v>18</v>
      </c>
      <c r="B20">
        <v>294600</v>
      </c>
      <c r="C20">
        <v>1238000</v>
      </c>
      <c r="D20">
        <v>2487800</v>
      </c>
      <c r="E20">
        <v>4446600</v>
      </c>
      <c r="F20">
        <v>7407100</v>
      </c>
      <c r="G20">
        <v>10264700</v>
      </c>
      <c r="H20">
        <v>13373900</v>
      </c>
      <c r="I20">
        <v>16871500</v>
      </c>
      <c r="J20">
        <v>22826200</v>
      </c>
      <c r="K20">
        <v>27810300</v>
      </c>
    </row>
    <row r="21" spans="1:11" x14ac:dyDescent="0.25">
      <c r="A21" s="1">
        <v>19</v>
      </c>
      <c r="B21">
        <v>293800</v>
      </c>
      <c r="C21">
        <v>1135800</v>
      </c>
      <c r="D21">
        <v>2567400</v>
      </c>
      <c r="E21">
        <v>4533900</v>
      </c>
      <c r="F21">
        <v>7127900</v>
      </c>
      <c r="G21">
        <v>9997900</v>
      </c>
      <c r="H21">
        <v>14126600</v>
      </c>
      <c r="I21">
        <v>17236600</v>
      </c>
      <c r="J21">
        <v>22505300</v>
      </c>
      <c r="K21">
        <v>26964300</v>
      </c>
    </row>
    <row r="22" spans="1:11" x14ac:dyDescent="0.25">
      <c r="A22" s="1">
        <v>20</v>
      </c>
      <c r="B22">
        <v>295700</v>
      </c>
      <c r="C22">
        <v>1222600</v>
      </c>
      <c r="D22">
        <v>2610700</v>
      </c>
      <c r="E22">
        <v>4415300</v>
      </c>
      <c r="F22">
        <v>7641000</v>
      </c>
      <c r="G22">
        <v>10664800</v>
      </c>
      <c r="H22">
        <v>13242600</v>
      </c>
      <c r="I22">
        <v>16873900</v>
      </c>
      <c r="J22">
        <v>22408100</v>
      </c>
      <c r="K22">
        <v>27809200</v>
      </c>
    </row>
    <row r="23" spans="1:11" x14ac:dyDescent="0.25">
      <c r="A23" s="1">
        <v>21</v>
      </c>
      <c r="B23">
        <v>378900</v>
      </c>
      <c r="C23">
        <v>1146100</v>
      </c>
      <c r="D23">
        <v>2596400</v>
      </c>
      <c r="E23">
        <v>4711900</v>
      </c>
      <c r="F23">
        <v>7265000</v>
      </c>
      <c r="G23">
        <v>9859300</v>
      </c>
      <c r="H23">
        <v>13352600</v>
      </c>
      <c r="I23">
        <v>16918900</v>
      </c>
      <c r="J23">
        <v>22446600</v>
      </c>
      <c r="K23">
        <v>28144700</v>
      </c>
    </row>
    <row r="24" spans="1:11" x14ac:dyDescent="0.25">
      <c r="A24" s="1">
        <v>22</v>
      </c>
      <c r="B24">
        <v>294300</v>
      </c>
      <c r="C24">
        <v>1096400</v>
      </c>
      <c r="D24">
        <v>2748300</v>
      </c>
      <c r="E24">
        <v>4421000</v>
      </c>
      <c r="F24">
        <v>6959700</v>
      </c>
      <c r="G24">
        <v>10048500</v>
      </c>
      <c r="H24">
        <v>13388300</v>
      </c>
      <c r="I24">
        <v>17325800</v>
      </c>
      <c r="J24">
        <v>22649100</v>
      </c>
      <c r="K24">
        <v>26995600</v>
      </c>
    </row>
    <row r="25" spans="1:11" x14ac:dyDescent="0.25">
      <c r="A25" s="1">
        <v>23</v>
      </c>
      <c r="B25">
        <v>368500</v>
      </c>
      <c r="C25">
        <v>1102200</v>
      </c>
      <c r="D25">
        <v>2577500</v>
      </c>
      <c r="E25">
        <v>4458200</v>
      </c>
      <c r="F25">
        <v>7085000</v>
      </c>
      <c r="G25">
        <v>9978500</v>
      </c>
      <c r="H25">
        <v>13301500</v>
      </c>
      <c r="I25">
        <v>16870100</v>
      </c>
      <c r="J25">
        <v>22735600</v>
      </c>
      <c r="K25">
        <v>27216900</v>
      </c>
    </row>
    <row r="26" spans="1:11" x14ac:dyDescent="0.25">
      <c r="A26" s="1">
        <v>24</v>
      </c>
      <c r="B26">
        <v>396800</v>
      </c>
      <c r="C26">
        <v>1104300</v>
      </c>
      <c r="D26">
        <v>2572200</v>
      </c>
      <c r="E26">
        <v>4517900</v>
      </c>
      <c r="F26">
        <v>7108000</v>
      </c>
      <c r="G26">
        <v>9888900</v>
      </c>
      <c r="H26">
        <v>13090700</v>
      </c>
      <c r="I26">
        <v>16905800</v>
      </c>
      <c r="J26">
        <v>22542200</v>
      </c>
      <c r="K26">
        <v>27797500</v>
      </c>
    </row>
    <row r="27" spans="1:11" x14ac:dyDescent="0.25">
      <c r="A27" s="1">
        <v>25</v>
      </c>
      <c r="B27">
        <v>303600</v>
      </c>
      <c r="C27">
        <v>1104300</v>
      </c>
      <c r="D27">
        <v>2560400</v>
      </c>
      <c r="E27">
        <v>4499600</v>
      </c>
      <c r="F27">
        <v>7188900</v>
      </c>
      <c r="G27">
        <v>10667100</v>
      </c>
      <c r="H27">
        <v>13133100</v>
      </c>
      <c r="I27">
        <v>17020400</v>
      </c>
      <c r="J27">
        <v>22887200</v>
      </c>
      <c r="K27">
        <v>28166100</v>
      </c>
    </row>
    <row r="28" spans="1:11" x14ac:dyDescent="0.25">
      <c r="A28" s="1">
        <v>26</v>
      </c>
      <c r="B28">
        <v>400400</v>
      </c>
      <c r="C28">
        <v>1282700</v>
      </c>
      <c r="D28">
        <v>2577400</v>
      </c>
      <c r="E28">
        <v>4806200</v>
      </c>
      <c r="F28">
        <v>6982300</v>
      </c>
      <c r="G28">
        <v>9969700</v>
      </c>
      <c r="H28">
        <v>13127300</v>
      </c>
      <c r="I28">
        <v>17161600</v>
      </c>
      <c r="J28">
        <v>22632500</v>
      </c>
      <c r="K28">
        <v>27518200</v>
      </c>
    </row>
    <row r="29" spans="1:11" x14ac:dyDescent="0.25">
      <c r="A29" s="1">
        <v>27</v>
      </c>
      <c r="B29">
        <v>301500</v>
      </c>
      <c r="C29">
        <v>1207700</v>
      </c>
      <c r="D29">
        <v>2502000</v>
      </c>
      <c r="E29">
        <v>4485000</v>
      </c>
      <c r="F29">
        <v>7036600</v>
      </c>
      <c r="G29">
        <v>10382000</v>
      </c>
      <c r="H29">
        <v>13078400</v>
      </c>
      <c r="I29">
        <v>17019700</v>
      </c>
      <c r="J29">
        <v>21796600</v>
      </c>
      <c r="K29">
        <v>27700300</v>
      </c>
    </row>
    <row r="30" spans="1:11" x14ac:dyDescent="0.25">
      <c r="A30" s="1">
        <v>28</v>
      </c>
      <c r="B30">
        <v>418400</v>
      </c>
      <c r="C30">
        <v>1116100</v>
      </c>
      <c r="D30">
        <v>2751200</v>
      </c>
      <c r="E30">
        <v>4491900</v>
      </c>
      <c r="F30">
        <v>7410400</v>
      </c>
      <c r="G30">
        <v>10556500</v>
      </c>
      <c r="H30">
        <v>13240200</v>
      </c>
      <c r="I30">
        <v>17031700</v>
      </c>
      <c r="J30">
        <v>21501900</v>
      </c>
      <c r="K30">
        <v>27964000</v>
      </c>
    </row>
    <row r="31" spans="1:11" x14ac:dyDescent="0.25">
      <c r="A31" s="1">
        <v>29</v>
      </c>
      <c r="B31">
        <v>299700</v>
      </c>
      <c r="C31">
        <v>1103200</v>
      </c>
      <c r="D31">
        <v>2571200</v>
      </c>
      <c r="E31">
        <v>4572800</v>
      </c>
      <c r="F31">
        <v>7056100</v>
      </c>
      <c r="G31">
        <v>10014100</v>
      </c>
      <c r="H31">
        <v>13321800</v>
      </c>
      <c r="I31">
        <v>17045300</v>
      </c>
      <c r="J31">
        <v>22308000</v>
      </c>
      <c r="K31">
        <v>27480500</v>
      </c>
    </row>
    <row r="32" spans="1:11" x14ac:dyDescent="0.25">
      <c r="A32" s="1">
        <v>30</v>
      </c>
      <c r="B32">
        <v>293500</v>
      </c>
      <c r="C32">
        <v>1190800</v>
      </c>
      <c r="D32">
        <v>2585100</v>
      </c>
      <c r="E32">
        <v>4292600</v>
      </c>
      <c r="F32">
        <v>7163200</v>
      </c>
      <c r="G32">
        <v>10330800</v>
      </c>
      <c r="H32">
        <v>13350300</v>
      </c>
      <c r="I32">
        <v>17141900</v>
      </c>
      <c r="J32">
        <v>21401300</v>
      </c>
      <c r="K32">
        <v>27985400</v>
      </c>
    </row>
    <row r="33" spans="1:11" x14ac:dyDescent="0.25">
      <c r="A33" s="1">
        <v>31</v>
      </c>
      <c r="B33">
        <v>321900</v>
      </c>
      <c r="C33">
        <v>1203600</v>
      </c>
      <c r="D33">
        <v>2694800</v>
      </c>
      <c r="E33">
        <v>4431800</v>
      </c>
      <c r="F33">
        <v>6990000</v>
      </c>
      <c r="G33">
        <v>10147800</v>
      </c>
      <c r="H33">
        <v>13230600</v>
      </c>
      <c r="I33">
        <v>17909200</v>
      </c>
      <c r="J33">
        <v>21350900</v>
      </c>
      <c r="K33">
        <v>26873200</v>
      </c>
    </row>
    <row r="34" spans="1:11" x14ac:dyDescent="0.25">
      <c r="A34" s="1">
        <v>32</v>
      </c>
      <c r="B34">
        <v>293500</v>
      </c>
      <c r="C34">
        <v>1111800</v>
      </c>
      <c r="D34">
        <v>2848400</v>
      </c>
      <c r="E34">
        <v>4511100</v>
      </c>
      <c r="F34">
        <v>7597000</v>
      </c>
      <c r="G34">
        <v>10418000</v>
      </c>
      <c r="H34">
        <v>13454800</v>
      </c>
      <c r="I34">
        <v>18375500</v>
      </c>
      <c r="J34">
        <v>21451400</v>
      </c>
      <c r="K34">
        <v>26831900</v>
      </c>
    </row>
    <row r="35" spans="1:11" x14ac:dyDescent="0.25">
      <c r="A35" s="1">
        <v>33</v>
      </c>
      <c r="B35">
        <v>297600</v>
      </c>
      <c r="C35">
        <v>1175900</v>
      </c>
      <c r="D35">
        <v>2765000</v>
      </c>
      <c r="E35">
        <v>4547500</v>
      </c>
      <c r="F35">
        <v>7183300</v>
      </c>
      <c r="G35">
        <v>10769200</v>
      </c>
      <c r="H35">
        <v>13196200</v>
      </c>
      <c r="I35">
        <v>17366800</v>
      </c>
      <c r="J35">
        <v>21414800</v>
      </c>
      <c r="K35">
        <v>27433400</v>
      </c>
    </row>
    <row r="36" spans="1:11" x14ac:dyDescent="0.25">
      <c r="A36" s="1">
        <v>34</v>
      </c>
      <c r="B36">
        <v>298100</v>
      </c>
      <c r="C36">
        <v>1104500</v>
      </c>
      <c r="D36">
        <v>2507600</v>
      </c>
      <c r="E36">
        <v>4523600</v>
      </c>
      <c r="F36">
        <v>7082000</v>
      </c>
      <c r="G36">
        <v>10021500</v>
      </c>
      <c r="H36">
        <v>14182600</v>
      </c>
      <c r="I36">
        <v>17344300</v>
      </c>
      <c r="J36">
        <v>21664500</v>
      </c>
      <c r="K36">
        <v>27939700</v>
      </c>
    </row>
    <row r="37" spans="1:11" x14ac:dyDescent="0.25">
      <c r="A37" s="1">
        <v>35</v>
      </c>
      <c r="B37">
        <v>298300</v>
      </c>
      <c r="C37">
        <v>1107000</v>
      </c>
      <c r="D37">
        <v>2630200</v>
      </c>
      <c r="E37">
        <v>4546000</v>
      </c>
      <c r="F37">
        <v>6983300</v>
      </c>
      <c r="G37">
        <v>10404900</v>
      </c>
      <c r="H37">
        <v>13662100</v>
      </c>
      <c r="I37">
        <v>17964600</v>
      </c>
      <c r="J37">
        <v>21367000</v>
      </c>
      <c r="K37">
        <v>26756000</v>
      </c>
    </row>
    <row r="38" spans="1:11" x14ac:dyDescent="0.25">
      <c r="A38" s="1">
        <v>36</v>
      </c>
      <c r="B38">
        <v>296000</v>
      </c>
      <c r="C38">
        <v>1303300</v>
      </c>
      <c r="D38">
        <v>2645800</v>
      </c>
      <c r="E38">
        <v>4647000</v>
      </c>
      <c r="F38">
        <v>7188300</v>
      </c>
      <c r="G38">
        <v>10062900</v>
      </c>
      <c r="H38">
        <v>13395800</v>
      </c>
      <c r="I38">
        <v>18162600</v>
      </c>
      <c r="J38">
        <v>22560700</v>
      </c>
      <c r="K38">
        <v>27124200</v>
      </c>
    </row>
    <row r="39" spans="1:11" x14ac:dyDescent="0.25">
      <c r="A39" s="1">
        <v>37</v>
      </c>
      <c r="B39">
        <v>334400</v>
      </c>
      <c r="C39">
        <v>1392700</v>
      </c>
      <c r="D39">
        <v>2785700</v>
      </c>
      <c r="E39">
        <v>4471700</v>
      </c>
      <c r="F39">
        <v>7269700</v>
      </c>
      <c r="G39">
        <v>10352000</v>
      </c>
      <c r="H39">
        <v>13212800</v>
      </c>
      <c r="I39">
        <v>17810300</v>
      </c>
      <c r="J39">
        <v>22855900</v>
      </c>
      <c r="K39">
        <v>27847900</v>
      </c>
    </row>
    <row r="40" spans="1:11" x14ac:dyDescent="0.25">
      <c r="A40" s="1">
        <v>38</v>
      </c>
      <c r="B40">
        <v>297300</v>
      </c>
      <c r="C40">
        <v>1165100</v>
      </c>
      <c r="D40">
        <v>2664700</v>
      </c>
      <c r="E40">
        <v>4390600</v>
      </c>
      <c r="F40">
        <v>7448900</v>
      </c>
      <c r="G40">
        <v>10447300</v>
      </c>
      <c r="H40">
        <v>13161600</v>
      </c>
      <c r="I40">
        <v>18304200</v>
      </c>
      <c r="J40">
        <v>23054000</v>
      </c>
      <c r="K40">
        <v>28021500</v>
      </c>
    </row>
    <row r="41" spans="1:11" x14ac:dyDescent="0.25">
      <c r="A41" s="1">
        <v>39</v>
      </c>
      <c r="B41">
        <v>298200</v>
      </c>
      <c r="C41">
        <v>1103300</v>
      </c>
      <c r="D41">
        <v>2546500</v>
      </c>
      <c r="E41">
        <v>5108300</v>
      </c>
      <c r="F41">
        <v>7146600</v>
      </c>
      <c r="G41">
        <v>10285400</v>
      </c>
      <c r="H41">
        <v>13868500</v>
      </c>
      <c r="I41">
        <v>17977800</v>
      </c>
      <c r="J41">
        <v>22781300</v>
      </c>
      <c r="K41">
        <v>27396200</v>
      </c>
    </row>
    <row r="44" spans="1:11" x14ac:dyDescent="0.25">
      <c r="A44" t="s">
        <v>20</v>
      </c>
      <c r="B44">
        <f>AVERAGE(B2:B41)</f>
        <v>319597.5</v>
      </c>
      <c r="C44">
        <f t="shared" ref="C44:K44" si="0">AVERAGE(C2:C41)</f>
        <v>1175532.5</v>
      </c>
      <c r="D44">
        <f t="shared" si="0"/>
        <v>2654685</v>
      </c>
      <c r="E44">
        <f t="shared" si="0"/>
        <v>4542265</v>
      </c>
      <c r="F44">
        <f t="shared" si="0"/>
        <v>7155295</v>
      </c>
      <c r="G44">
        <f t="shared" si="0"/>
        <v>10162132.5</v>
      </c>
      <c r="H44">
        <f t="shared" si="0"/>
        <v>13468937.5</v>
      </c>
      <c r="I44">
        <f t="shared" si="0"/>
        <v>17410217.5</v>
      </c>
      <c r="J44">
        <f t="shared" si="0"/>
        <v>22141957.5</v>
      </c>
      <c r="K44">
        <f t="shared" si="0"/>
        <v>27567465</v>
      </c>
    </row>
    <row r="45" spans="1:11" x14ac:dyDescent="0.25">
      <c r="A45" t="s">
        <v>21</v>
      </c>
      <c r="B45">
        <f>STDEV(B2:B41)</f>
        <v>35057.582577152214</v>
      </c>
      <c r="C45">
        <f t="shared" ref="C45:K45" si="1">STDEV(C2:C41)</f>
        <v>86775.585564143563</v>
      </c>
      <c r="D45">
        <f t="shared" si="1"/>
        <v>120743.19336339313</v>
      </c>
      <c r="E45">
        <f t="shared" si="1"/>
        <v>159797.70633121725</v>
      </c>
      <c r="F45">
        <f t="shared" si="1"/>
        <v>230657.96406067445</v>
      </c>
      <c r="G45">
        <f t="shared" si="1"/>
        <v>272068.60408162326</v>
      </c>
      <c r="H45">
        <f t="shared" si="1"/>
        <v>359113.85644531407</v>
      </c>
      <c r="I45">
        <f t="shared" si="1"/>
        <v>458425.44559947471</v>
      </c>
      <c r="J45">
        <f t="shared" si="1"/>
        <v>620650.15947402141</v>
      </c>
      <c r="K45">
        <f t="shared" si="1"/>
        <v>482127.09918571345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07CF-E5D4-4D4D-87C0-E0F0311B68E8}">
  <dimension ref="A1:J20"/>
  <sheetViews>
    <sheetView tabSelected="1" workbookViewId="0">
      <selection activeCell="O15" sqref="O15"/>
    </sheetView>
  </sheetViews>
  <sheetFormatPr defaultRowHeight="15" x14ac:dyDescent="0.25"/>
  <sheetData>
    <row r="1" spans="1:3" x14ac:dyDescent="0.25">
      <c r="B1" t="s">
        <v>22</v>
      </c>
      <c r="C1" t="s">
        <v>23</v>
      </c>
    </row>
    <row r="2" spans="1:3" x14ac:dyDescent="0.25">
      <c r="A2">
        <v>1</v>
      </c>
      <c r="B2">
        <v>1648362.5</v>
      </c>
      <c r="C2">
        <v>319597.5</v>
      </c>
    </row>
    <row r="3" spans="1:3" x14ac:dyDescent="0.25">
      <c r="A3">
        <v>2</v>
      </c>
      <c r="B3">
        <v>6548302.5</v>
      </c>
      <c r="C3">
        <v>1175532.5</v>
      </c>
    </row>
    <row r="4" spans="1:3" x14ac:dyDescent="0.25">
      <c r="A4">
        <v>3</v>
      </c>
      <c r="B4">
        <v>13727920</v>
      </c>
      <c r="C4">
        <v>2654685</v>
      </c>
    </row>
    <row r="5" spans="1:3" x14ac:dyDescent="0.25">
      <c r="A5">
        <v>4</v>
      </c>
      <c r="B5">
        <v>23852547.5</v>
      </c>
      <c r="C5">
        <v>4542265</v>
      </c>
    </row>
    <row r="6" spans="1:3" x14ac:dyDescent="0.25">
      <c r="A6">
        <v>5</v>
      </c>
      <c r="B6">
        <v>36959105</v>
      </c>
      <c r="C6">
        <v>7155295</v>
      </c>
    </row>
    <row r="7" spans="1:3" x14ac:dyDescent="0.25">
      <c r="A7">
        <v>6</v>
      </c>
      <c r="B7">
        <v>53906315</v>
      </c>
      <c r="C7">
        <v>10162132.5</v>
      </c>
    </row>
    <row r="8" spans="1:3" x14ac:dyDescent="0.25">
      <c r="A8">
        <v>7</v>
      </c>
      <c r="B8">
        <v>73522712.5</v>
      </c>
      <c r="C8">
        <v>13468937.5</v>
      </c>
    </row>
    <row r="9" spans="1:3" x14ac:dyDescent="0.25">
      <c r="A9">
        <v>8</v>
      </c>
      <c r="B9">
        <v>95283072.5</v>
      </c>
      <c r="C9">
        <v>17410217.5</v>
      </c>
    </row>
    <row r="10" spans="1:3" x14ac:dyDescent="0.25">
      <c r="A10">
        <v>9</v>
      </c>
      <c r="B10">
        <v>122392970</v>
      </c>
      <c r="C10">
        <v>22141957.5</v>
      </c>
    </row>
    <row r="11" spans="1:3" x14ac:dyDescent="0.25">
      <c r="A11">
        <v>10</v>
      </c>
      <c r="B11">
        <v>150569967.5</v>
      </c>
      <c r="C11">
        <v>27567465</v>
      </c>
    </row>
    <row r="20" spans="10:10" x14ac:dyDescent="0.25">
      <c r="J20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Bubble</vt:lpstr>
      <vt:lpstr>Insert</vt:lpstr>
      <vt:lpstr>Bubble-InsertAverage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Cliente</cp:lastModifiedBy>
  <dcterms:created xsi:type="dcterms:W3CDTF">2023-04-08T23:47:29Z</dcterms:created>
  <dcterms:modified xsi:type="dcterms:W3CDTF">2023-04-09T01:32:09Z</dcterms:modified>
</cp:coreProperties>
</file>