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bwi\Documents\ThesisFinal\"/>
    </mc:Choice>
  </mc:AlternateContent>
  <xr:revisionPtr revIDLastSave="0" documentId="13_ncr:1_{27DB46FD-677A-4B60-A6B9-52681D479323}" xr6:coauthVersionLast="47" xr6:coauthVersionMax="47" xr10:uidLastSave="{00000000-0000-0000-0000-000000000000}"/>
  <bookViews>
    <workbookView xWindow="-28965" yWindow="-165" windowWidth="29130" windowHeight="15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<sst xmlns="http://schemas.openxmlformats.org/spreadsheetml/2006/main" count="110" uniqueCount="15">
  <si>
    <t>Dataset</t>
  </si>
  <si>
    <t>kmax</t>
  </si>
  <si>
    <t>Average Score Recon</t>
  </si>
  <si>
    <t>Mean Score Recon</t>
  </si>
  <si>
    <t>Std Deviation Recon</t>
  </si>
  <si>
    <t>IQR Recon</t>
  </si>
  <si>
    <t>Average Score</t>
  </si>
  <si>
    <t>Mean Score</t>
  </si>
  <si>
    <t>Std Deviation</t>
  </si>
  <si>
    <t>IQR</t>
  </si>
  <si>
    <t>CBF</t>
  </si>
  <si>
    <t>Coffee</t>
  </si>
  <si>
    <t>Fungi</t>
  </si>
  <si>
    <t>GunPointOldVersusYoung</t>
  </si>
  <si>
    <t>HouseTwenty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</si>
</sst>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C3" sqref="C3"/>
    </sheetView>
  </sheetViews>
  <sheetFormatPr defaultRowHeight="14.5" x14ac:dyDescent="0.35"/>
  <cols>
    <col min="1" max="1" width="23.1796875" bestFit="1" customWidth="1"/>
    <col min="2" max="2" width="5.453125" bestFit="1" customWidth="1"/>
    <col min="3" max="3" width="18.81640625" bestFit="1" customWidth="1"/>
    <col min="4" max="4" width="16.7265625" bestFit="1" customWidth="1"/>
    <col min="5" max="5" width="18.08984375" bestFit="1" customWidth="1"/>
    <col min="6" max="6" width="11.81640625" bestFit="1" customWidth="1"/>
    <col min="7" max="7" width="13.08984375" bestFit="1" customWidth="1"/>
    <col min="8" max="8" width="11.81640625" bestFit="1" customWidth="1"/>
    <col min="9" max="9" width="12.26953125" bestFit="1" customWidth="1"/>
    <col min="10" max="12" width="11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5">
      <c r="A2" t="s">
        <v>10</v>
      </c>
      <c r="B2">
        <v>10</v>
      </c>
      <c r="C2">
        <v>0.85274060083200076</v>
      </c>
      <c r="D2">
        <v>0.85274060083200076</v>
      </c>
      <c r="E2">
        <v>3.9636456717903147E-2</v>
      </c>
      <c r="F2">
        <v>5.8868863487341987E-2</v>
      </c>
      <c r="G2">
        <v>0.85302449188618235</v>
      </c>
      <c r="H2">
        <v>0.85302449188618235</v>
      </c>
      <c r="I2">
        <v>3.9791483468929432E-2</v>
      </c>
      <c r="J2">
        <v>5.8868863487341987E-2</v>
      </c>
      <c r="K2">
        <f>MAX(D2:D21)</f>
        <v>0.90102038744674895</v>
      </c>
      <c r="L2">
        <f>MAX(G2:G21)</f>
        <v>0.9013968056242686</v>
      </c>
    </row>
    <row r="3" spans="1:12" x14ac:dyDescent="0.35">
      <c r="A3" t="s">
        <v>10</v>
      </c>
      <c r="B3">
        <v>20</v>
      </c>
      <c r="C3">
        <v>0.88551252597984054</v>
      </c>
      <c r="D3">
        <v>0.88551252597984054</v>
      </c>
      <c r="E3">
        <v>2.1529352250572481E-2</v>
      </c>
      <c r="F3">
        <v>2.864412726089716E-2</v>
      </c>
      <c r="G3">
        <v>0.88531612971902285</v>
      </c>
      <c r="H3">
        <v>0.88531612971902285</v>
      </c>
      <c r="I3">
        <v>2.144236510339205E-2</v>
      </c>
      <c r="J3">
        <v>2.8664302699746069E-2</v>
      </c>
    </row>
    <row r="4" spans="1:12" x14ac:dyDescent="0.35">
      <c r="A4" t="s">
        <v>10</v>
      </c>
      <c r="B4">
        <v>30</v>
      </c>
      <c r="C4">
        <v>0.88108175230696684</v>
      </c>
      <c r="D4">
        <v>0.88108175230696684</v>
      </c>
      <c r="E4">
        <v>2.2158765715917409E-2</v>
      </c>
      <c r="F4">
        <v>3.0040580480541808E-2</v>
      </c>
      <c r="G4">
        <v>0.88118570437924015</v>
      </c>
      <c r="H4">
        <v>0.88118570437924015</v>
      </c>
      <c r="I4">
        <v>2.221511113016188E-2</v>
      </c>
      <c r="J4">
        <v>3.0046858019262102E-2</v>
      </c>
    </row>
    <row r="5" spans="1:12" x14ac:dyDescent="0.35">
      <c r="A5" t="s">
        <v>10</v>
      </c>
      <c r="B5">
        <v>40</v>
      </c>
      <c r="C5">
        <v>0.88884588527593233</v>
      </c>
      <c r="D5">
        <v>0.88884588527593233</v>
      </c>
      <c r="E5">
        <v>1.9817019646636558E-2</v>
      </c>
      <c r="F5">
        <v>3.5302988739694167E-2</v>
      </c>
      <c r="G5">
        <v>0.88875466997369501</v>
      </c>
      <c r="H5">
        <v>0.88875466997369501</v>
      </c>
      <c r="I5">
        <v>2.0589459459451259E-2</v>
      </c>
      <c r="J5">
        <v>3.5302988739694167E-2</v>
      </c>
    </row>
    <row r="6" spans="1:12" x14ac:dyDescent="0.35">
      <c r="A6" t="s">
        <v>10</v>
      </c>
      <c r="B6">
        <v>50</v>
      </c>
      <c r="C6">
        <v>0.8869558036753401</v>
      </c>
      <c r="D6">
        <v>0.8869558036753401</v>
      </c>
      <c r="E6">
        <v>1.999698460784723E-2</v>
      </c>
      <c r="F6">
        <v>3.452999177202154E-2</v>
      </c>
      <c r="G6">
        <v>0.88646010793788754</v>
      </c>
      <c r="H6">
        <v>0.88646010793788754</v>
      </c>
      <c r="I6">
        <v>1.9263699982599618E-2</v>
      </c>
      <c r="J6">
        <v>3.4296655239278273E-2</v>
      </c>
    </row>
    <row r="7" spans="1:12" x14ac:dyDescent="0.35">
      <c r="A7" t="s">
        <v>10</v>
      </c>
      <c r="B7">
        <v>60</v>
      </c>
      <c r="C7">
        <v>0.88653515452769738</v>
      </c>
      <c r="D7">
        <v>0.88653515452769738</v>
      </c>
      <c r="E7">
        <v>1.5969775257771639E-2</v>
      </c>
      <c r="F7">
        <v>3.3831163473317827E-2</v>
      </c>
      <c r="G7">
        <v>0.88605456152413897</v>
      </c>
      <c r="H7">
        <v>0.88605456152413897</v>
      </c>
      <c r="I7">
        <v>1.596148376584371E-2</v>
      </c>
      <c r="J7">
        <v>3.3831163473317827E-2</v>
      </c>
    </row>
    <row r="8" spans="1:12" x14ac:dyDescent="0.35">
      <c r="A8" t="s">
        <v>10</v>
      </c>
      <c r="B8">
        <v>70</v>
      </c>
      <c r="C8">
        <v>0.89000435976647829</v>
      </c>
      <c r="D8">
        <v>0.89000435976647829</v>
      </c>
      <c r="E8">
        <v>2.3429201896302349E-2</v>
      </c>
      <c r="F8">
        <v>4.6809721403991637E-2</v>
      </c>
      <c r="G8">
        <v>0.88972010063023588</v>
      </c>
      <c r="H8">
        <v>0.88972010063023588</v>
      </c>
      <c r="I8">
        <v>2.3528532106694131E-2</v>
      </c>
      <c r="J8">
        <v>4.6809721403991637E-2</v>
      </c>
    </row>
    <row r="9" spans="1:12" x14ac:dyDescent="0.35">
      <c r="A9" t="s">
        <v>10</v>
      </c>
      <c r="B9">
        <v>80</v>
      </c>
      <c r="C9">
        <v>0.90102038744674895</v>
      </c>
      <c r="D9">
        <v>0.90102038744674895</v>
      </c>
      <c r="E9">
        <v>1.860006801909888E-2</v>
      </c>
      <c r="F9">
        <v>1.8717864838127981E-2</v>
      </c>
      <c r="G9">
        <v>0.9013968056242686</v>
      </c>
      <c r="H9">
        <v>0.9013968056242686</v>
      </c>
      <c r="I9">
        <v>1.8005642281191361E-2</v>
      </c>
      <c r="J9">
        <v>1.8717864838127981E-2</v>
      </c>
    </row>
    <row r="10" spans="1:12" x14ac:dyDescent="0.35">
      <c r="A10" t="s">
        <v>10</v>
      </c>
      <c r="B10">
        <v>90</v>
      </c>
      <c r="C10">
        <v>0.89832256693704537</v>
      </c>
      <c r="D10">
        <v>0.89832256693704537</v>
      </c>
      <c r="E10">
        <v>1.5507996519510099E-2</v>
      </c>
      <c r="F10">
        <v>2.0007791095952739E-2</v>
      </c>
      <c r="G10">
        <v>0.89812275793105956</v>
      </c>
      <c r="H10">
        <v>0.89812275793105956</v>
      </c>
      <c r="I10">
        <v>1.529675957684804E-2</v>
      </c>
      <c r="J10">
        <v>2.001491562546465E-2</v>
      </c>
    </row>
    <row r="11" spans="1:12" x14ac:dyDescent="0.35">
      <c r="A11" t="s">
        <v>10</v>
      </c>
      <c r="B11">
        <v>100</v>
      </c>
      <c r="C11">
        <v>0.89477129361580587</v>
      </c>
      <c r="D11">
        <v>0.89477129361580587</v>
      </c>
      <c r="E11">
        <v>2.2416552368950089E-2</v>
      </c>
      <c r="F11">
        <v>2.668908924240743E-2</v>
      </c>
      <c r="G11">
        <v>0.89457363749033381</v>
      </c>
      <c r="H11">
        <v>0.89457363749033381</v>
      </c>
      <c r="I11">
        <v>2.233656393433742E-2</v>
      </c>
      <c r="J11">
        <v>2.668908924240743E-2</v>
      </c>
    </row>
    <row r="12" spans="1:12" x14ac:dyDescent="0.35">
      <c r="A12" t="s">
        <v>10</v>
      </c>
      <c r="B12">
        <v>110</v>
      </c>
      <c r="C12">
        <v>0.89331936678962587</v>
      </c>
      <c r="D12">
        <v>0.89331936678962587</v>
      </c>
      <c r="E12">
        <v>2.068927122198843E-2</v>
      </c>
      <c r="F12">
        <v>3.6155353085213122E-2</v>
      </c>
      <c r="G12">
        <v>0.89323595828532687</v>
      </c>
      <c r="H12">
        <v>0.89323595828532687</v>
      </c>
      <c r="I12">
        <v>2.112283273539604E-2</v>
      </c>
      <c r="J12">
        <v>3.5244362004789642E-2</v>
      </c>
    </row>
    <row r="13" spans="1:12" x14ac:dyDescent="0.35">
      <c r="A13" t="s">
        <v>10</v>
      </c>
      <c r="B13">
        <v>120</v>
      </c>
      <c r="C13">
        <v>0.89334161672907908</v>
      </c>
      <c r="D13">
        <v>0.89334161672907908</v>
      </c>
      <c r="E13">
        <v>1.7314742785110429E-2</v>
      </c>
      <c r="F13">
        <v>2.06524094802506E-2</v>
      </c>
      <c r="G13">
        <v>0.89205318917392029</v>
      </c>
      <c r="H13">
        <v>0.89205318917392029</v>
      </c>
      <c r="I13">
        <v>1.6027462043708311E-2</v>
      </c>
      <c r="J13">
        <v>2.2603438940813399E-2</v>
      </c>
    </row>
    <row r="14" spans="1:12" x14ac:dyDescent="0.35">
      <c r="A14" t="s">
        <v>10</v>
      </c>
      <c r="B14">
        <v>130</v>
      </c>
      <c r="C14">
        <v>0.89649354331000575</v>
      </c>
      <c r="D14">
        <v>0.89649354331000575</v>
      </c>
      <c r="E14">
        <v>2.0439445895355401E-2</v>
      </c>
      <c r="F14">
        <v>3.3329980877989218E-2</v>
      </c>
      <c r="G14">
        <v>0.89638960444373594</v>
      </c>
      <c r="H14">
        <v>0.89638960444373594</v>
      </c>
      <c r="I14">
        <v>2.0259683426921589E-2</v>
      </c>
      <c r="J14">
        <v>3.3329980877989218E-2</v>
      </c>
    </row>
    <row r="15" spans="1:12" x14ac:dyDescent="0.35">
      <c r="A15" t="s">
        <v>10</v>
      </c>
      <c r="B15">
        <v>140</v>
      </c>
      <c r="C15">
        <v>0.89598942250498836</v>
      </c>
      <c r="D15">
        <v>0.89598942250498836</v>
      </c>
      <c r="E15">
        <v>1.9439519902248421E-2</v>
      </c>
      <c r="F15">
        <v>3.6855779501528192E-2</v>
      </c>
      <c r="G15">
        <v>0.89560210048386024</v>
      </c>
      <c r="H15">
        <v>0.89560210048386024</v>
      </c>
      <c r="I15">
        <v>1.9242045989914709E-2</v>
      </c>
      <c r="J15">
        <v>3.6820041785463158E-2</v>
      </c>
    </row>
    <row r="16" spans="1:12" x14ac:dyDescent="0.35">
      <c r="A16" t="s">
        <v>10</v>
      </c>
      <c r="B16">
        <v>150</v>
      </c>
      <c r="C16">
        <v>0.89564552461460578</v>
      </c>
      <c r="D16">
        <v>0.89564552461460578</v>
      </c>
      <c r="E16">
        <v>1.9632100900136489E-2</v>
      </c>
      <c r="F16">
        <v>3.6919545770651707E-2</v>
      </c>
      <c r="G16">
        <v>0.89513555901186614</v>
      </c>
      <c r="H16">
        <v>0.89513555901186614</v>
      </c>
      <c r="I16">
        <v>1.9295535127964621E-2</v>
      </c>
      <c r="J16">
        <v>3.4060407301797269E-2</v>
      </c>
    </row>
    <row r="17" spans="1:10" x14ac:dyDescent="0.35">
      <c r="A17" t="s">
        <v>10</v>
      </c>
      <c r="B17">
        <v>160</v>
      </c>
      <c r="C17">
        <v>0.8894670123619528</v>
      </c>
      <c r="D17">
        <v>0.8894670123619528</v>
      </c>
      <c r="E17">
        <v>2.1799732214439298E-2</v>
      </c>
      <c r="F17">
        <v>3.9609775120328927E-2</v>
      </c>
      <c r="G17">
        <v>0.88967430940617698</v>
      </c>
      <c r="H17">
        <v>0.88967430940617698</v>
      </c>
      <c r="I17">
        <v>2.2227748545540261E-2</v>
      </c>
      <c r="J17">
        <v>3.7003129366163678E-2</v>
      </c>
    </row>
    <row r="18" spans="1:10" x14ac:dyDescent="0.35">
      <c r="A18" t="s">
        <v>10</v>
      </c>
      <c r="B18">
        <v>170</v>
      </c>
      <c r="C18">
        <v>0.89382339325400639</v>
      </c>
      <c r="D18">
        <v>0.89382339325400639</v>
      </c>
      <c r="E18">
        <v>2.081441974920064E-2</v>
      </c>
      <c r="F18">
        <v>2.8979399841800872E-2</v>
      </c>
      <c r="G18">
        <v>0.89354363311797458</v>
      </c>
      <c r="H18">
        <v>0.89354363311797458</v>
      </c>
      <c r="I18">
        <v>2.132430325254633E-2</v>
      </c>
      <c r="J18">
        <v>2.8979399841800872E-2</v>
      </c>
    </row>
    <row r="19" spans="1:10" x14ac:dyDescent="0.35">
      <c r="A19" t="s">
        <v>10</v>
      </c>
      <c r="B19">
        <v>180</v>
      </c>
      <c r="C19">
        <v>0.89048167853708893</v>
      </c>
      <c r="D19">
        <v>0.89048167853708893</v>
      </c>
      <c r="E19">
        <v>2.30433055600705E-2</v>
      </c>
      <c r="F19">
        <v>4.226413802772222E-2</v>
      </c>
      <c r="G19">
        <v>0.89127667383985465</v>
      </c>
      <c r="H19">
        <v>0.89127667383985465</v>
      </c>
      <c r="I19">
        <v>2.3743065309858261E-2</v>
      </c>
      <c r="J19">
        <v>4.3008775965743602E-2</v>
      </c>
    </row>
    <row r="20" spans="1:10" x14ac:dyDescent="0.35">
      <c r="A20" t="s">
        <v>10</v>
      </c>
      <c r="B20">
        <v>190</v>
      </c>
      <c r="C20">
        <v>0.8948063515224588</v>
      </c>
      <c r="D20">
        <v>0.8948063515224588</v>
      </c>
      <c r="E20">
        <v>2.2319892937696331E-2</v>
      </c>
      <c r="F20">
        <v>3.7849777473833453E-2</v>
      </c>
      <c r="G20">
        <v>0.89491098133845348</v>
      </c>
      <c r="H20">
        <v>0.89491098133845348</v>
      </c>
      <c r="I20">
        <v>2.2566128403830901E-2</v>
      </c>
      <c r="J20">
        <v>3.7849777473833453E-2</v>
      </c>
    </row>
    <row r="21" spans="1:10" x14ac:dyDescent="0.35">
      <c r="A21" t="s">
        <v>10</v>
      </c>
      <c r="B21">
        <v>200</v>
      </c>
      <c r="C21">
        <v>0.89415413263997756</v>
      </c>
      <c r="D21">
        <v>0.89415413263997756</v>
      </c>
      <c r="E21">
        <v>1.7187541891858799E-2</v>
      </c>
      <c r="F21">
        <v>2.5021449560197029E-2</v>
      </c>
      <c r="G21">
        <v>0.8944463090610435</v>
      </c>
      <c r="H21">
        <v>0.8944463090610435</v>
      </c>
      <c r="I21">
        <v>1.728087952848361E-2</v>
      </c>
      <c r="J21">
        <v>2.5021449560197029E-2</v>
      </c>
    </row>
    <row r="22" spans="1:10" x14ac:dyDescent="0.35">
      <c r="A22" t="s">
        <v>11</v>
      </c>
      <c r="B22">
        <v>10</v>
      </c>
      <c r="C22">
        <v>0.79351554831462967</v>
      </c>
      <c r="D22">
        <v>0.79351554831462967</v>
      </c>
      <c r="E22">
        <v>2.2204460492503131E-16</v>
      </c>
      <c r="F22">
        <v>0</v>
      </c>
      <c r="G22">
        <v>0.79351554831462967</v>
      </c>
      <c r="H22">
        <v>0.79351554831462967</v>
      </c>
      <c r="I22">
        <v>2.2204460492503131E-16</v>
      </c>
      <c r="J22">
        <v>0</v>
      </c>
    </row>
    <row r="23" spans="1:10" x14ac:dyDescent="0.35">
      <c r="A23" t="s">
        <v>11</v>
      </c>
      <c r="B23">
        <v>20</v>
      </c>
      <c r="C23">
        <v>0.81290396079394722</v>
      </c>
      <c r="D23">
        <v>0.81290396079394722</v>
      </c>
      <c r="E23">
        <v>7.7106411879702852E-2</v>
      </c>
      <c r="F23">
        <v>4.9638540331011997E-2</v>
      </c>
      <c r="G23">
        <v>0.81143167561090668</v>
      </c>
      <c r="H23">
        <v>0.81143167561090668</v>
      </c>
      <c r="I23">
        <v>4.2362362370934138E-2</v>
      </c>
      <c r="J23">
        <v>0</v>
      </c>
    </row>
    <row r="24" spans="1:10" x14ac:dyDescent="0.35">
      <c r="A24" t="s">
        <v>11</v>
      </c>
      <c r="B24">
        <v>30</v>
      </c>
      <c r="C24">
        <v>0.80307899328231802</v>
      </c>
      <c r="D24">
        <v>0.80307899328231802</v>
      </c>
      <c r="E24">
        <v>9.358462408148023E-2</v>
      </c>
      <c r="F24">
        <v>6.6184720441349265E-2</v>
      </c>
      <c r="G24">
        <v>0.80463679277436029</v>
      </c>
      <c r="H24">
        <v>0.80463679277436029</v>
      </c>
      <c r="I24">
        <v>3.0370749834980639E-2</v>
      </c>
      <c r="J24">
        <v>0</v>
      </c>
    </row>
    <row r="25" spans="1:10" x14ac:dyDescent="0.35">
      <c r="A25" t="s">
        <v>11</v>
      </c>
      <c r="B25">
        <v>40</v>
      </c>
      <c r="C25">
        <v>0.82493672648927263</v>
      </c>
      <c r="D25">
        <v>0.82493672648927263</v>
      </c>
      <c r="E25">
        <v>5.4332475970355697E-2</v>
      </c>
      <c r="F25">
        <v>4.9638540331011997E-2</v>
      </c>
      <c r="G25">
        <v>0.83137796732317049</v>
      </c>
      <c r="H25">
        <v>0.83137796732317049</v>
      </c>
      <c r="I25">
        <v>4.8085627751350273E-2</v>
      </c>
      <c r="J25">
        <v>6.6184720441349265E-2</v>
      </c>
    </row>
    <row r="26" spans="1:10" x14ac:dyDescent="0.35">
      <c r="A26" t="s">
        <v>11</v>
      </c>
      <c r="B26">
        <v>50</v>
      </c>
      <c r="C26">
        <v>0.83090953176460869</v>
      </c>
      <c r="D26">
        <v>0.83090953176460869</v>
      </c>
      <c r="E26">
        <v>8.5758403007418188E-2</v>
      </c>
      <c r="F26">
        <v>0.1350402153036373</v>
      </c>
      <c r="G26">
        <v>0.80610764605192609</v>
      </c>
      <c r="H26">
        <v>0.80610764605192609</v>
      </c>
      <c r="I26">
        <v>7.1365921255833839E-2</v>
      </c>
      <c r="J26">
        <v>0</v>
      </c>
    </row>
    <row r="27" spans="1:10" x14ac:dyDescent="0.35">
      <c r="A27" t="s">
        <v>11</v>
      </c>
      <c r="B27">
        <v>60</v>
      </c>
      <c r="C27">
        <v>0.81143188454108317</v>
      </c>
      <c r="D27">
        <v>0.81143188454108317</v>
      </c>
      <c r="E27">
        <v>4.2362940004276213E-2</v>
      </c>
      <c r="F27">
        <v>0</v>
      </c>
      <c r="G27">
        <v>0.80840364963182798</v>
      </c>
      <c r="H27">
        <v>0.80840364963182798</v>
      </c>
      <c r="I27">
        <v>7.4107737679958513E-2</v>
      </c>
      <c r="J27">
        <v>0</v>
      </c>
    </row>
    <row r="28" spans="1:10" x14ac:dyDescent="0.35">
      <c r="A28" t="s">
        <v>11</v>
      </c>
      <c r="B28">
        <v>70</v>
      </c>
      <c r="C28">
        <v>0.82190685074436609</v>
      </c>
      <c r="D28">
        <v>0.82190685074436609</v>
      </c>
      <c r="E28">
        <v>8.2042815942042005E-2</v>
      </c>
      <c r="F28">
        <v>6.6184720441349265E-2</v>
      </c>
      <c r="G28">
        <v>0.78745743766046794</v>
      </c>
      <c r="H28">
        <v>0.78745743766046794</v>
      </c>
      <c r="I28">
        <v>8.4611341846078839E-2</v>
      </c>
      <c r="J28">
        <v>0</v>
      </c>
    </row>
    <row r="29" spans="1:10" x14ac:dyDescent="0.35">
      <c r="A29" t="s">
        <v>11</v>
      </c>
      <c r="B29">
        <v>80</v>
      </c>
      <c r="C29">
        <v>0.78672356549546352</v>
      </c>
      <c r="D29">
        <v>0.78672356549546352</v>
      </c>
      <c r="E29">
        <v>0.1058743919190757</v>
      </c>
      <c r="F29">
        <v>0</v>
      </c>
      <c r="G29">
        <v>0.80831380339997116</v>
      </c>
      <c r="H29">
        <v>0.80831380339997116</v>
      </c>
      <c r="I29">
        <v>7.1963054381249364E-2</v>
      </c>
      <c r="J29">
        <v>4.9638540331011997E-2</v>
      </c>
    </row>
    <row r="30" spans="1:10" x14ac:dyDescent="0.35">
      <c r="A30" t="s">
        <v>11</v>
      </c>
      <c r="B30">
        <v>90</v>
      </c>
      <c r="C30">
        <v>0.8106089865620475</v>
      </c>
      <c r="D30">
        <v>0.8106089865620475</v>
      </c>
      <c r="E30">
        <v>7.4614556238330451E-2</v>
      </c>
      <c r="F30">
        <v>4.9638540331011997E-2</v>
      </c>
      <c r="G30">
        <v>0.81290499014194928</v>
      </c>
      <c r="H30">
        <v>0.81290499014194928</v>
      </c>
      <c r="I30">
        <v>7.7107223281216983E-2</v>
      </c>
      <c r="J30">
        <v>4.9638540331011997E-2</v>
      </c>
    </row>
    <row r="31" spans="1:10" x14ac:dyDescent="0.35">
      <c r="A31" t="s">
        <v>11</v>
      </c>
      <c r="B31">
        <v>100</v>
      </c>
      <c r="C31">
        <v>0.80316761653887681</v>
      </c>
      <c r="D31">
        <v>0.80316761653887681</v>
      </c>
      <c r="E31">
        <v>9.5248188092697139E-2</v>
      </c>
      <c r="F31">
        <v>4.9638540331011997E-2</v>
      </c>
      <c r="G31">
        <v>0.78745743766046816</v>
      </c>
      <c r="H31">
        <v>0.78745743766046816</v>
      </c>
      <c r="I31">
        <v>8.4611341846078825E-2</v>
      </c>
      <c r="J31">
        <v>0</v>
      </c>
    </row>
    <row r="32" spans="1:10" x14ac:dyDescent="0.35">
      <c r="A32" t="s">
        <v>11</v>
      </c>
      <c r="B32">
        <v>110</v>
      </c>
      <c r="C32">
        <v>0.80454715547268008</v>
      </c>
      <c r="D32">
        <v>0.80454715547268008</v>
      </c>
      <c r="E32">
        <v>2.4667423833911059E-2</v>
      </c>
      <c r="F32">
        <v>0</v>
      </c>
      <c r="G32">
        <v>0.79269265033559377</v>
      </c>
      <c r="H32">
        <v>0.79269265033559377</v>
      </c>
      <c r="I32">
        <v>6.1181914673309482E-2</v>
      </c>
      <c r="J32">
        <v>0</v>
      </c>
    </row>
    <row r="33" spans="1:10" x14ac:dyDescent="0.35">
      <c r="A33" t="s">
        <v>11</v>
      </c>
      <c r="B33">
        <v>120</v>
      </c>
      <c r="C33">
        <v>0.80087243337680047</v>
      </c>
      <c r="D33">
        <v>0.80087243337680047</v>
      </c>
      <c r="E33">
        <v>9.3002193059183114E-2</v>
      </c>
      <c r="F33">
        <v>4.9638540331011997E-2</v>
      </c>
      <c r="G33">
        <v>0.79425396133266557</v>
      </c>
      <c r="H33">
        <v>0.79425396133266557</v>
      </c>
      <c r="I33">
        <v>9.0911741243144162E-2</v>
      </c>
      <c r="J33">
        <v>0</v>
      </c>
    </row>
    <row r="34" spans="1:10" x14ac:dyDescent="0.35">
      <c r="A34" t="s">
        <v>11</v>
      </c>
      <c r="B34">
        <v>130</v>
      </c>
      <c r="C34">
        <v>0.81290499014194917</v>
      </c>
      <c r="D34">
        <v>0.81290499014194917</v>
      </c>
      <c r="E34">
        <v>7.7107223281216983E-2</v>
      </c>
      <c r="F34">
        <v>4.9638540331011997E-2</v>
      </c>
      <c r="G34">
        <v>0.812260143790976</v>
      </c>
      <c r="H34">
        <v>0.812260143790976</v>
      </c>
      <c r="I34">
        <v>0.1017137487023371</v>
      </c>
      <c r="J34">
        <v>0.1178324947217574</v>
      </c>
    </row>
    <row r="35" spans="1:10" x14ac:dyDescent="0.35">
      <c r="A35" t="s">
        <v>11</v>
      </c>
      <c r="B35">
        <v>140</v>
      </c>
      <c r="C35">
        <v>0.78957456919448177</v>
      </c>
      <c r="D35">
        <v>0.78957456919448177</v>
      </c>
      <c r="E35">
        <v>8.3728300398460451E-2</v>
      </c>
      <c r="F35">
        <v>0</v>
      </c>
      <c r="G35">
        <v>0.81520017330402572</v>
      </c>
      <c r="H35">
        <v>0.81520017330402572</v>
      </c>
      <c r="I35">
        <v>7.9455015322479783E-2</v>
      </c>
      <c r="J35">
        <v>4.9638540331011997E-2</v>
      </c>
    </row>
    <row r="36" spans="1:10" x14ac:dyDescent="0.35">
      <c r="A36" t="s">
        <v>11</v>
      </c>
      <c r="B36">
        <v>150</v>
      </c>
      <c r="C36">
        <v>0.77772088447522103</v>
      </c>
      <c r="D36">
        <v>0.77772088447522103</v>
      </c>
      <c r="E36">
        <v>9.8946058566101835E-2</v>
      </c>
      <c r="F36">
        <v>0</v>
      </c>
      <c r="G36">
        <v>0.82493590607144696</v>
      </c>
      <c r="H36">
        <v>0.82493590607144696</v>
      </c>
      <c r="I36">
        <v>5.4331950847950582E-2</v>
      </c>
      <c r="J36">
        <v>4.9638540331011997E-2</v>
      </c>
    </row>
    <row r="37" spans="1:10" x14ac:dyDescent="0.35">
      <c r="A37" t="s">
        <v>11</v>
      </c>
      <c r="B37">
        <v>160</v>
      </c>
      <c r="C37">
        <v>0.79343188377145546</v>
      </c>
      <c r="D37">
        <v>0.79343188377145546</v>
      </c>
      <c r="E37">
        <v>0.1095878433609644</v>
      </c>
      <c r="F37">
        <v>4.9638540331011997E-2</v>
      </c>
      <c r="G37">
        <v>0.80399051451791259</v>
      </c>
      <c r="H37">
        <v>0.80399051451791259</v>
      </c>
      <c r="I37">
        <v>7.2881760371243706E-2</v>
      </c>
      <c r="J37">
        <v>0</v>
      </c>
    </row>
    <row r="38" spans="1:10" x14ac:dyDescent="0.35">
      <c r="A38" t="s">
        <v>11</v>
      </c>
      <c r="B38">
        <v>170</v>
      </c>
      <c r="C38">
        <v>0.79875612226061254</v>
      </c>
      <c r="D38">
        <v>0.79875612226061254</v>
      </c>
      <c r="E38">
        <v>9.4053160204458197E-2</v>
      </c>
      <c r="F38">
        <v>0</v>
      </c>
      <c r="G38">
        <v>0.79719481126354053</v>
      </c>
      <c r="H38">
        <v>0.79719481126354053</v>
      </c>
      <c r="I38">
        <v>6.5866057103883019E-2</v>
      </c>
      <c r="J38">
        <v>0</v>
      </c>
    </row>
    <row r="39" spans="1:10" x14ac:dyDescent="0.35">
      <c r="A39" t="s">
        <v>11</v>
      </c>
      <c r="B39">
        <v>180</v>
      </c>
      <c r="C39">
        <v>0.81520017330402561</v>
      </c>
      <c r="D39">
        <v>0.81520017330402561</v>
      </c>
      <c r="E39">
        <v>7.9455015322479797E-2</v>
      </c>
      <c r="F39">
        <v>4.9638540331011997E-2</v>
      </c>
      <c r="G39">
        <v>0.80390148870388123</v>
      </c>
      <c r="H39">
        <v>0.80390148870388123</v>
      </c>
      <c r="I39">
        <v>7.0694936006905282E-2</v>
      </c>
      <c r="J39">
        <v>0</v>
      </c>
    </row>
    <row r="40" spans="1:10" x14ac:dyDescent="0.35">
      <c r="A40" t="s">
        <v>11</v>
      </c>
      <c r="B40">
        <v>190</v>
      </c>
      <c r="C40">
        <v>0.80242920352084079</v>
      </c>
      <c r="D40">
        <v>0.80242920352084079</v>
      </c>
      <c r="E40">
        <v>2.8643263731050479E-2</v>
      </c>
      <c r="F40">
        <v>0</v>
      </c>
      <c r="G40">
        <v>0.81060980697987284</v>
      </c>
      <c r="H40">
        <v>0.81060980697987284</v>
      </c>
      <c r="I40">
        <v>7.461509614607785E-2</v>
      </c>
      <c r="J40">
        <v>4.9638540331011997E-2</v>
      </c>
    </row>
    <row r="41" spans="1:10" x14ac:dyDescent="0.35">
      <c r="A41" t="s">
        <v>11</v>
      </c>
      <c r="B41">
        <v>200</v>
      </c>
      <c r="C41">
        <v>0.78672356549546363</v>
      </c>
      <c r="D41">
        <v>0.78672356549546363</v>
      </c>
      <c r="E41">
        <v>0.1058743919190757</v>
      </c>
      <c r="F41">
        <v>0</v>
      </c>
      <c r="G41">
        <v>0.81813938239924944</v>
      </c>
      <c r="H41">
        <v>0.81813938239924944</v>
      </c>
      <c r="I41">
        <v>4.7572644277253447E-2</v>
      </c>
      <c r="J41">
        <v>0</v>
      </c>
    </row>
    <row r="42" spans="1:10" x14ac:dyDescent="0.35">
      <c r="A42" t="s">
        <v>12</v>
      </c>
      <c r="B42">
        <v>10</v>
      </c>
      <c r="C42">
        <v>0.33117948530676228</v>
      </c>
      <c r="D42">
        <v>0.33117948530676228</v>
      </c>
      <c r="E42">
        <v>7.26853690393231E-2</v>
      </c>
      <c r="F42">
        <v>8.9151116505321149E-2</v>
      </c>
      <c r="G42">
        <v>0.58285471627324115</v>
      </c>
      <c r="H42">
        <v>0.58285471627324115</v>
      </c>
      <c r="I42">
        <v>7.689650213879852E-2</v>
      </c>
      <c r="J42">
        <v>0.1170805502440375</v>
      </c>
    </row>
    <row r="43" spans="1:10" x14ac:dyDescent="0.35">
      <c r="A43" t="s">
        <v>12</v>
      </c>
      <c r="B43">
        <v>20</v>
      </c>
      <c r="C43">
        <v>0.74182552132502633</v>
      </c>
      <c r="D43">
        <v>0.74182552132502633</v>
      </c>
      <c r="E43">
        <v>4.7693052656899493E-2</v>
      </c>
      <c r="F43">
        <v>6.0024848711621732E-2</v>
      </c>
      <c r="G43">
        <v>0.76049113885260577</v>
      </c>
      <c r="H43">
        <v>0.76049113885260577</v>
      </c>
      <c r="I43">
        <v>4.4058908860996303E-2</v>
      </c>
      <c r="J43">
        <v>3.8987176248945543E-2</v>
      </c>
    </row>
    <row r="44" spans="1:10" x14ac:dyDescent="0.35">
      <c r="A44" t="s">
        <v>12</v>
      </c>
      <c r="B44">
        <v>30</v>
      </c>
      <c r="C44">
        <v>0.72780806335511417</v>
      </c>
      <c r="D44">
        <v>0.72780806335511417</v>
      </c>
      <c r="E44">
        <v>3.4770698177851833E-2</v>
      </c>
      <c r="F44">
        <v>4.1405573218990077E-2</v>
      </c>
      <c r="G44">
        <v>0.73703111602376625</v>
      </c>
      <c r="H44">
        <v>0.73703111602376625</v>
      </c>
      <c r="I44">
        <v>4.5141316379940649E-2</v>
      </c>
      <c r="J44">
        <v>5.5047799074903869E-2</v>
      </c>
    </row>
    <row r="45" spans="1:10" x14ac:dyDescent="0.35">
      <c r="A45" t="s">
        <v>12</v>
      </c>
      <c r="B45">
        <v>40</v>
      </c>
      <c r="C45">
        <v>0.7238628861798142</v>
      </c>
      <c r="D45">
        <v>0.7238628861798142</v>
      </c>
      <c r="E45">
        <v>3.8025816643861329E-2</v>
      </c>
      <c r="F45">
        <v>4.3040151445829067E-2</v>
      </c>
      <c r="G45">
        <v>0.72716052419131061</v>
      </c>
      <c r="H45">
        <v>0.72716052419131061</v>
      </c>
      <c r="I45">
        <v>3.6239732741595199E-2</v>
      </c>
      <c r="J45">
        <v>3.112601199962706E-2</v>
      </c>
    </row>
    <row r="46" spans="1:10" x14ac:dyDescent="0.35">
      <c r="A46" t="s">
        <v>12</v>
      </c>
      <c r="B46">
        <v>50</v>
      </c>
      <c r="C46">
        <v>0.7194915015668808</v>
      </c>
      <c r="D46">
        <v>0.7194915015668808</v>
      </c>
      <c r="E46">
        <v>3.8425180136005051E-2</v>
      </c>
      <c r="F46">
        <v>5.7714628548031673E-2</v>
      </c>
      <c r="G46">
        <v>0.74226065185285783</v>
      </c>
      <c r="H46">
        <v>0.74226065185285783</v>
      </c>
      <c r="I46">
        <v>3.9665395767573608E-2</v>
      </c>
      <c r="J46">
        <v>5.1550853232142042E-2</v>
      </c>
    </row>
    <row r="47" spans="1:10" x14ac:dyDescent="0.35">
      <c r="A47" t="s">
        <v>12</v>
      </c>
      <c r="B47">
        <v>60</v>
      </c>
      <c r="C47">
        <v>0.71044503646739765</v>
      </c>
      <c r="D47">
        <v>0.71044503646739765</v>
      </c>
      <c r="E47">
        <v>3.9042488675858612E-2</v>
      </c>
      <c r="F47">
        <v>7.0712748001028225E-2</v>
      </c>
      <c r="G47">
        <v>0.75001207221879773</v>
      </c>
      <c r="H47">
        <v>0.75001207221879773</v>
      </c>
      <c r="I47">
        <v>4.4693725274357908E-2</v>
      </c>
      <c r="J47">
        <v>6.2979386197618004E-2</v>
      </c>
    </row>
    <row r="48" spans="1:10" x14ac:dyDescent="0.35">
      <c r="A48" t="s">
        <v>12</v>
      </c>
      <c r="B48">
        <v>70</v>
      </c>
      <c r="C48">
        <v>0.70881032474519345</v>
      </c>
      <c r="D48">
        <v>0.70881032474519345</v>
      </c>
      <c r="E48">
        <v>4.5484480363779792E-2</v>
      </c>
      <c r="F48">
        <v>4.4502694140749373E-2</v>
      </c>
      <c r="G48">
        <v>0.75770490152817627</v>
      </c>
      <c r="H48">
        <v>0.75770490152817627</v>
      </c>
      <c r="I48">
        <v>4.0718591666987339E-2</v>
      </c>
      <c r="J48">
        <v>5.4636458657804088E-2</v>
      </c>
    </row>
    <row r="49" spans="1:10" x14ac:dyDescent="0.35">
      <c r="A49" t="s">
        <v>12</v>
      </c>
      <c r="B49">
        <v>80</v>
      </c>
      <c r="C49">
        <v>0.70141437429939535</v>
      </c>
      <c r="D49">
        <v>0.70141437429939535</v>
      </c>
      <c r="E49">
        <v>3.8492378460093769E-2</v>
      </c>
      <c r="F49">
        <v>5.9592717938593331E-2</v>
      </c>
      <c r="G49">
        <v>0.75897536613879291</v>
      </c>
      <c r="H49">
        <v>0.75897536613879291</v>
      </c>
      <c r="I49">
        <v>3.6375231790489571E-2</v>
      </c>
      <c r="J49">
        <v>4.416693898917623E-2</v>
      </c>
    </row>
    <row r="50" spans="1:10" x14ac:dyDescent="0.35">
      <c r="A50" t="s">
        <v>12</v>
      </c>
      <c r="B50">
        <v>90</v>
      </c>
      <c r="C50">
        <v>0.69793634514571257</v>
      </c>
      <c r="D50">
        <v>0.69793634514571257</v>
      </c>
      <c r="E50">
        <v>3.4892154068708957E-2</v>
      </c>
      <c r="F50">
        <v>5.6393940041426498E-2</v>
      </c>
      <c r="G50">
        <v>0.7622798085523903</v>
      </c>
      <c r="H50">
        <v>0.7622798085523903</v>
      </c>
      <c r="I50">
        <v>4.1952759400763963E-2</v>
      </c>
      <c r="J50">
        <v>4.1986816443120079E-2</v>
      </c>
    </row>
    <row r="51" spans="1:10" x14ac:dyDescent="0.35">
      <c r="A51" t="s">
        <v>12</v>
      </c>
      <c r="B51">
        <v>100</v>
      </c>
      <c r="C51">
        <v>0.68945868631120766</v>
      </c>
      <c r="D51">
        <v>0.68945868631120766</v>
      </c>
      <c r="E51">
        <v>4.4784644794465152E-2</v>
      </c>
      <c r="F51">
        <v>5.2518300444918453E-2</v>
      </c>
      <c r="G51">
        <v>0.76478831591180052</v>
      </c>
      <c r="H51">
        <v>0.76478831591180052</v>
      </c>
      <c r="I51">
        <v>2.798944563414299E-2</v>
      </c>
      <c r="J51">
        <v>4.8946087860341159E-2</v>
      </c>
    </row>
    <row r="52" spans="1:10" x14ac:dyDescent="0.35">
      <c r="A52" t="s">
        <v>12</v>
      </c>
      <c r="B52">
        <v>110</v>
      </c>
      <c r="C52">
        <v>0.70177125108533889</v>
      </c>
      <c r="D52">
        <v>0.70177125108533889</v>
      </c>
      <c r="E52">
        <v>3.3210428194177577E-2</v>
      </c>
      <c r="F52">
        <v>3.2477589352265301E-2</v>
      </c>
      <c r="G52">
        <v>0.76932202407676897</v>
      </c>
      <c r="H52">
        <v>0.76932202407676897</v>
      </c>
      <c r="I52">
        <v>3.1774679818200549E-2</v>
      </c>
      <c r="J52">
        <v>4.5624101423186507E-2</v>
      </c>
    </row>
    <row r="53" spans="1:10" x14ac:dyDescent="0.35">
      <c r="A53" t="s">
        <v>12</v>
      </c>
      <c r="B53">
        <v>120</v>
      </c>
      <c r="C53">
        <v>0.70827426959316675</v>
      </c>
      <c r="D53">
        <v>0.70827426959316675</v>
      </c>
      <c r="E53">
        <v>3.8108458567382673E-2</v>
      </c>
      <c r="F53">
        <v>6.6442050194514879E-2</v>
      </c>
      <c r="G53">
        <v>0.76203109131856595</v>
      </c>
      <c r="H53">
        <v>0.76203109131856595</v>
      </c>
      <c r="I53">
        <v>2.985569070255625E-2</v>
      </c>
      <c r="J53">
        <v>2.8481521255617981E-2</v>
      </c>
    </row>
    <row r="54" spans="1:10" x14ac:dyDescent="0.35">
      <c r="A54" t="s">
        <v>12</v>
      </c>
      <c r="B54">
        <v>130</v>
      </c>
      <c r="C54">
        <v>0.69783037667690806</v>
      </c>
      <c r="D54">
        <v>0.69783037667690806</v>
      </c>
      <c r="E54">
        <v>4.1886322696454099E-2</v>
      </c>
      <c r="F54">
        <v>5.9223183624905307E-2</v>
      </c>
      <c r="G54">
        <v>0.76193817581155099</v>
      </c>
      <c r="H54">
        <v>0.76193817581155099</v>
      </c>
      <c r="I54">
        <v>3.4432927229772592E-2</v>
      </c>
      <c r="J54">
        <v>5.2305467231872023E-2</v>
      </c>
    </row>
    <row r="55" spans="1:10" x14ac:dyDescent="0.35">
      <c r="A55" t="s">
        <v>12</v>
      </c>
      <c r="B55">
        <v>140</v>
      </c>
      <c r="C55">
        <v>0.69692853862763149</v>
      </c>
      <c r="D55">
        <v>0.69692853862763149</v>
      </c>
      <c r="E55">
        <v>5.2501448957756679E-2</v>
      </c>
      <c r="F55">
        <v>8.3960983809423961E-2</v>
      </c>
      <c r="G55">
        <v>0.76330917613995075</v>
      </c>
      <c r="H55">
        <v>0.76330917613995075</v>
      </c>
      <c r="I55">
        <v>3.6863944437743518E-2</v>
      </c>
      <c r="J55">
        <v>4.5646427128651627E-2</v>
      </c>
    </row>
    <row r="56" spans="1:10" x14ac:dyDescent="0.35">
      <c r="A56" t="s">
        <v>12</v>
      </c>
      <c r="B56">
        <v>150</v>
      </c>
      <c r="C56">
        <v>0.69176200839383206</v>
      </c>
      <c r="D56">
        <v>0.69176200839383206</v>
      </c>
      <c r="E56">
        <v>4.3460642135677678E-2</v>
      </c>
      <c r="F56">
        <v>7.079191927867734E-2</v>
      </c>
      <c r="G56">
        <v>0.75758481374994668</v>
      </c>
      <c r="H56">
        <v>0.75758481374994668</v>
      </c>
      <c r="I56">
        <v>2.7441966802195999E-2</v>
      </c>
      <c r="J56">
        <v>4.4441199414087307E-2</v>
      </c>
    </row>
    <row r="57" spans="1:10" x14ac:dyDescent="0.35">
      <c r="A57" t="s">
        <v>12</v>
      </c>
      <c r="B57">
        <v>160</v>
      </c>
      <c r="C57">
        <v>0.69608737295553225</v>
      </c>
      <c r="D57">
        <v>0.69608737295553225</v>
      </c>
      <c r="E57">
        <v>3.8103384189467113E-2</v>
      </c>
      <c r="F57">
        <v>5.8828808044616987E-2</v>
      </c>
      <c r="G57">
        <v>0.75060473782970383</v>
      </c>
      <c r="H57">
        <v>0.75060473782970383</v>
      </c>
      <c r="I57">
        <v>2.2766225054946819E-2</v>
      </c>
      <c r="J57">
        <v>3.1580154851592157E-2</v>
      </c>
    </row>
    <row r="58" spans="1:10" x14ac:dyDescent="0.35">
      <c r="A58" t="s">
        <v>12</v>
      </c>
      <c r="B58">
        <v>170</v>
      </c>
      <c r="C58">
        <v>0.68882770271625848</v>
      </c>
      <c r="D58">
        <v>0.68882770271625848</v>
      </c>
      <c r="E58">
        <v>3.8853097414163852E-2</v>
      </c>
      <c r="F58">
        <v>3.0047190944801679E-2</v>
      </c>
      <c r="G58">
        <v>0.75692581298386108</v>
      </c>
      <c r="H58">
        <v>0.75692581298386108</v>
      </c>
      <c r="I58">
        <v>3.1908054317324033E-2</v>
      </c>
      <c r="J58">
        <v>4.1610404360164277E-2</v>
      </c>
    </row>
    <row r="59" spans="1:10" x14ac:dyDescent="0.35">
      <c r="A59" t="s">
        <v>12</v>
      </c>
      <c r="B59">
        <v>180</v>
      </c>
      <c r="C59">
        <v>0.70125694347413403</v>
      </c>
      <c r="D59">
        <v>0.70125694347413403</v>
      </c>
      <c r="E59">
        <v>4.3135681708723811E-2</v>
      </c>
      <c r="F59">
        <v>5.4055107743408159E-2</v>
      </c>
      <c r="G59">
        <v>0.76121851745749258</v>
      </c>
      <c r="H59">
        <v>0.76121851745749258</v>
      </c>
      <c r="I59">
        <v>3.7936391114285498E-2</v>
      </c>
      <c r="J59">
        <v>5.8976300421326733E-2</v>
      </c>
    </row>
    <row r="60" spans="1:10" x14ac:dyDescent="0.35">
      <c r="A60" t="s">
        <v>12</v>
      </c>
      <c r="B60">
        <v>190</v>
      </c>
      <c r="C60">
        <v>0.68252079890995909</v>
      </c>
      <c r="D60">
        <v>0.68252079890995909</v>
      </c>
      <c r="E60">
        <v>3.5654100235476827E-2</v>
      </c>
      <c r="F60">
        <v>5.6911478296934548E-2</v>
      </c>
      <c r="G60">
        <v>0.75352976857689813</v>
      </c>
      <c r="H60">
        <v>0.75352976857689813</v>
      </c>
      <c r="I60">
        <v>2.8168429559012959E-2</v>
      </c>
      <c r="J60">
        <v>3.6780025438481911E-2</v>
      </c>
    </row>
    <row r="61" spans="1:10" x14ac:dyDescent="0.35">
      <c r="A61" t="s">
        <v>12</v>
      </c>
      <c r="B61">
        <v>200</v>
      </c>
      <c r="C61">
        <v>0.69861102818287291</v>
      </c>
      <c r="D61">
        <v>0.69861102818287291</v>
      </c>
      <c r="E61">
        <v>3.9429782779899843E-2</v>
      </c>
      <c r="F61">
        <v>5.8677080622384858E-2</v>
      </c>
      <c r="G61">
        <v>0.75216248222119619</v>
      </c>
      <c r="H61">
        <v>0.75216248222119619</v>
      </c>
      <c r="I61">
        <v>3.1300149638693903E-2</v>
      </c>
      <c r="J61">
        <v>3.5440853669161942E-2</v>
      </c>
    </row>
    <row r="62" spans="1:10" x14ac:dyDescent="0.35">
      <c r="A62" t="s">
        <v>13</v>
      </c>
      <c r="B62">
        <v>10</v>
      </c>
      <c r="C62">
        <v>1</v>
      </c>
      <c r="D62">
        <v>1</v>
      </c>
      <c r="E62">
        <v>0</v>
      </c>
      <c r="F62">
        <v>0</v>
      </c>
      <c r="G62">
        <v>0.61622897133887711</v>
      </c>
      <c r="H62">
        <v>0.61622897133887711</v>
      </c>
      <c r="I62">
        <v>0.39142931603472347</v>
      </c>
      <c r="J62">
        <v>0.76155889538131305</v>
      </c>
    </row>
    <row r="63" spans="1:10" x14ac:dyDescent="0.35">
      <c r="A63" t="s">
        <v>13</v>
      </c>
      <c r="B63">
        <v>20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</row>
    <row r="64" spans="1:10" x14ac:dyDescent="0.35">
      <c r="A64" t="s">
        <v>13</v>
      </c>
      <c r="B64">
        <v>30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</row>
    <row r="65" spans="1:10" x14ac:dyDescent="0.35">
      <c r="A65" t="s">
        <v>13</v>
      </c>
      <c r="B65">
        <v>40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35">
      <c r="A66" t="s">
        <v>13</v>
      </c>
      <c r="B66">
        <v>50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</row>
    <row r="67" spans="1:10" x14ac:dyDescent="0.35">
      <c r="A67" t="s">
        <v>13</v>
      </c>
      <c r="B67">
        <v>60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</row>
    <row r="68" spans="1:10" x14ac:dyDescent="0.35">
      <c r="A68" t="s">
        <v>13</v>
      </c>
      <c r="B68">
        <v>70</v>
      </c>
      <c r="C68">
        <v>1</v>
      </c>
      <c r="D68">
        <v>1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</row>
    <row r="69" spans="1:10" x14ac:dyDescent="0.35">
      <c r="A69" t="s">
        <v>13</v>
      </c>
      <c r="B69">
        <v>80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</row>
    <row r="70" spans="1:10" x14ac:dyDescent="0.35">
      <c r="A70" t="s">
        <v>13</v>
      </c>
      <c r="B70">
        <v>90</v>
      </c>
      <c r="C70">
        <v>1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 x14ac:dyDescent="0.35">
      <c r="A71" t="s">
        <v>13</v>
      </c>
      <c r="B71">
        <v>100</v>
      </c>
      <c r="C71">
        <v>1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35">
      <c r="A72" t="s">
        <v>13</v>
      </c>
      <c r="B72">
        <v>110</v>
      </c>
      <c r="C72">
        <v>1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</row>
    <row r="73" spans="1:10" x14ac:dyDescent="0.35">
      <c r="A73" t="s">
        <v>13</v>
      </c>
      <c r="B73">
        <v>120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</row>
    <row r="74" spans="1:10" x14ac:dyDescent="0.35">
      <c r="A74" t="s">
        <v>13</v>
      </c>
      <c r="B74">
        <v>130</v>
      </c>
      <c r="C74">
        <v>1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</row>
    <row r="75" spans="1:10" x14ac:dyDescent="0.35">
      <c r="A75" t="s">
        <v>13</v>
      </c>
      <c r="B75">
        <v>140</v>
      </c>
      <c r="C75">
        <v>1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 x14ac:dyDescent="0.35">
      <c r="A76" t="s">
        <v>13</v>
      </c>
      <c r="B76">
        <v>150</v>
      </c>
      <c r="C76">
        <v>1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 x14ac:dyDescent="0.35">
      <c r="A77" t="s">
        <v>13</v>
      </c>
      <c r="B77">
        <v>160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</row>
    <row r="78" spans="1:10" x14ac:dyDescent="0.35">
      <c r="A78" t="s">
        <v>13</v>
      </c>
      <c r="B78">
        <v>170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 x14ac:dyDescent="0.35">
      <c r="A79" t="s">
        <v>13</v>
      </c>
      <c r="B79">
        <v>180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 x14ac:dyDescent="0.35">
      <c r="A80" t="s">
        <v>13</v>
      </c>
      <c r="B80">
        <v>190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 x14ac:dyDescent="0.35">
      <c r="A81" t="s">
        <v>13</v>
      </c>
      <c r="B81">
        <v>200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 x14ac:dyDescent="0.35">
      <c r="A82" t="s">
        <v>14</v>
      </c>
      <c r="B82">
        <v>10</v>
      </c>
      <c r="C82">
        <v>0.49729092854510409</v>
      </c>
      <c r="D82">
        <v>0.49729092854510409</v>
      </c>
      <c r="E82">
        <v>0.1055476376045697</v>
      </c>
      <c r="F82">
        <v>0.15427567836935671</v>
      </c>
      <c r="G82">
        <v>0.48416343022539449</v>
      </c>
      <c r="H82">
        <v>0.48416343022539449</v>
      </c>
      <c r="I82">
        <v>0.12951382070493481</v>
      </c>
      <c r="J82">
        <v>0.19504027755719641</v>
      </c>
    </row>
    <row r="83" spans="1:10" x14ac:dyDescent="0.35">
      <c r="A83" t="s">
        <v>14</v>
      </c>
      <c r="B83">
        <v>20</v>
      </c>
      <c r="C83">
        <v>0.55908765709778796</v>
      </c>
      <c r="D83">
        <v>0.55908765709778796</v>
      </c>
      <c r="E83">
        <v>5.9463310495786723E-2</v>
      </c>
      <c r="F83">
        <v>5.7326866500455931E-2</v>
      </c>
      <c r="G83">
        <v>0.55728350800077753</v>
      </c>
      <c r="H83">
        <v>0.55728350800077753</v>
      </c>
      <c r="I83">
        <v>6.1014189847247463E-2</v>
      </c>
      <c r="J83">
        <v>5.7326866500455931E-2</v>
      </c>
    </row>
    <row r="84" spans="1:10" x14ac:dyDescent="0.35">
      <c r="A84" t="s">
        <v>14</v>
      </c>
      <c r="B84">
        <v>30</v>
      </c>
      <c r="C84">
        <v>0.60145001967920564</v>
      </c>
      <c r="D84">
        <v>0.60145001967920564</v>
      </c>
      <c r="E84">
        <v>2.7537245196588941E-2</v>
      </c>
      <c r="F84">
        <v>3.9165891195371498E-2</v>
      </c>
      <c r="G84">
        <v>0.60144991124163927</v>
      </c>
      <c r="H84">
        <v>0.60144991124163927</v>
      </c>
      <c r="I84">
        <v>2.7537343498296861E-2</v>
      </c>
      <c r="J84">
        <v>3.9165891195371498E-2</v>
      </c>
    </row>
    <row r="85" spans="1:10" x14ac:dyDescent="0.35">
      <c r="A85" t="s">
        <v>14</v>
      </c>
      <c r="B85">
        <v>40</v>
      </c>
      <c r="C85">
        <v>0.60389231857353221</v>
      </c>
      <c r="D85">
        <v>0.60389231857353221</v>
      </c>
      <c r="E85">
        <v>1.7228746330942051E-2</v>
      </c>
      <c r="F85">
        <v>1.974073494293305E-2</v>
      </c>
      <c r="G85">
        <v>0.60387127205925928</v>
      </c>
      <c r="H85">
        <v>0.60387127205925928</v>
      </c>
      <c r="I85">
        <v>1.5724333047235861E-2</v>
      </c>
      <c r="J85">
        <v>1.974073494293305E-2</v>
      </c>
    </row>
    <row r="86" spans="1:10" x14ac:dyDescent="0.35">
      <c r="A86" t="s">
        <v>14</v>
      </c>
      <c r="B86">
        <v>50</v>
      </c>
      <c r="C86">
        <v>0.60980416698592288</v>
      </c>
      <c r="D86">
        <v>0.60980416698592288</v>
      </c>
      <c r="E86">
        <v>1.632038763227767E-2</v>
      </c>
      <c r="F86">
        <v>1.9742949148353509E-2</v>
      </c>
      <c r="G86">
        <v>0.6091354314343369</v>
      </c>
      <c r="H86">
        <v>0.6091354314343369</v>
      </c>
      <c r="I86">
        <v>1.5641849136022609E-2</v>
      </c>
      <c r="J86">
        <v>1.9742211083659481E-2</v>
      </c>
    </row>
    <row r="87" spans="1:10" x14ac:dyDescent="0.35">
      <c r="A87" t="s">
        <v>14</v>
      </c>
      <c r="B87">
        <v>60</v>
      </c>
      <c r="C87">
        <v>0.61839228509337874</v>
      </c>
      <c r="D87">
        <v>0.61839228509337874</v>
      </c>
      <c r="E87">
        <v>1.426032102326779E-2</v>
      </c>
      <c r="F87">
        <v>2.0063102013858081E-2</v>
      </c>
      <c r="G87">
        <v>0.61772354954179276</v>
      </c>
      <c r="H87">
        <v>0.61772354954179276</v>
      </c>
      <c r="I87">
        <v>1.389803969674479E-2</v>
      </c>
      <c r="J87">
        <v>1.504806457886698E-2</v>
      </c>
    </row>
    <row r="88" spans="1:10" x14ac:dyDescent="0.35">
      <c r="A88" t="s">
        <v>14</v>
      </c>
      <c r="B88">
        <v>70</v>
      </c>
      <c r="C88">
        <v>0.62172512398288704</v>
      </c>
      <c r="D88">
        <v>0.62172512398288704</v>
      </c>
      <c r="E88">
        <v>1.469437131041337E-2</v>
      </c>
      <c r="F88">
        <v>2.0063102013858081E-2</v>
      </c>
      <c r="G88">
        <v>0.62174624760115926</v>
      </c>
      <c r="H88">
        <v>0.62174624760115926</v>
      </c>
      <c r="I88">
        <v>1.634719673595577E-2</v>
      </c>
      <c r="J88">
        <v>2.0063102013858081E-2</v>
      </c>
    </row>
    <row r="89" spans="1:10" x14ac:dyDescent="0.35">
      <c r="A89" t="s">
        <v>14</v>
      </c>
      <c r="B89">
        <v>80</v>
      </c>
      <c r="C89">
        <v>0.6237204052392552</v>
      </c>
      <c r="D89">
        <v>0.6237204052392552</v>
      </c>
      <c r="E89">
        <v>1.419665307056333E-2</v>
      </c>
      <c r="F89">
        <v>2.0063102013858081E-2</v>
      </c>
      <c r="G89">
        <v>0.62370985648848387</v>
      </c>
      <c r="H89">
        <v>0.62370985648848387</v>
      </c>
      <c r="I89">
        <v>1.3240376798877129E-2</v>
      </c>
      <c r="J89">
        <v>2.0063102013858081E-2</v>
      </c>
    </row>
    <row r="90" spans="1:10" x14ac:dyDescent="0.35">
      <c r="A90" t="s">
        <v>14</v>
      </c>
      <c r="B90">
        <v>90</v>
      </c>
      <c r="C90">
        <v>0.6263741238695496</v>
      </c>
      <c r="D90">
        <v>0.6263741238695496</v>
      </c>
      <c r="E90">
        <v>1.2350620456235599E-2</v>
      </c>
      <c r="F90">
        <v>2.0063102013858081E-2</v>
      </c>
      <c r="G90">
        <v>0.62436801048642321</v>
      </c>
      <c r="H90">
        <v>0.62436801048642321</v>
      </c>
      <c r="I90">
        <v>1.229956871642943E-2</v>
      </c>
      <c r="J90">
        <v>2.0063102013858081E-2</v>
      </c>
    </row>
    <row r="91" spans="1:10" x14ac:dyDescent="0.35">
      <c r="A91" t="s">
        <v>14</v>
      </c>
      <c r="B91">
        <v>100</v>
      </c>
      <c r="C91">
        <v>0.62168205514903652</v>
      </c>
      <c r="D91">
        <v>0.62168205514903652</v>
      </c>
      <c r="E91">
        <v>1.052646855774207E-2</v>
      </c>
      <c r="F91">
        <v>2.0063102013858081E-2</v>
      </c>
      <c r="G91">
        <v>0.62235072680703529</v>
      </c>
      <c r="H91">
        <v>0.62235072680703529</v>
      </c>
      <c r="I91">
        <v>1.075699818534797E-2</v>
      </c>
      <c r="J91">
        <v>2.0063102013858081E-2</v>
      </c>
    </row>
    <row r="92" spans="1:10" x14ac:dyDescent="0.35">
      <c r="A92" t="s">
        <v>14</v>
      </c>
      <c r="B92">
        <v>110</v>
      </c>
      <c r="C92">
        <v>0.62769004336590351</v>
      </c>
      <c r="D92">
        <v>0.62769004336590351</v>
      </c>
      <c r="E92">
        <v>9.8288725182715791E-3</v>
      </c>
      <c r="F92">
        <v>2.0063102013858081E-2</v>
      </c>
      <c r="G92">
        <v>0.62635250323164615</v>
      </c>
      <c r="H92">
        <v>0.62635250323164615</v>
      </c>
      <c r="I92">
        <v>1.000923384690016E-2</v>
      </c>
      <c r="J92">
        <v>2.0063102013858081E-2</v>
      </c>
    </row>
    <row r="93" spans="1:10" x14ac:dyDescent="0.35">
      <c r="A93" t="s">
        <v>14</v>
      </c>
      <c r="B93">
        <v>120</v>
      </c>
      <c r="C93">
        <v>0.62568373316451764</v>
      </c>
      <c r="D93">
        <v>0.62568373316451764</v>
      </c>
      <c r="E93">
        <v>1.003155100692904E-2</v>
      </c>
      <c r="F93">
        <v>2.0063102013858081E-2</v>
      </c>
      <c r="G93">
        <v>0.62434619303026051</v>
      </c>
      <c r="H93">
        <v>0.62434619303026051</v>
      </c>
      <c r="I93">
        <v>9.9419817940826181E-3</v>
      </c>
      <c r="J93">
        <v>2.0063102013858081E-2</v>
      </c>
    </row>
    <row r="94" spans="1:10" x14ac:dyDescent="0.35">
      <c r="A94" t="s">
        <v>14</v>
      </c>
      <c r="B94">
        <v>130</v>
      </c>
      <c r="C94">
        <v>0.62233988282887465</v>
      </c>
      <c r="D94">
        <v>0.62233988282887465</v>
      </c>
      <c r="E94">
        <v>9.4578369904243509E-3</v>
      </c>
      <c r="F94">
        <v>2.0063102013858081E-2</v>
      </c>
      <c r="G94">
        <v>0.62300865289600327</v>
      </c>
      <c r="H94">
        <v>0.62300865289600327</v>
      </c>
      <c r="I94">
        <v>9.6682967042609896E-3</v>
      </c>
      <c r="J94">
        <v>2.0063102013858081E-2</v>
      </c>
    </row>
    <row r="95" spans="1:10" x14ac:dyDescent="0.35">
      <c r="A95" t="s">
        <v>14</v>
      </c>
      <c r="B95">
        <v>140</v>
      </c>
      <c r="C95">
        <v>0.63036512363441777</v>
      </c>
      <c r="D95">
        <v>0.63036512363441777</v>
      </c>
      <c r="E95">
        <v>8.8722375347454752E-3</v>
      </c>
      <c r="F95">
        <v>1.5047326510393529E-2</v>
      </c>
      <c r="G95">
        <v>0.63036512363441777</v>
      </c>
      <c r="H95">
        <v>0.63036512363441777</v>
      </c>
      <c r="I95">
        <v>8.8722375347454752E-3</v>
      </c>
      <c r="J95">
        <v>1.5047326510393529E-2</v>
      </c>
    </row>
    <row r="96" spans="1:10" x14ac:dyDescent="0.35">
      <c r="A96" t="s">
        <v>14</v>
      </c>
      <c r="B96">
        <v>150</v>
      </c>
      <c r="C96">
        <v>0.63370897397006076</v>
      </c>
      <c r="D96">
        <v>0.63370897397006076</v>
      </c>
      <c r="E96">
        <v>6.0189306041574259E-3</v>
      </c>
      <c r="F96">
        <v>0</v>
      </c>
      <c r="G96">
        <v>0.63370897397006076</v>
      </c>
      <c r="H96">
        <v>0.63370897397006076</v>
      </c>
      <c r="I96">
        <v>6.0189306041574259E-3</v>
      </c>
      <c r="J96">
        <v>0</v>
      </c>
    </row>
    <row r="97" spans="1:10" x14ac:dyDescent="0.35">
      <c r="A97" t="s">
        <v>14</v>
      </c>
      <c r="B97">
        <v>160</v>
      </c>
      <c r="C97">
        <v>0.63571528417144663</v>
      </c>
      <c r="D97">
        <v>0.63571528417144663</v>
      </c>
      <c r="E97">
        <v>0</v>
      </c>
      <c r="F97">
        <v>0</v>
      </c>
      <c r="G97">
        <v>0.63571528417144663</v>
      </c>
      <c r="H97">
        <v>0.63571528417144663</v>
      </c>
      <c r="I97">
        <v>0</v>
      </c>
      <c r="J97">
        <v>0</v>
      </c>
    </row>
    <row r="98" spans="1:10" x14ac:dyDescent="0.35">
      <c r="A98" t="s">
        <v>14</v>
      </c>
      <c r="B98">
        <v>170</v>
      </c>
      <c r="C98">
        <v>0.63571528417144663</v>
      </c>
      <c r="D98">
        <v>0.63571528417144663</v>
      </c>
      <c r="E98">
        <v>0</v>
      </c>
      <c r="F98">
        <v>0</v>
      </c>
      <c r="G98">
        <v>0.63571528417144663</v>
      </c>
      <c r="H98">
        <v>0.63571528417144663</v>
      </c>
      <c r="I98">
        <v>0</v>
      </c>
      <c r="J98">
        <v>0</v>
      </c>
    </row>
    <row r="99" spans="1:10" x14ac:dyDescent="0.35">
      <c r="A99" t="s">
        <v>14</v>
      </c>
      <c r="B99">
        <v>180</v>
      </c>
      <c r="C99">
        <v>0.63571528417144663</v>
      </c>
      <c r="D99">
        <v>0.63571528417144663</v>
      </c>
      <c r="E99">
        <v>0</v>
      </c>
      <c r="F99">
        <v>0</v>
      </c>
      <c r="G99">
        <v>0.63571528417144663</v>
      </c>
      <c r="H99">
        <v>0.63571528417144663</v>
      </c>
      <c r="I99">
        <v>0</v>
      </c>
      <c r="J99">
        <v>0</v>
      </c>
    </row>
    <row r="100" spans="1:10" x14ac:dyDescent="0.35">
      <c r="A100" t="s">
        <v>14</v>
      </c>
      <c r="B100">
        <v>190</v>
      </c>
      <c r="C100">
        <v>0.63571528417144663</v>
      </c>
      <c r="D100">
        <v>0.63571528417144663</v>
      </c>
      <c r="E100">
        <v>0</v>
      </c>
      <c r="F100">
        <v>0</v>
      </c>
      <c r="G100">
        <v>0.63571528417144663</v>
      </c>
      <c r="H100">
        <v>0.63571528417144663</v>
      </c>
      <c r="I100">
        <v>0</v>
      </c>
      <c r="J100">
        <v>0</v>
      </c>
    </row>
    <row r="101" spans="1:10" x14ac:dyDescent="0.35">
      <c r="A101" t="s">
        <v>14</v>
      </c>
      <c r="B101">
        <v>200</v>
      </c>
      <c r="C101">
        <v>0.63571528417144663</v>
      </c>
      <c r="D101">
        <v>0.63571528417144663</v>
      </c>
      <c r="E101">
        <v>0</v>
      </c>
      <c r="F101">
        <v>0</v>
      </c>
      <c r="G101">
        <v>0.63571528417144663</v>
      </c>
      <c r="H101">
        <v>0.63571528417144663</v>
      </c>
      <c r="I101">
        <v>0</v>
      </c>
      <c r="J101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Windey</cp:lastModifiedBy>
  <dcterms:created xsi:type="dcterms:W3CDTF">2024-05-29T11:49:01Z</dcterms:created>
  <dcterms:modified xsi:type="dcterms:W3CDTF">2024-06-06T16:04:31Z</dcterms:modified>
</cp:coreProperties>
</file>