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obwi\Documents\ThesisFinal\"/>
    </mc:Choice>
  </mc:AlternateContent>
  <xr:revisionPtr revIDLastSave="0" documentId="13_ncr:1_{5CB83C4E-31E5-4FDD-B30F-C5B312C519E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9" i="1" l="1"/>
  <c r="L68" i="1"/>
  <c r="L57" i="1"/>
  <c r="L46" i="1"/>
  <c r="L35" i="1"/>
  <c r="L24" i="1"/>
  <c r="L13" i="1"/>
  <c r="L2" i="1"/>
</calcChain>
</file>

<file path=xl/sharedStrings.xml><?xml version="1.0" encoding="utf-8"?>
<sst xmlns="http://schemas.openxmlformats.org/spreadsheetml/2006/main" count="187" uniqueCount="89">
  <si>
    <t>Dataset</t>
  </si>
  <si>
    <t>Sampling Percentage</t>
  </si>
  <si>
    <t>kbest</t>
  </si>
  <si>
    <t>Average Score Recon</t>
  </si>
  <si>
    <t>Mean Score Recon</t>
  </si>
  <si>
    <t>Std Deviation Recon</t>
  </si>
  <si>
    <t>IQR Recon</t>
  </si>
  <si>
    <t>Average Score</t>
  </si>
  <si>
    <t>Mean Score</t>
  </si>
  <si>
    <t>Std Deviation</t>
  </si>
  <si>
    <t>IQR</t>
  </si>
  <si>
    <t>CBF</t>
  </si>
  <si>
    <t>[9]</t>
  </si>
  <si>
    <t>[18]</t>
  </si>
  <si>
    <t>[27]</t>
  </si>
  <si>
    <t>[34]</t>
  </si>
  <si>
    <t>[46]</t>
  </si>
  <si>
    <t>[42]</t>
  </si>
  <si>
    <t>[63]</t>
  </si>
  <si>
    <t>[57]</t>
  </si>
  <si>
    <t>[55]</t>
  </si>
  <si>
    <t>[91]</t>
  </si>
  <si>
    <t>[65]</t>
  </si>
  <si>
    <t>ItalyPowerDemand</t>
  </si>
  <si>
    <t>[8]</t>
  </si>
  <si>
    <t>[21]</t>
  </si>
  <si>
    <t>[28]</t>
  </si>
  <si>
    <t>[50]</t>
  </si>
  <si>
    <t>[61]</t>
  </si>
  <si>
    <t>[69]</t>
  </si>
  <si>
    <t>[79]</t>
  </si>
  <si>
    <t>[39]</t>
  </si>
  <si>
    <t>[49]</t>
  </si>
  <si>
    <t>Mallat</t>
  </si>
  <si>
    <t>[24]</t>
  </si>
  <si>
    <t>[48]</t>
  </si>
  <si>
    <t>[70]</t>
  </si>
  <si>
    <t>[94]</t>
  </si>
  <si>
    <t>[120]</t>
  </si>
  <si>
    <t>[109]</t>
  </si>
  <si>
    <t>[81]</t>
  </si>
  <si>
    <t>[132]</t>
  </si>
  <si>
    <t>[66]</t>
  </si>
  <si>
    <t>[162]</t>
  </si>
  <si>
    <t>NonInvasiveFetalECGThorax2</t>
  </si>
  <si>
    <t>[36]</t>
  </si>
  <si>
    <t>[112]</t>
  </si>
  <si>
    <t>[136]</t>
  </si>
  <si>
    <t>[150]</t>
  </si>
  <si>
    <t>[222]</t>
  </si>
  <si>
    <t>[218]</t>
  </si>
  <si>
    <t>[135]</t>
  </si>
  <si>
    <t>[134]</t>
  </si>
  <si>
    <t>[221]</t>
  </si>
  <si>
    <t>[141]</t>
  </si>
  <si>
    <t>SonyAIBORobotSurface1</t>
  </si>
  <si>
    <t>[6]</t>
  </si>
  <si>
    <t>[12]</t>
  </si>
  <si>
    <t>[30]</t>
  </si>
  <si>
    <t>[31]</t>
  </si>
  <si>
    <t>[41]</t>
  </si>
  <si>
    <t>[47]</t>
  </si>
  <si>
    <t>[52]</t>
  </si>
  <si>
    <t>[32]</t>
  </si>
  <si>
    <t>StarLightCurves</t>
  </si>
  <si>
    <t>[58]</t>
  </si>
  <si>
    <t>[59]</t>
  </si>
  <si>
    <t>[75]</t>
  </si>
  <si>
    <t>[161]</t>
  </si>
  <si>
    <t>[119]</t>
  </si>
  <si>
    <t>[105]</t>
  </si>
  <si>
    <t>Symbols</t>
  </si>
  <si>
    <t>[14]</t>
  </si>
  <si>
    <t>[19]</t>
  </si>
  <si>
    <t>[40]</t>
  </si>
  <si>
    <t>[54]</t>
  </si>
  <si>
    <t>[80]</t>
  </si>
  <si>
    <t>[88]</t>
  </si>
  <si>
    <t>[100]</t>
  </si>
  <si>
    <t>TwoPatterns</t>
  </si>
  <si>
    <t>[38]</t>
  </si>
  <si>
    <t>[117]</t>
  </si>
  <si>
    <t>[106]</t>
  </si>
  <si>
    <t>[51]</t>
  </si>
  <si>
    <t>[77]</t>
  </si>
  <si>
    <t>[102]</t>
  </si>
  <si>
    <t>[90]</t>
  </si>
  <si>
    <t>[89]</t>
  </si>
  <si>
    <t>[71]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</si>
</sst>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topLeftCell="A79" workbookViewId="0">
      <selection activeCell="L2" sqref="L2:L79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5">
      <c r="A2" t="s">
        <v>11</v>
      </c>
      <c r="B2">
        <v>0.01</v>
      </c>
      <c r="C2" t="s">
        <v>12</v>
      </c>
      <c r="D2">
        <v>0</v>
      </c>
      <c r="E2">
        <v>0</v>
      </c>
      <c r="F2">
        <v>0</v>
      </c>
      <c r="G2">
        <v>0</v>
      </c>
      <c r="H2">
        <v>0.84564398748735459</v>
      </c>
      <c r="I2">
        <v>0.84564398748735459</v>
      </c>
      <c r="J2">
        <v>5.8968431737095137E-2</v>
      </c>
      <c r="K2">
        <v>6.9561733562666928E-2</v>
      </c>
      <c r="L2">
        <f>MAX(H2:H12)</f>
        <v>0.91689633681397109</v>
      </c>
    </row>
    <row r="3" spans="1:12" x14ac:dyDescent="0.35">
      <c r="A3" t="s">
        <v>11</v>
      </c>
      <c r="B3">
        <v>0.02</v>
      </c>
      <c r="C3" t="s">
        <v>13</v>
      </c>
      <c r="D3">
        <v>0</v>
      </c>
      <c r="E3">
        <v>0</v>
      </c>
      <c r="F3">
        <v>0</v>
      </c>
      <c r="G3">
        <v>0</v>
      </c>
      <c r="H3">
        <v>0.88811406599757048</v>
      </c>
      <c r="I3">
        <v>0.88811406599757048</v>
      </c>
      <c r="J3">
        <v>1.6537578743707801E-2</v>
      </c>
      <c r="K3">
        <v>2.7435149674968962E-2</v>
      </c>
    </row>
    <row r="4" spans="1:12" x14ac:dyDescent="0.35">
      <c r="A4" t="s">
        <v>11</v>
      </c>
      <c r="B4">
        <v>0.03</v>
      </c>
      <c r="C4" t="s">
        <v>14</v>
      </c>
      <c r="D4">
        <v>0</v>
      </c>
      <c r="E4">
        <v>0</v>
      </c>
      <c r="F4">
        <v>0</v>
      </c>
      <c r="G4">
        <v>0</v>
      </c>
      <c r="H4">
        <v>0.88898138161527973</v>
      </c>
      <c r="I4">
        <v>0.88898138161527973</v>
      </c>
      <c r="J4">
        <v>1.280180033864704E-2</v>
      </c>
      <c r="K4">
        <v>1.7390360912124089E-2</v>
      </c>
    </row>
    <row r="5" spans="1:12" x14ac:dyDescent="0.35">
      <c r="A5" t="s">
        <v>11</v>
      </c>
      <c r="B5">
        <v>0.04</v>
      </c>
      <c r="C5" t="s">
        <v>15</v>
      </c>
      <c r="D5">
        <v>0</v>
      </c>
      <c r="E5">
        <v>0</v>
      </c>
      <c r="F5">
        <v>0</v>
      </c>
      <c r="G5">
        <v>0</v>
      </c>
      <c r="H5">
        <v>0.91094029846447988</v>
      </c>
      <c r="I5">
        <v>0.91094029846447988</v>
      </c>
      <c r="J5">
        <v>1.4168166254208969E-2</v>
      </c>
      <c r="K5">
        <v>9.8064545640927925E-3</v>
      </c>
    </row>
    <row r="6" spans="1:12" x14ac:dyDescent="0.35">
      <c r="A6" t="s">
        <v>11</v>
      </c>
      <c r="B6">
        <v>0.05</v>
      </c>
      <c r="C6" t="s">
        <v>16</v>
      </c>
      <c r="D6">
        <v>0</v>
      </c>
      <c r="E6">
        <v>0</v>
      </c>
      <c r="F6">
        <v>0</v>
      </c>
      <c r="G6">
        <v>0</v>
      </c>
      <c r="H6">
        <v>0.90851461490520613</v>
      </c>
      <c r="I6">
        <v>0.90851461490520613</v>
      </c>
      <c r="J6">
        <v>1.036541501674779E-2</v>
      </c>
      <c r="K6">
        <v>1.345200232211019E-2</v>
      </c>
    </row>
    <row r="7" spans="1:12" x14ac:dyDescent="0.35">
      <c r="A7" t="s">
        <v>11</v>
      </c>
      <c r="B7">
        <v>0.06</v>
      </c>
      <c r="C7" t="s">
        <v>17</v>
      </c>
      <c r="D7">
        <v>0</v>
      </c>
      <c r="E7">
        <v>0</v>
      </c>
      <c r="F7">
        <v>0</v>
      </c>
      <c r="G7">
        <v>0</v>
      </c>
      <c r="H7">
        <v>0.91689633681397109</v>
      </c>
      <c r="I7">
        <v>0.91689633681397109</v>
      </c>
      <c r="J7">
        <v>7.6310700737558272E-3</v>
      </c>
      <c r="K7">
        <v>1.132058288794191E-2</v>
      </c>
    </row>
    <row r="8" spans="1:12" x14ac:dyDescent="0.35">
      <c r="A8" t="s">
        <v>11</v>
      </c>
      <c r="B8">
        <v>6.9999999999999993E-2</v>
      </c>
      <c r="C8" t="s">
        <v>18</v>
      </c>
      <c r="D8">
        <v>0</v>
      </c>
      <c r="E8">
        <v>0</v>
      </c>
      <c r="F8">
        <v>0</v>
      </c>
      <c r="G8">
        <v>0</v>
      </c>
      <c r="H8">
        <v>0.91445237704696569</v>
      </c>
      <c r="I8">
        <v>0.91445237704696569</v>
      </c>
      <c r="J8">
        <v>7.0110274293701943E-3</v>
      </c>
      <c r="K8">
        <v>7.5220654547919494E-3</v>
      </c>
    </row>
    <row r="9" spans="1:12" x14ac:dyDescent="0.35">
      <c r="A9" t="s">
        <v>11</v>
      </c>
      <c r="B9">
        <v>0.08</v>
      </c>
      <c r="C9" t="s">
        <v>19</v>
      </c>
      <c r="D9">
        <v>0</v>
      </c>
      <c r="E9">
        <v>0</v>
      </c>
      <c r="F9">
        <v>0</v>
      </c>
      <c r="G9">
        <v>0</v>
      </c>
      <c r="H9">
        <v>0.91627701208968215</v>
      </c>
      <c r="I9">
        <v>0.91627701208968215</v>
      </c>
      <c r="J9">
        <v>5.5134914771565024E-3</v>
      </c>
      <c r="K9">
        <v>8.2586788323971705E-3</v>
      </c>
    </row>
    <row r="10" spans="1:12" x14ac:dyDescent="0.35">
      <c r="A10" t="s">
        <v>11</v>
      </c>
      <c r="B10">
        <v>0.09</v>
      </c>
      <c r="C10" t="s">
        <v>20</v>
      </c>
      <c r="D10">
        <v>0</v>
      </c>
      <c r="E10">
        <v>0</v>
      </c>
      <c r="F10">
        <v>0</v>
      </c>
      <c r="G10">
        <v>0</v>
      </c>
      <c r="H10">
        <v>0.9123755511373639</v>
      </c>
      <c r="I10">
        <v>0.9123755511373639</v>
      </c>
      <c r="J10">
        <v>5.6189017442106548E-3</v>
      </c>
      <c r="K10">
        <v>8.2310226003327047E-3</v>
      </c>
    </row>
    <row r="11" spans="1:12" x14ac:dyDescent="0.35">
      <c r="A11" t="s">
        <v>11</v>
      </c>
      <c r="B11">
        <v>9.9999999999999992E-2</v>
      </c>
      <c r="C11" t="s">
        <v>21</v>
      </c>
      <c r="D11">
        <v>0</v>
      </c>
      <c r="E11">
        <v>0</v>
      </c>
      <c r="F11">
        <v>0</v>
      </c>
      <c r="G11">
        <v>0</v>
      </c>
      <c r="H11">
        <v>0.91566168414450999</v>
      </c>
      <c r="I11">
        <v>0.91566168414450999</v>
      </c>
      <c r="J11">
        <v>6.0093905569294096E-3</v>
      </c>
      <c r="K11">
        <v>8.2957722531391553E-3</v>
      </c>
    </row>
    <row r="12" spans="1:12" x14ac:dyDescent="0.35">
      <c r="A12" t="s">
        <v>11</v>
      </c>
      <c r="B12">
        <v>0.11</v>
      </c>
      <c r="C12" t="s">
        <v>22</v>
      </c>
      <c r="D12">
        <v>0</v>
      </c>
      <c r="E12">
        <v>0</v>
      </c>
      <c r="F12">
        <v>0</v>
      </c>
      <c r="G12">
        <v>0</v>
      </c>
      <c r="H12">
        <v>0.91688196734922334</v>
      </c>
      <c r="I12">
        <v>0.91688196734922334</v>
      </c>
      <c r="J12">
        <v>6.8940250373124784E-3</v>
      </c>
      <c r="K12">
        <v>1.2775037228936911E-2</v>
      </c>
    </row>
    <row r="13" spans="1:12" x14ac:dyDescent="0.35">
      <c r="A13" t="s">
        <v>23</v>
      </c>
      <c r="B13">
        <v>0.01</v>
      </c>
      <c r="C13" t="s">
        <v>24</v>
      </c>
      <c r="D13">
        <v>0</v>
      </c>
      <c r="E13">
        <v>0</v>
      </c>
      <c r="F13">
        <v>0</v>
      </c>
      <c r="G13">
        <v>0</v>
      </c>
      <c r="H13">
        <v>0.25068358611319652</v>
      </c>
      <c r="I13">
        <v>0.25068358611319652</v>
      </c>
      <c r="J13">
        <v>0.20999518886313129</v>
      </c>
      <c r="K13">
        <v>0.35994296299797351</v>
      </c>
      <c r="L13">
        <f>MAX(H13:H23)</f>
        <v>0.59394860021378126</v>
      </c>
    </row>
    <row r="14" spans="1:12" x14ac:dyDescent="0.35">
      <c r="A14" t="s">
        <v>23</v>
      </c>
      <c r="B14">
        <v>0.02</v>
      </c>
      <c r="C14" t="s">
        <v>25</v>
      </c>
      <c r="D14">
        <v>0</v>
      </c>
      <c r="E14">
        <v>0</v>
      </c>
      <c r="F14">
        <v>0</v>
      </c>
      <c r="G14">
        <v>0</v>
      </c>
      <c r="H14">
        <v>0.31798664584918079</v>
      </c>
      <c r="I14">
        <v>0.31798664584918079</v>
      </c>
      <c r="J14">
        <v>0.2252442922106441</v>
      </c>
      <c r="K14">
        <v>0.39126157286450891</v>
      </c>
    </row>
    <row r="15" spans="1:12" x14ac:dyDescent="0.35">
      <c r="A15" t="s">
        <v>23</v>
      </c>
      <c r="B15">
        <v>0.03</v>
      </c>
      <c r="C15" t="s">
        <v>26</v>
      </c>
      <c r="D15">
        <v>0</v>
      </c>
      <c r="E15">
        <v>0</v>
      </c>
      <c r="F15">
        <v>0</v>
      </c>
      <c r="G15">
        <v>0</v>
      </c>
      <c r="H15">
        <v>0.33209364142232889</v>
      </c>
      <c r="I15">
        <v>0.33209364142232889</v>
      </c>
      <c r="J15">
        <v>0.23081789806678241</v>
      </c>
      <c r="K15">
        <v>0.41116141491374453</v>
      </c>
    </row>
    <row r="16" spans="1:12" x14ac:dyDescent="0.35">
      <c r="A16" t="s">
        <v>23</v>
      </c>
      <c r="B16">
        <v>0.04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0.52253638296249627</v>
      </c>
      <c r="I16">
        <v>0.52253638296249627</v>
      </c>
      <c r="J16">
        <v>0.1161962133814976</v>
      </c>
      <c r="K16">
        <v>8.8407359170601274E-2</v>
      </c>
    </row>
    <row r="17" spans="1:12" x14ac:dyDescent="0.35">
      <c r="A17" t="s">
        <v>23</v>
      </c>
      <c r="B17">
        <v>0.05</v>
      </c>
      <c r="C17" t="s">
        <v>27</v>
      </c>
      <c r="D17">
        <v>0</v>
      </c>
      <c r="E17">
        <v>0</v>
      </c>
      <c r="F17">
        <v>0</v>
      </c>
      <c r="G17">
        <v>0</v>
      </c>
      <c r="H17">
        <v>0.57993648694577227</v>
      </c>
      <c r="I17">
        <v>0.57993648694577227</v>
      </c>
      <c r="J17">
        <v>3.1245250539496418E-2</v>
      </c>
      <c r="K17">
        <v>4.4387553563437598E-2</v>
      </c>
    </row>
    <row r="18" spans="1:12" x14ac:dyDescent="0.35">
      <c r="A18" t="s">
        <v>23</v>
      </c>
      <c r="B18">
        <v>0.06</v>
      </c>
      <c r="C18" t="s">
        <v>28</v>
      </c>
      <c r="D18">
        <v>0</v>
      </c>
      <c r="E18">
        <v>0</v>
      </c>
      <c r="F18">
        <v>0</v>
      </c>
      <c r="G18">
        <v>0</v>
      </c>
      <c r="H18">
        <v>0.5760663322929801</v>
      </c>
      <c r="I18">
        <v>0.5760663322929801</v>
      </c>
      <c r="J18">
        <v>5.255298844101542E-2</v>
      </c>
      <c r="K18">
        <v>4.5567725204621053E-2</v>
      </c>
    </row>
    <row r="19" spans="1:12" x14ac:dyDescent="0.35">
      <c r="A19" t="s">
        <v>23</v>
      </c>
      <c r="B19">
        <v>6.9999999999999993E-2</v>
      </c>
      <c r="C19" t="s">
        <v>29</v>
      </c>
      <c r="D19">
        <v>0</v>
      </c>
      <c r="E19">
        <v>0</v>
      </c>
      <c r="F19">
        <v>0</v>
      </c>
      <c r="G19">
        <v>0</v>
      </c>
      <c r="H19">
        <v>0.59394860021378126</v>
      </c>
      <c r="I19">
        <v>0.59394860021378126</v>
      </c>
      <c r="J19">
        <v>2.0102806191404261E-2</v>
      </c>
      <c r="K19">
        <v>1.625343845207583E-2</v>
      </c>
    </row>
    <row r="20" spans="1:12" x14ac:dyDescent="0.35">
      <c r="A20" t="s">
        <v>23</v>
      </c>
      <c r="B20">
        <v>0.08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0.57516561023648682</v>
      </c>
      <c r="I20">
        <v>0.57516561023648682</v>
      </c>
      <c r="J20">
        <v>4.4698260298742958E-2</v>
      </c>
      <c r="K20">
        <v>4.3217469371884643E-2</v>
      </c>
    </row>
    <row r="21" spans="1:12" x14ac:dyDescent="0.35">
      <c r="A21" t="s">
        <v>23</v>
      </c>
      <c r="B21">
        <v>0.09</v>
      </c>
      <c r="C21" t="s">
        <v>30</v>
      </c>
      <c r="D21">
        <v>0</v>
      </c>
      <c r="E21">
        <v>0</v>
      </c>
      <c r="F21">
        <v>0</v>
      </c>
      <c r="G21">
        <v>0</v>
      </c>
      <c r="H21">
        <v>0.58770083834759734</v>
      </c>
      <c r="I21">
        <v>0.58770083834759734</v>
      </c>
      <c r="J21">
        <v>5.0501753038855152E-2</v>
      </c>
      <c r="K21">
        <v>1.48797143123035E-2</v>
      </c>
    </row>
    <row r="22" spans="1:12" x14ac:dyDescent="0.35">
      <c r="A22" t="s">
        <v>23</v>
      </c>
      <c r="B22">
        <v>9.9999999999999992E-2</v>
      </c>
      <c r="C22" t="s">
        <v>31</v>
      </c>
      <c r="D22">
        <v>0</v>
      </c>
      <c r="E22">
        <v>0</v>
      </c>
      <c r="F22">
        <v>0</v>
      </c>
      <c r="G22">
        <v>0</v>
      </c>
      <c r="H22">
        <v>0.59289076968855992</v>
      </c>
      <c r="I22">
        <v>0.59289076968855992</v>
      </c>
      <c r="J22">
        <v>2.3804020913232249E-2</v>
      </c>
      <c r="K22">
        <v>3.571956796714415E-2</v>
      </c>
    </row>
    <row r="23" spans="1:12" x14ac:dyDescent="0.35">
      <c r="A23" t="s">
        <v>23</v>
      </c>
      <c r="B23">
        <v>0.11</v>
      </c>
      <c r="C23" t="s">
        <v>32</v>
      </c>
      <c r="D23">
        <v>0</v>
      </c>
      <c r="E23">
        <v>0</v>
      </c>
      <c r="F23">
        <v>0</v>
      </c>
      <c r="G23">
        <v>0</v>
      </c>
      <c r="H23">
        <v>0.5630870307829785</v>
      </c>
      <c r="I23">
        <v>0.5630870307829785</v>
      </c>
      <c r="J23">
        <v>0.11897750011724779</v>
      </c>
      <c r="K23">
        <v>1.348816504200478E-2</v>
      </c>
    </row>
    <row r="24" spans="1:12" x14ac:dyDescent="0.35">
      <c r="A24" t="s">
        <v>33</v>
      </c>
      <c r="B24">
        <v>0.01</v>
      </c>
      <c r="C24" t="s">
        <v>34</v>
      </c>
      <c r="D24">
        <v>0</v>
      </c>
      <c r="E24">
        <v>0</v>
      </c>
      <c r="F24">
        <v>0</v>
      </c>
      <c r="G24">
        <v>0</v>
      </c>
      <c r="H24">
        <v>0.78162448839732623</v>
      </c>
      <c r="I24">
        <v>0.78162448839732623</v>
      </c>
      <c r="J24">
        <v>1.6994470503657259E-2</v>
      </c>
      <c r="K24">
        <v>2.414540662789233E-2</v>
      </c>
      <c r="L24">
        <f>MAX(H24:H34)</f>
        <v>0.79544663086167977</v>
      </c>
    </row>
    <row r="25" spans="1:12" x14ac:dyDescent="0.35">
      <c r="A25" t="s">
        <v>33</v>
      </c>
      <c r="B25">
        <v>0.02</v>
      </c>
      <c r="C25" t="s">
        <v>35</v>
      </c>
      <c r="D25">
        <v>0</v>
      </c>
      <c r="E25">
        <v>0</v>
      </c>
      <c r="F25">
        <v>0</v>
      </c>
      <c r="G25">
        <v>0</v>
      </c>
      <c r="H25">
        <v>0.77891094093609925</v>
      </c>
      <c r="I25">
        <v>0.77891094093609925</v>
      </c>
      <c r="J25">
        <v>1.252488168238017E-2</v>
      </c>
      <c r="K25">
        <v>1.5757921466124869E-2</v>
      </c>
    </row>
    <row r="26" spans="1:12" x14ac:dyDescent="0.35">
      <c r="A26" t="s">
        <v>33</v>
      </c>
      <c r="B26">
        <v>0.03</v>
      </c>
      <c r="C26" t="s">
        <v>36</v>
      </c>
      <c r="D26">
        <v>0</v>
      </c>
      <c r="E26">
        <v>0</v>
      </c>
      <c r="F26">
        <v>0</v>
      </c>
      <c r="G26">
        <v>0</v>
      </c>
      <c r="H26">
        <v>0.77940590806882371</v>
      </c>
      <c r="I26">
        <v>0.77940590806882371</v>
      </c>
      <c r="J26">
        <v>6.6194593771877631E-3</v>
      </c>
      <c r="K26">
        <v>8.0737716257652803E-3</v>
      </c>
    </row>
    <row r="27" spans="1:12" x14ac:dyDescent="0.35">
      <c r="A27" t="s">
        <v>33</v>
      </c>
      <c r="B27">
        <v>0.04</v>
      </c>
      <c r="C27" t="s">
        <v>37</v>
      </c>
      <c r="D27">
        <v>0</v>
      </c>
      <c r="E27">
        <v>0</v>
      </c>
      <c r="F27">
        <v>0</v>
      </c>
      <c r="G27">
        <v>0</v>
      </c>
      <c r="H27">
        <v>0.77860512817219685</v>
      </c>
      <c r="I27">
        <v>0.77860512817219685</v>
      </c>
      <c r="J27">
        <v>8.8950707186519016E-3</v>
      </c>
      <c r="K27">
        <v>1.018012585153372E-2</v>
      </c>
    </row>
    <row r="28" spans="1:12" x14ac:dyDescent="0.35">
      <c r="A28" t="s">
        <v>33</v>
      </c>
      <c r="B28">
        <v>0.05</v>
      </c>
      <c r="C28" t="s">
        <v>38</v>
      </c>
      <c r="D28">
        <v>0</v>
      </c>
      <c r="E28">
        <v>0</v>
      </c>
      <c r="F28">
        <v>0</v>
      </c>
      <c r="G28">
        <v>0</v>
      </c>
      <c r="H28">
        <v>0.78086165984245914</v>
      </c>
      <c r="I28">
        <v>0.78086165984245914</v>
      </c>
      <c r="J28">
        <v>1.103453188614619E-2</v>
      </c>
      <c r="K28">
        <v>1.459518129959736E-2</v>
      </c>
    </row>
    <row r="29" spans="1:12" x14ac:dyDescent="0.35">
      <c r="A29" t="s">
        <v>33</v>
      </c>
      <c r="B29">
        <v>0.06</v>
      </c>
      <c r="C29" t="s">
        <v>39</v>
      </c>
      <c r="D29">
        <v>0</v>
      </c>
      <c r="E29">
        <v>0</v>
      </c>
      <c r="F29">
        <v>0</v>
      </c>
      <c r="G29">
        <v>0</v>
      </c>
      <c r="H29">
        <v>0.79544663086167977</v>
      </c>
      <c r="I29">
        <v>0.79544663086167977</v>
      </c>
      <c r="J29">
        <v>1.0872127790712061E-2</v>
      </c>
      <c r="K29">
        <v>1.181838665230883E-2</v>
      </c>
    </row>
    <row r="30" spans="1:12" x14ac:dyDescent="0.35">
      <c r="A30" t="s">
        <v>33</v>
      </c>
      <c r="B30">
        <v>6.9999999999999993E-2</v>
      </c>
      <c r="C30" t="s">
        <v>40</v>
      </c>
      <c r="D30">
        <v>0</v>
      </c>
      <c r="E30">
        <v>0</v>
      </c>
      <c r="F30">
        <v>0</v>
      </c>
      <c r="G30">
        <v>0</v>
      </c>
      <c r="H30">
        <v>0.78550172955585418</v>
      </c>
      <c r="I30">
        <v>0.78550172955585418</v>
      </c>
      <c r="J30">
        <v>1.0955531048888989E-2</v>
      </c>
      <c r="K30">
        <v>1.483951961319574E-2</v>
      </c>
    </row>
    <row r="31" spans="1:12" x14ac:dyDescent="0.35">
      <c r="A31" t="s">
        <v>33</v>
      </c>
      <c r="B31">
        <v>0.08</v>
      </c>
      <c r="C31" t="s">
        <v>39</v>
      </c>
      <c r="D31">
        <v>0</v>
      </c>
      <c r="E31">
        <v>0</v>
      </c>
      <c r="F31">
        <v>0</v>
      </c>
      <c r="G31">
        <v>0</v>
      </c>
      <c r="H31">
        <v>0.79080653084139985</v>
      </c>
      <c r="I31">
        <v>0.79080653084139985</v>
      </c>
      <c r="J31">
        <v>1.438459695057645E-2</v>
      </c>
      <c r="K31">
        <v>1.181509329251185E-2</v>
      </c>
    </row>
    <row r="32" spans="1:12" x14ac:dyDescent="0.35">
      <c r="A32" t="s">
        <v>33</v>
      </c>
      <c r="B32">
        <v>0.09</v>
      </c>
      <c r="C32" t="s">
        <v>41</v>
      </c>
      <c r="D32">
        <v>0</v>
      </c>
      <c r="E32">
        <v>0</v>
      </c>
      <c r="F32">
        <v>0</v>
      </c>
      <c r="G32">
        <v>0</v>
      </c>
      <c r="H32">
        <v>0.79145952251707352</v>
      </c>
      <c r="I32">
        <v>0.79145952251707352</v>
      </c>
      <c r="J32">
        <v>1.6326749274407901E-2</v>
      </c>
      <c r="K32">
        <v>2.4041717503902719E-2</v>
      </c>
    </row>
    <row r="33" spans="1:12" x14ac:dyDescent="0.35">
      <c r="A33" t="s">
        <v>33</v>
      </c>
      <c r="B33">
        <v>9.9999999999999992E-2</v>
      </c>
      <c r="C33" t="s">
        <v>42</v>
      </c>
      <c r="D33">
        <v>0</v>
      </c>
      <c r="E33">
        <v>0</v>
      </c>
      <c r="F33">
        <v>0</v>
      </c>
      <c r="G33">
        <v>0</v>
      </c>
      <c r="H33">
        <v>0.79233181102995176</v>
      </c>
      <c r="I33">
        <v>0.79233181102995176</v>
      </c>
      <c r="J33">
        <v>7.8266344609519319E-3</v>
      </c>
      <c r="K33">
        <v>1.219124114721881E-2</v>
      </c>
    </row>
    <row r="34" spans="1:12" x14ac:dyDescent="0.35">
      <c r="A34" t="s">
        <v>33</v>
      </c>
      <c r="B34">
        <v>0.11</v>
      </c>
      <c r="C34" t="s">
        <v>43</v>
      </c>
      <c r="D34">
        <v>0</v>
      </c>
      <c r="E34">
        <v>0</v>
      </c>
      <c r="F34">
        <v>0</v>
      </c>
      <c r="G34">
        <v>0</v>
      </c>
      <c r="H34">
        <v>0.78957474961116914</v>
      </c>
      <c r="I34">
        <v>0.78957474961116914</v>
      </c>
      <c r="J34">
        <v>1.1193193271003521E-2</v>
      </c>
      <c r="K34">
        <v>1.3135680778227349E-2</v>
      </c>
    </row>
    <row r="35" spans="1:12" x14ac:dyDescent="0.35">
      <c r="A35" t="s">
        <v>44</v>
      </c>
      <c r="B35">
        <v>0.01</v>
      </c>
      <c r="C35" t="s">
        <v>45</v>
      </c>
      <c r="D35">
        <v>0</v>
      </c>
      <c r="E35">
        <v>0</v>
      </c>
      <c r="F35">
        <v>0</v>
      </c>
      <c r="G35">
        <v>0</v>
      </c>
      <c r="H35">
        <v>0.51627378328757989</v>
      </c>
      <c r="I35">
        <v>0.51627378328757989</v>
      </c>
      <c r="J35">
        <v>2.0213109676381E-2</v>
      </c>
      <c r="K35">
        <v>2.2376507295221119E-2</v>
      </c>
      <c r="L35">
        <f>MAX(H35:H45)</f>
        <v>0.51627378328757989</v>
      </c>
    </row>
    <row r="36" spans="1:12" x14ac:dyDescent="0.35">
      <c r="A36" t="s">
        <v>44</v>
      </c>
      <c r="B36">
        <v>0.02</v>
      </c>
      <c r="C36" t="s">
        <v>22</v>
      </c>
      <c r="D36">
        <v>0</v>
      </c>
      <c r="E36">
        <v>0</v>
      </c>
      <c r="F36">
        <v>0</v>
      </c>
      <c r="G36">
        <v>0</v>
      </c>
      <c r="H36">
        <v>0.50828011249577265</v>
      </c>
      <c r="I36">
        <v>0.50828011249577265</v>
      </c>
      <c r="J36">
        <v>1.2742067124601389E-2</v>
      </c>
      <c r="K36">
        <v>1.9222032891303479E-2</v>
      </c>
    </row>
    <row r="37" spans="1:12" x14ac:dyDescent="0.35">
      <c r="A37" t="s">
        <v>44</v>
      </c>
      <c r="B37">
        <v>0.03</v>
      </c>
      <c r="C37" t="s">
        <v>46</v>
      </c>
      <c r="D37">
        <v>0</v>
      </c>
      <c r="E37">
        <v>0</v>
      </c>
      <c r="F37">
        <v>0</v>
      </c>
      <c r="G37">
        <v>0</v>
      </c>
      <c r="H37">
        <v>0.50119936127155051</v>
      </c>
      <c r="I37">
        <v>0.50119936127155051</v>
      </c>
      <c r="J37">
        <v>1.604718561140801E-2</v>
      </c>
      <c r="K37">
        <v>2.1068180009117591E-2</v>
      </c>
    </row>
    <row r="38" spans="1:12" x14ac:dyDescent="0.35">
      <c r="A38" t="s">
        <v>44</v>
      </c>
      <c r="B38">
        <v>0.04</v>
      </c>
      <c r="C38" t="s">
        <v>47</v>
      </c>
      <c r="D38">
        <v>0</v>
      </c>
      <c r="E38">
        <v>0</v>
      </c>
      <c r="F38">
        <v>0</v>
      </c>
      <c r="G38">
        <v>0</v>
      </c>
      <c r="H38">
        <v>0.50498741275000092</v>
      </c>
      <c r="I38">
        <v>0.50498741275000092</v>
      </c>
      <c r="J38">
        <v>1.6209581548403511E-2</v>
      </c>
      <c r="K38">
        <v>1.4551460712124211E-2</v>
      </c>
    </row>
    <row r="39" spans="1:12" x14ac:dyDescent="0.35">
      <c r="A39" t="s">
        <v>44</v>
      </c>
      <c r="B39">
        <v>0.05</v>
      </c>
      <c r="C39" t="s">
        <v>48</v>
      </c>
      <c r="D39">
        <v>0</v>
      </c>
      <c r="E39">
        <v>0</v>
      </c>
      <c r="F39">
        <v>0</v>
      </c>
      <c r="G39">
        <v>0</v>
      </c>
      <c r="H39">
        <v>0.49719010668440478</v>
      </c>
      <c r="I39">
        <v>0.49719010668440478</v>
      </c>
      <c r="J39">
        <v>1.582814376966855E-2</v>
      </c>
      <c r="K39">
        <v>1.515908593826509E-2</v>
      </c>
    </row>
    <row r="40" spans="1:12" x14ac:dyDescent="0.35">
      <c r="A40" t="s">
        <v>44</v>
      </c>
      <c r="B40">
        <v>0.06</v>
      </c>
      <c r="C40" t="s">
        <v>49</v>
      </c>
      <c r="D40">
        <v>0</v>
      </c>
      <c r="E40">
        <v>0</v>
      </c>
      <c r="F40">
        <v>0</v>
      </c>
      <c r="G40">
        <v>0</v>
      </c>
      <c r="H40">
        <v>0.49829865863681472</v>
      </c>
      <c r="I40">
        <v>0.49829865863681472</v>
      </c>
      <c r="J40">
        <v>1.26441394931494E-2</v>
      </c>
      <c r="K40">
        <v>9.4287404419109988E-3</v>
      </c>
    </row>
    <row r="41" spans="1:12" x14ac:dyDescent="0.35">
      <c r="A41" t="s">
        <v>44</v>
      </c>
      <c r="B41">
        <v>6.9999999999999993E-2</v>
      </c>
      <c r="C41" t="s">
        <v>50</v>
      </c>
      <c r="D41">
        <v>0</v>
      </c>
      <c r="E41">
        <v>0</v>
      </c>
      <c r="F41">
        <v>0</v>
      </c>
      <c r="G41">
        <v>0</v>
      </c>
      <c r="H41">
        <v>0.5024833106361426</v>
      </c>
      <c r="I41">
        <v>0.5024833106361426</v>
      </c>
      <c r="J41">
        <v>1.05981627413495E-2</v>
      </c>
      <c r="K41">
        <v>2.067466104124549E-2</v>
      </c>
    </row>
    <row r="42" spans="1:12" x14ac:dyDescent="0.35">
      <c r="A42" t="s">
        <v>44</v>
      </c>
      <c r="B42">
        <v>0.08</v>
      </c>
      <c r="C42" t="s">
        <v>51</v>
      </c>
      <c r="D42">
        <v>0</v>
      </c>
      <c r="E42">
        <v>0</v>
      </c>
      <c r="F42">
        <v>0</v>
      </c>
      <c r="G42">
        <v>0</v>
      </c>
      <c r="H42">
        <v>0.49989209941306972</v>
      </c>
      <c r="I42">
        <v>0.49989209941306972</v>
      </c>
      <c r="J42">
        <v>1.146959234811454E-2</v>
      </c>
      <c r="K42">
        <v>1.378109402527122E-2</v>
      </c>
    </row>
    <row r="43" spans="1:12" x14ac:dyDescent="0.35">
      <c r="A43" t="s">
        <v>44</v>
      </c>
      <c r="B43">
        <v>0.09</v>
      </c>
      <c r="C43" t="s">
        <v>52</v>
      </c>
      <c r="D43">
        <v>0</v>
      </c>
      <c r="E43">
        <v>0</v>
      </c>
      <c r="F43">
        <v>0</v>
      </c>
      <c r="G43">
        <v>0</v>
      </c>
      <c r="H43">
        <v>0.50558760466204133</v>
      </c>
      <c r="I43">
        <v>0.50558760466204133</v>
      </c>
      <c r="J43">
        <v>1.358203362587361E-2</v>
      </c>
      <c r="K43">
        <v>9.5253736799194577E-3</v>
      </c>
    </row>
    <row r="44" spans="1:12" x14ac:dyDescent="0.35">
      <c r="A44" t="s">
        <v>44</v>
      </c>
      <c r="B44">
        <v>9.9999999999999992E-2</v>
      </c>
      <c r="C44" t="s">
        <v>53</v>
      </c>
      <c r="D44">
        <v>0</v>
      </c>
      <c r="E44">
        <v>0</v>
      </c>
      <c r="F44">
        <v>0</v>
      </c>
      <c r="G44">
        <v>0</v>
      </c>
      <c r="H44">
        <v>0.5017455409192827</v>
      </c>
      <c r="I44">
        <v>0.5017455409192827</v>
      </c>
      <c r="J44">
        <v>9.0266325358398045E-3</v>
      </c>
      <c r="K44">
        <v>8.6610086760814942E-3</v>
      </c>
    </row>
    <row r="45" spans="1:12" x14ac:dyDescent="0.35">
      <c r="A45" t="s">
        <v>44</v>
      </c>
      <c r="B45">
        <v>0.11</v>
      </c>
      <c r="C45" t="s">
        <v>54</v>
      </c>
      <c r="D45">
        <v>0</v>
      </c>
      <c r="E45">
        <v>0</v>
      </c>
      <c r="F45">
        <v>0</v>
      </c>
      <c r="G45">
        <v>0</v>
      </c>
      <c r="H45">
        <v>0.49484269438192791</v>
      </c>
      <c r="I45">
        <v>0.49484269438192791</v>
      </c>
      <c r="J45">
        <v>8.1357146907459661E-3</v>
      </c>
      <c r="K45">
        <v>6.933830432164334E-3</v>
      </c>
    </row>
    <row r="46" spans="1:12" x14ac:dyDescent="0.35">
      <c r="A46" t="s">
        <v>55</v>
      </c>
      <c r="B46">
        <v>0.01</v>
      </c>
      <c r="C46" t="s">
        <v>56</v>
      </c>
      <c r="D46">
        <v>0</v>
      </c>
      <c r="E46">
        <v>0</v>
      </c>
      <c r="F46">
        <v>0</v>
      </c>
      <c r="G46">
        <v>0</v>
      </c>
      <c r="H46">
        <v>0.46892125857877692</v>
      </c>
      <c r="I46">
        <v>0.46892125857877692</v>
      </c>
      <c r="J46">
        <v>0.31270915408667521</v>
      </c>
      <c r="K46">
        <v>0.54475395115909231</v>
      </c>
      <c r="L46">
        <f>MAX(H46:H56)</f>
        <v>0.76031605023168325</v>
      </c>
    </row>
    <row r="47" spans="1:12" x14ac:dyDescent="0.35">
      <c r="A47" t="s">
        <v>55</v>
      </c>
      <c r="B47">
        <v>0.02</v>
      </c>
      <c r="C47" t="s">
        <v>57</v>
      </c>
      <c r="D47">
        <v>0</v>
      </c>
      <c r="E47">
        <v>0</v>
      </c>
      <c r="F47">
        <v>0</v>
      </c>
      <c r="G47">
        <v>0</v>
      </c>
      <c r="H47">
        <v>0.70121809519249456</v>
      </c>
      <c r="I47">
        <v>0.70121809519249456</v>
      </c>
      <c r="J47">
        <v>3.8148892655167611E-2</v>
      </c>
      <c r="K47">
        <v>3.3996020327609289E-2</v>
      </c>
    </row>
    <row r="48" spans="1:12" x14ac:dyDescent="0.35">
      <c r="A48" t="s">
        <v>55</v>
      </c>
      <c r="B48">
        <v>0.03</v>
      </c>
      <c r="C48" t="s">
        <v>13</v>
      </c>
      <c r="D48">
        <v>0</v>
      </c>
      <c r="E48">
        <v>0</v>
      </c>
      <c r="F48">
        <v>0</v>
      </c>
      <c r="G48">
        <v>0</v>
      </c>
      <c r="H48">
        <v>0.74636599399419856</v>
      </c>
      <c r="I48">
        <v>0.74636599399419856</v>
      </c>
      <c r="J48">
        <v>1.9274200716779839E-2</v>
      </c>
      <c r="K48">
        <v>2.0922884684815068E-2</v>
      </c>
    </row>
    <row r="49" spans="1:12" x14ac:dyDescent="0.35">
      <c r="A49" t="s">
        <v>55</v>
      </c>
      <c r="B49">
        <v>0.04</v>
      </c>
      <c r="C49" t="s">
        <v>25</v>
      </c>
      <c r="D49">
        <v>0</v>
      </c>
      <c r="E49">
        <v>0</v>
      </c>
      <c r="F49">
        <v>0</v>
      </c>
      <c r="G49">
        <v>0</v>
      </c>
      <c r="H49">
        <v>0.73761765693597181</v>
      </c>
      <c r="I49">
        <v>0.73761765693597181</v>
      </c>
      <c r="J49">
        <v>2.806388098227135E-2</v>
      </c>
      <c r="K49">
        <v>1.3862036186347961E-2</v>
      </c>
    </row>
    <row r="50" spans="1:12" x14ac:dyDescent="0.35">
      <c r="A50" t="s">
        <v>55</v>
      </c>
      <c r="B50">
        <v>0.05</v>
      </c>
      <c r="C50" t="s">
        <v>58</v>
      </c>
      <c r="D50">
        <v>0</v>
      </c>
      <c r="E50">
        <v>0</v>
      </c>
      <c r="F50">
        <v>0</v>
      </c>
      <c r="G50">
        <v>0</v>
      </c>
      <c r="H50">
        <v>0.76031605023168325</v>
      </c>
      <c r="I50">
        <v>0.76031605023168325</v>
      </c>
      <c r="J50">
        <v>1.463437365008761E-2</v>
      </c>
      <c r="K50">
        <v>1.6891991743163359E-2</v>
      </c>
    </row>
    <row r="51" spans="1:12" x14ac:dyDescent="0.35">
      <c r="A51" t="s">
        <v>55</v>
      </c>
      <c r="B51">
        <v>0.06</v>
      </c>
      <c r="C51" t="s">
        <v>59</v>
      </c>
      <c r="D51">
        <v>0</v>
      </c>
      <c r="E51">
        <v>0</v>
      </c>
      <c r="F51">
        <v>0</v>
      </c>
      <c r="G51">
        <v>0</v>
      </c>
      <c r="H51">
        <v>0.7535412930391352</v>
      </c>
      <c r="I51">
        <v>0.7535412930391352</v>
      </c>
      <c r="J51">
        <v>1.0170901205963539E-2</v>
      </c>
      <c r="K51">
        <v>1.5373363243309729E-2</v>
      </c>
    </row>
    <row r="52" spans="1:12" x14ac:dyDescent="0.35">
      <c r="A52" t="s">
        <v>55</v>
      </c>
      <c r="B52">
        <v>6.9999999999999993E-2</v>
      </c>
      <c r="C52" t="s">
        <v>45</v>
      </c>
      <c r="D52">
        <v>0</v>
      </c>
      <c r="E52">
        <v>0</v>
      </c>
      <c r="F52">
        <v>0</v>
      </c>
      <c r="G52">
        <v>0</v>
      </c>
      <c r="H52">
        <v>0.7524549490834731</v>
      </c>
      <c r="I52">
        <v>0.7524549490834731</v>
      </c>
      <c r="J52">
        <v>1.426984447623042E-2</v>
      </c>
      <c r="K52">
        <v>1.1199564269808169E-2</v>
      </c>
    </row>
    <row r="53" spans="1:12" x14ac:dyDescent="0.35">
      <c r="A53" t="s">
        <v>55</v>
      </c>
      <c r="B53">
        <v>0.08</v>
      </c>
      <c r="C53" t="s">
        <v>60</v>
      </c>
      <c r="D53">
        <v>0</v>
      </c>
      <c r="E53">
        <v>0</v>
      </c>
      <c r="F53">
        <v>0</v>
      </c>
      <c r="G53">
        <v>0</v>
      </c>
      <c r="H53">
        <v>0.75582460699798293</v>
      </c>
      <c r="I53">
        <v>0.75582460699798293</v>
      </c>
      <c r="J53">
        <v>1.5267125811675469E-2</v>
      </c>
      <c r="K53">
        <v>1.5434881044197549E-2</v>
      </c>
    </row>
    <row r="54" spans="1:12" x14ac:dyDescent="0.35">
      <c r="A54" t="s">
        <v>55</v>
      </c>
      <c r="B54">
        <v>0.09</v>
      </c>
      <c r="C54" t="s">
        <v>61</v>
      </c>
      <c r="D54">
        <v>0</v>
      </c>
      <c r="E54">
        <v>0</v>
      </c>
      <c r="F54">
        <v>0</v>
      </c>
      <c r="G54">
        <v>0</v>
      </c>
      <c r="H54">
        <v>0.75694463864053496</v>
      </c>
      <c r="I54">
        <v>0.75694463864053496</v>
      </c>
      <c r="J54">
        <v>1.488555988806572E-2</v>
      </c>
      <c r="K54">
        <v>1.402305229917267E-2</v>
      </c>
    </row>
    <row r="55" spans="1:12" x14ac:dyDescent="0.35">
      <c r="A55" t="s">
        <v>55</v>
      </c>
      <c r="B55">
        <v>9.9999999999999992E-2</v>
      </c>
      <c r="C55" t="s">
        <v>62</v>
      </c>
      <c r="D55">
        <v>0</v>
      </c>
      <c r="E55">
        <v>0</v>
      </c>
      <c r="F55">
        <v>0</v>
      </c>
      <c r="G55">
        <v>0</v>
      </c>
      <c r="H55">
        <v>0.75914793715412632</v>
      </c>
      <c r="I55">
        <v>0.75914793715412632</v>
      </c>
      <c r="J55">
        <v>9.5280846111581996E-3</v>
      </c>
      <c r="K55">
        <v>8.4619252068565132E-3</v>
      </c>
    </row>
    <row r="56" spans="1:12" x14ac:dyDescent="0.35">
      <c r="A56" t="s">
        <v>55</v>
      </c>
      <c r="B56">
        <v>0.11</v>
      </c>
      <c r="C56" t="s">
        <v>63</v>
      </c>
      <c r="D56">
        <v>0</v>
      </c>
      <c r="E56">
        <v>0</v>
      </c>
      <c r="F56">
        <v>0</v>
      </c>
      <c r="G56">
        <v>0</v>
      </c>
      <c r="H56">
        <v>0.75915016889471176</v>
      </c>
      <c r="I56">
        <v>0.75915016889471176</v>
      </c>
      <c r="J56">
        <v>9.8900899637141548E-3</v>
      </c>
      <c r="K56">
        <v>1.9669363727707109E-2</v>
      </c>
    </row>
    <row r="57" spans="1:12" x14ac:dyDescent="0.35">
      <c r="A57" t="s">
        <v>64</v>
      </c>
      <c r="B57">
        <v>0.01</v>
      </c>
      <c r="C57" t="s">
        <v>65</v>
      </c>
      <c r="D57">
        <v>0</v>
      </c>
      <c r="E57">
        <v>0</v>
      </c>
      <c r="F57">
        <v>0</v>
      </c>
      <c r="G57">
        <v>0</v>
      </c>
      <c r="H57">
        <v>0.54474064506908659</v>
      </c>
      <c r="I57">
        <v>0.54474064506908659</v>
      </c>
      <c r="J57">
        <v>3.815698704342463E-3</v>
      </c>
      <c r="K57">
        <v>5.2306887610045214E-3</v>
      </c>
      <c r="L57">
        <f>MAX(H57:H67)</f>
        <v>0.54726198891846978</v>
      </c>
    </row>
    <row r="58" spans="1:12" x14ac:dyDescent="0.35">
      <c r="A58" t="s">
        <v>64</v>
      </c>
      <c r="B58">
        <v>0.02</v>
      </c>
      <c r="C58" t="s">
        <v>66</v>
      </c>
      <c r="D58">
        <v>0</v>
      </c>
      <c r="E58">
        <v>0</v>
      </c>
      <c r="F58">
        <v>0</v>
      </c>
      <c r="G58">
        <v>0</v>
      </c>
      <c r="H58">
        <v>0.54726198891846978</v>
      </c>
      <c r="I58">
        <v>0.54726198891846978</v>
      </c>
      <c r="J58">
        <v>2.9451674947564722E-3</v>
      </c>
      <c r="K58">
        <v>3.9882039937519931E-3</v>
      </c>
    </row>
    <row r="59" spans="1:12" x14ac:dyDescent="0.35">
      <c r="A59" t="s">
        <v>64</v>
      </c>
      <c r="B59">
        <v>0.03</v>
      </c>
      <c r="C59" t="s">
        <v>39</v>
      </c>
      <c r="D59">
        <v>0</v>
      </c>
      <c r="E59">
        <v>0</v>
      </c>
      <c r="F59">
        <v>0</v>
      </c>
      <c r="G59">
        <v>0</v>
      </c>
      <c r="H59">
        <v>0.54503794281600426</v>
      </c>
      <c r="I59">
        <v>0.54503794281600426</v>
      </c>
      <c r="J59">
        <v>2.1389371919139002E-3</v>
      </c>
      <c r="K59">
        <v>2.5715027644686028E-3</v>
      </c>
    </row>
    <row r="60" spans="1:12" x14ac:dyDescent="0.35">
      <c r="A60" t="s">
        <v>64</v>
      </c>
      <c r="B60">
        <v>0.04</v>
      </c>
      <c r="C60" t="s">
        <v>18</v>
      </c>
      <c r="D60">
        <v>0</v>
      </c>
      <c r="E60">
        <v>0</v>
      </c>
      <c r="F60">
        <v>0</v>
      </c>
      <c r="G60">
        <v>0</v>
      </c>
      <c r="H60">
        <v>0.54679582758665934</v>
      </c>
      <c r="I60">
        <v>0.54679582758665934</v>
      </c>
      <c r="J60">
        <v>1.86678640860488E-3</v>
      </c>
      <c r="K60">
        <v>1.8108285070437271E-3</v>
      </c>
    </row>
    <row r="61" spans="1:12" x14ac:dyDescent="0.35">
      <c r="A61" t="s">
        <v>64</v>
      </c>
      <c r="B61">
        <v>0.05</v>
      </c>
      <c r="C61" t="s">
        <v>67</v>
      </c>
      <c r="D61">
        <v>0</v>
      </c>
      <c r="E61">
        <v>0</v>
      </c>
      <c r="F61">
        <v>0</v>
      </c>
      <c r="G61">
        <v>0</v>
      </c>
      <c r="H61">
        <v>0.54476791707281902</v>
      </c>
      <c r="I61">
        <v>0.54476791707281902</v>
      </c>
      <c r="J61">
        <v>1.9845307619556652E-3</v>
      </c>
      <c r="K61">
        <v>6.6993812613092008E-4</v>
      </c>
    </row>
    <row r="62" spans="1:12" x14ac:dyDescent="0.35">
      <c r="A62" t="s">
        <v>64</v>
      </c>
      <c r="B62">
        <v>0.06</v>
      </c>
      <c r="C62" t="s">
        <v>40</v>
      </c>
      <c r="D62">
        <v>0</v>
      </c>
      <c r="E62">
        <v>0</v>
      </c>
      <c r="F62">
        <v>0</v>
      </c>
      <c r="G62">
        <v>0</v>
      </c>
      <c r="H62">
        <v>0.54460241372272844</v>
      </c>
      <c r="I62">
        <v>0.54460241372272844</v>
      </c>
      <c r="J62">
        <v>2.9399485489003869E-3</v>
      </c>
      <c r="K62">
        <v>3.6371384514971572E-3</v>
      </c>
    </row>
    <row r="63" spans="1:12" x14ac:dyDescent="0.35">
      <c r="A63" t="s">
        <v>64</v>
      </c>
      <c r="B63">
        <v>6.9999999999999993E-2</v>
      </c>
      <c r="C63" t="s">
        <v>48</v>
      </c>
      <c r="D63">
        <v>0</v>
      </c>
      <c r="E63">
        <v>0</v>
      </c>
      <c r="F63">
        <v>0</v>
      </c>
      <c r="G63">
        <v>0</v>
      </c>
      <c r="H63">
        <v>0.54468480066831149</v>
      </c>
      <c r="I63">
        <v>0.54468480066831149</v>
      </c>
      <c r="J63">
        <v>2.5698937430078022E-3</v>
      </c>
      <c r="K63">
        <v>2.818758170881952E-3</v>
      </c>
    </row>
    <row r="64" spans="1:12" x14ac:dyDescent="0.35">
      <c r="A64" t="s">
        <v>64</v>
      </c>
      <c r="B64">
        <v>0.08</v>
      </c>
      <c r="C64" t="s">
        <v>61</v>
      </c>
      <c r="D64">
        <v>0</v>
      </c>
      <c r="E64">
        <v>0</v>
      </c>
      <c r="F64">
        <v>0</v>
      </c>
      <c r="G64">
        <v>0</v>
      </c>
      <c r="H64">
        <v>0.54574943770536355</v>
      </c>
      <c r="I64">
        <v>0.54574943770536355</v>
      </c>
      <c r="J64">
        <v>2.0419915571034731E-3</v>
      </c>
      <c r="K64">
        <v>2.746685603648991E-3</v>
      </c>
    </row>
    <row r="65" spans="1:12" x14ac:dyDescent="0.35">
      <c r="A65" t="s">
        <v>64</v>
      </c>
      <c r="B65">
        <v>0.09</v>
      </c>
      <c r="C65" t="s">
        <v>68</v>
      </c>
      <c r="D65">
        <v>0</v>
      </c>
      <c r="E65">
        <v>0</v>
      </c>
      <c r="F65">
        <v>0</v>
      </c>
      <c r="G65">
        <v>0</v>
      </c>
      <c r="H65">
        <v>0.54437307468871776</v>
      </c>
      <c r="I65">
        <v>0.54437307468871776</v>
      </c>
      <c r="J65">
        <v>1.348048933894438E-3</v>
      </c>
      <c r="K65">
        <v>1.97947309884916E-3</v>
      </c>
    </row>
    <row r="66" spans="1:12" x14ac:dyDescent="0.35">
      <c r="A66" t="s">
        <v>64</v>
      </c>
      <c r="B66">
        <v>9.9999999999999992E-2</v>
      </c>
      <c r="C66" t="s">
        <v>69</v>
      </c>
      <c r="D66">
        <v>0</v>
      </c>
      <c r="E66">
        <v>0</v>
      </c>
      <c r="F66">
        <v>0</v>
      </c>
      <c r="G66">
        <v>0</v>
      </c>
      <c r="H66">
        <v>0.54488078842471954</v>
      </c>
      <c r="I66">
        <v>0.54488078842471954</v>
      </c>
      <c r="J66">
        <v>2.8713978841363769E-3</v>
      </c>
      <c r="K66">
        <v>3.0321304294533839E-3</v>
      </c>
    </row>
    <row r="67" spans="1:12" x14ac:dyDescent="0.35">
      <c r="A67" t="s">
        <v>64</v>
      </c>
      <c r="B67">
        <v>0.11</v>
      </c>
      <c r="C67" t="s">
        <v>70</v>
      </c>
      <c r="D67">
        <v>0</v>
      </c>
      <c r="E67">
        <v>0</v>
      </c>
      <c r="F67">
        <v>0</v>
      </c>
      <c r="G67">
        <v>0</v>
      </c>
      <c r="H67">
        <v>0.54459104200464159</v>
      </c>
      <c r="I67">
        <v>0.54459104200464159</v>
      </c>
      <c r="J67">
        <v>2.897431936867971E-3</v>
      </c>
      <c r="K67">
        <v>4.0896976886205527E-3</v>
      </c>
    </row>
    <row r="68" spans="1:12" x14ac:dyDescent="0.35">
      <c r="A68" t="s">
        <v>71</v>
      </c>
      <c r="B68">
        <v>0.01</v>
      </c>
      <c r="C68" t="s">
        <v>12</v>
      </c>
      <c r="D68">
        <v>0</v>
      </c>
      <c r="E68">
        <v>0</v>
      </c>
      <c r="F68">
        <v>0</v>
      </c>
      <c r="G68">
        <v>0</v>
      </c>
      <c r="H68">
        <v>0.73901226590291791</v>
      </c>
      <c r="I68">
        <v>0.73901226590291791</v>
      </c>
      <c r="J68">
        <v>2.1192525079580918E-2</v>
      </c>
      <c r="K68">
        <v>3.6643232768827079E-3</v>
      </c>
      <c r="L68">
        <f>MAX(H68:H78)</f>
        <v>0.84188862900524608</v>
      </c>
    </row>
    <row r="69" spans="1:12" x14ac:dyDescent="0.35">
      <c r="A69" t="s">
        <v>71</v>
      </c>
      <c r="B69">
        <v>0.02</v>
      </c>
      <c r="C69" t="s">
        <v>72</v>
      </c>
      <c r="D69">
        <v>0</v>
      </c>
      <c r="E69">
        <v>0</v>
      </c>
      <c r="F69">
        <v>0</v>
      </c>
      <c r="G69">
        <v>0</v>
      </c>
      <c r="H69">
        <v>0.73200504276662792</v>
      </c>
      <c r="I69">
        <v>0.73200504276662792</v>
      </c>
      <c r="J69">
        <v>7.1465757220117131E-3</v>
      </c>
      <c r="K69">
        <v>7.2771818952580558E-3</v>
      </c>
    </row>
    <row r="70" spans="1:12" x14ac:dyDescent="0.35">
      <c r="A70" t="s">
        <v>71</v>
      </c>
      <c r="B70">
        <v>0.03</v>
      </c>
      <c r="C70" t="s">
        <v>73</v>
      </c>
      <c r="D70">
        <v>0</v>
      </c>
      <c r="E70">
        <v>0</v>
      </c>
      <c r="F70">
        <v>0</v>
      </c>
      <c r="G70">
        <v>0</v>
      </c>
      <c r="H70">
        <v>0.82312470636120894</v>
      </c>
      <c r="I70">
        <v>0.82312470636120894</v>
      </c>
      <c r="J70">
        <v>8.8770258994074133E-2</v>
      </c>
      <c r="K70">
        <v>0.17061721702795549</v>
      </c>
    </row>
    <row r="71" spans="1:12" x14ac:dyDescent="0.35">
      <c r="A71" t="s">
        <v>71</v>
      </c>
      <c r="B71">
        <v>0.04</v>
      </c>
      <c r="C71" t="s">
        <v>74</v>
      </c>
      <c r="D71">
        <v>0</v>
      </c>
      <c r="E71">
        <v>0</v>
      </c>
      <c r="F71">
        <v>0</v>
      </c>
      <c r="G71">
        <v>0</v>
      </c>
      <c r="H71">
        <v>0.84188862900524608</v>
      </c>
      <c r="I71">
        <v>0.84188862900524608</v>
      </c>
      <c r="J71">
        <v>8.862115902246577E-2</v>
      </c>
      <c r="K71">
        <v>0.17686987160879281</v>
      </c>
    </row>
    <row r="72" spans="1:12" x14ac:dyDescent="0.35">
      <c r="A72" t="s">
        <v>71</v>
      </c>
      <c r="B72">
        <v>0.05</v>
      </c>
      <c r="C72" t="s">
        <v>16</v>
      </c>
      <c r="D72">
        <v>0</v>
      </c>
      <c r="E72">
        <v>0</v>
      </c>
      <c r="F72">
        <v>0</v>
      </c>
      <c r="G72">
        <v>0</v>
      </c>
      <c r="H72">
        <v>0.78850995900853493</v>
      </c>
      <c r="I72">
        <v>0.78850995900853493</v>
      </c>
      <c r="J72">
        <v>8.2114427699780543E-2</v>
      </c>
      <c r="K72">
        <v>0.12362903986957741</v>
      </c>
    </row>
    <row r="73" spans="1:12" x14ac:dyDescent="0.35">
      <c r="A73" t="s">
        <v>71</v>
      </c>
      <c r="B73">
        <v>0.06</v>
      </c>
      <c r="C73" t="s">
        <v>75</v>
      </c>
      <c r="D73">
        <v>0</v>
      </c>
      <c r="E73">
        <v>0</v>
      </c>
      <c r="F73">
        <v>0</v>
      </c>
      <c r="G73">
        <v>0</v>
      </c>
      <c r="H73">
        <v>0.81945575601100384</v>
      </c>
      <c r="I73">
        <v>0.81945575601100384</v>
      </c>
      <c r="J73">
        <v>8.6389685986366177E-2</v>
      </c>
      <c r="K73">
        <v>0.1732831763043107</v>
      </c>
    </row>
    <row r="74" spans="1:12" x14ac:dyDescent="0.35">
      <c r="A74" t="s">
        <v>71</v>
      </c>
      <c r="B74">
        <v>6.9999999999999993E-2</v>
      </c>
      <c r="C74" t="s">
        <v>20</v>
      </c>
      <c r="D74">
        <v>0</v>
      </c>
      <c r="E74">
        <v>0</v>
      </c>
      <c r="F74">
        <v>0</v>
      </c>
      <c r="G74">
        <v>0</v>
      </c>
      <c r="H74">
        <v>0.75431220240915497</v>
      </c>
      <c r="I74">
        <v>0.75431220240915497</v>
      </c>
      <c r="J74">
        <v>5.1177267574274557E-2</v>
      </c>
      <c r="K74">
        <v>2.6839720757537711E-3</v>
      </c>
    </row>
    <row r="75" spans="1:12" x14ac:dyDescent="0.35">
      <c r="A75" t="s">
        <v>71</v>
      </c>
      <c r="B75">
        <v>0.08</v>
      </c>
      <c r="C75" t="s">
        <v>76</v>
      </c>
      <c r="D75">
        <v>0</v>
      </c>
      <c r="E75">
        <v>0</v>
      </c>
      <c r="F75">
        <v>0</v>
      </c>
      <c r="G75">
        <v>0</v>
      </c>
      <c r="H75">
        <v>0.774665671217728</v>
      </c>
      <c r="I75">
        <v>0.774665671217728</v>
      </c>
      <c r="J75">
        <v>7.6059220455983664E-2</v>
      </c>
      <c r="K75">
        <v>1.200528157609182E-3</v>
      </c>
    </row>
    <row r="76" spans="1:12" x14ac:dyDescent="0.35">
      <c r="A76" t="s">
        <v>71</v>
      </c>
      <c r="B76">
        <v>0.09</v>
      </c>
      <c r="C76" t="s">
        <v>77</v>
      </c>
      <c r="D76">
        <v>0</v>
      </c>
      <c r="E76">
        <v>0</v>
      </c>
      <c r="F76">
        <v>0</v>
      </c>
      <c r="G76">
        <v>0</v>
      </c>
      <c r="H76">
        <v>0.7544232823619863</v>
      </c>
      <c r="I76">
        <v>0.7544232823619863</v>
      </c>
      <c r="J76">
        <v>5.4452158960678752E-2</v>
      </c>
      <c r="K76">
        <v>2.5580043915355288E-3</v>
      </c>
    </row>
    <row r="77" spans="1:12" x14ac:dyDescent="0.35">
      <c r="A77" t="s">
        <v>71</v>
      </c>
      <c r="B77">
        <v>9.9999999999999992E-2</v>
      </c>
      <c r="C77" t="s">
        <v>78</v>
      </c>
      <c r="D77">
        <v>0</v>
      </c>
      <c r="E77">
        <v>0</v>
      </c>
      <c r="F77">
        <v>0</v>
      </c>
      <c r="G77">
        <v>0</v>
      </c>
      <c r="H77">
        <v>0.73575345207570408</v>
      </c>
      <c r="I77">
        <v>0.73575345207570408</v>
      </c>
      <c r="J77">
        <v>2.920484191828355E-3</v>
      </c>
      <c r="K77">
        <v>1.3843561927735499E-3</v>
      </c>
    </row>
    <row r="78" spans="1:12" x14ac:dyDescent="0.35">
      <c r="A78" t="s">
        <v>71</v>
      </c>
      <c r="B78">
        <v>0.11</v>
      </c>
      <c r="C78" t="s">
        <v>70</v>
      </c>
      <c r="D78">
        <v>0</v>
      </c>
      <c r="E78">
        <v>0</v>
      </c>
      <c r="F78">
        <v>0</v>
      </c>
      <c r="G78">
        <v>0</v>
      </c>
      <c r="H78">
        <v>0.735008764618999</v>
      </c>
      <c r="I78">
        <v>0.735008764618999</v>
      </c>
      <c r="J78">
        <v>4.3342578218143746E-3</v>
      </c>
      <c r="K78">
        <v>8.7812481775270124E-3</v>
      </c>
    </row>
    <row r="79" spans="1:12" x14ac:dyDescent="0.35">
      <c r="A79" t="s">
        <v>79</v>
      </c>
      <c r="B79">
        <v>0.01</v>
      </c>
      <c r="C79" t="s">
        <v>27</v>
      </c>
      <c r="D79">
        <v>0</v>
      </c>
      <c r="E79">
        <v>0</v>
      </c>
      <c r="F79">
        <v>0</v>
      </c>
      <c r="G79">
        <v>0</v>
      </c>
      <c r="H79">
        <v>0.94344015436456485</v>
      </c>
      <c r="I79">
        <v>0.94344015436456485</v>
      </c>
      <c r="J79">
        <v>5.9495501517001857E-2</v>
      </c>
      <c r="K79">
        <v>0.11899306454395341</v>
      </c>
      <c r="L79">
        <f>MAX(H79:H89)</f>
        <v>0.94423824039607407</v>
      </c>
    </row>
    <row r="80" spans="1:12" x14ac:dyDescent="0.35">
      <c r="A80" t="s">
        <v>79</v>
      </c>
      <c r="B80">
        <v>0.02</v>
      </c>
      <c r="C80" t="s">
        <v>80</v>
      </c>
      <c r="D80">
        <v>0</v>
      </c>
      <c r="E80">
        <v>0</v>
      </c>
      <c r="F80">
        <v>0</v>
      </c>
      <c r="G80">
        <v>0</v>
      </c>
      <c r="H80">
        <v>0.91915719824126474</v>
      </c>
      <c r="I80">
        <v>0.91915719824126474</v>
      </c>
      <c r="J80">
        <v>5.6808222234844608E-2</v>
      </c>
      <c r="K80">
        <v>0.1135415671989228</v>
      </c>
    </row>
    <row r="81" spans="1:11" x14ac:dyDescent="0.35">
      <c r="A81" t="s">
        <v>79</v>
      </c>
      <c r="B81">
        <v>0.03</v>
      </c>
      <c r="C81" t="s">
        <v>81</v>
      </c>
      <c r="D81">
        <v>0</v>
      </c>
      <c r="E81">
        <v>0</v>
      </c>
      <c r="F81">
        <v>0</v>
      </c>
      <c r="G81">
        <v>0</v>
      </c>
      <c r="H81">
        <v>0.93381560619853887</v>
      </c>
      <c r="I81">
        <v>0.93381560619853887</v>
      </c>
      <c r="J81">
        <v>6.036630920347813E-2</v>
      </c>
      <c r="K81">
        <v>0.12037359078836921</v>
      </c>
    </row>
    <row r="82" spans="1:11" x14ac:dyDescent="0.35">
      <c r="A82" t="s">
        <v>79</v>
      </c>
      <c r="B82">
        <v>0.04</v>
      </c>
      <c r="C82" t="s">
        <v>82</v>
      </c>
      <c r="D82">
        <v>0</v>
      </c>
      <c r="E82">
        <v>0</v>
      </c>
      <c r="F82">
        <v>0</v>
      </c>
      <c r="G82">
        <v>0</v>
      </c>
      <c r="H82">
        <v>0.9068803144509664</v>
      </c>
      <c r="I82">
        <v>0.9068803144509664</v>
      </c>
      <c r="J82">
        <v>5.6707155268420982E-2</v>
      </c>
      <c r="K82">
        <v>9.3055295126080129E-2</v>
      </c>
    </row>
    <row r="83" spans="1:11" x14ac:dyDescent="0.35">
      <c r="A83" t="s">
        <v>79</v>
      </c>
      <c r="B83">
        <v>0.05</v>
      </c>
      <c r="C83" t="s">
        <v>83</v>
      </c>
      <c r="D83">
        <v>0</v>
      </c>
      <c r="E83">
        <v>0</v>
      </c>
      <c r="F83">
        <v>0</v>
      </c>
      <c r="G83">
        <v>0</v>
      </c>
      <c r="H83">
        <v>0.93117822208107981</v>
      </c>
      <c r="I83">
        <v>0.93117822208107981</v>
      </c>
      <c r="J83">
        <v>5.9946205632144221E-2</v>
      </c>
      <c r="K83">
        <v>0.1220527604795416</v>
      </c>
    </row>
    <row r="84" spans="1:11" x14ac:dyDescent="0.35">
      <c r="A84" t="s">
        <v>79</v>
      </c>
      <c r="B84">
        <v>0.06</v>
      </c>
      <c r="C84" t="s">
        <v>84</v>
      </c>
      <c r="D84">
        <v>0</v>
      </c>
      <c r="E84">
        <v>0</v>
      </c>
      <c r="F84">
        <v>0</v>
      </c>
      <c r="G84">
        <v>0</v>
      </c>
      <c r="H84">
        <v>0.91714703950112209</v>
      </c>
      <c r="I84">
        <v>0.91714703950112209</v>
      </c>
      <c r="J84">
        <v>5.7031191600863382E-2</v>
      </c>
      <c r="K84">
        <v>0.1128354948556848</v>
      </c>
    </row>
    <row r="85" spans="1:11" x14ac:dyDescent="0.35">
      <c r="A85" t="s">
        <v>79</v>
      </c>
      <c r="B85">
        <v>6.9999999999999993E-2</v>
      </c>
      <c r="C85" t="s">
        <v>85</v>
      </c>
      <c r="D85">
        <v>0</v>
      </c>
      <c r="E85">
        <v>0</v>
      </c>
      <c r="F85">
        <v>0</v>
      </c>
      <c r="G85">
        <v>0</v>
      </c>
      <c r="H85">
        <v>0.91966907159940336</v>
      </c>
      <c r="I85">
        <v>0.91966907159940336</v>
      </c>
      <c r="J85">
        <v>5.9196166098046732E-2</v>
      </c>
      <c r="K85">
        <v>0.12153765773744141</v>
      </c>
    </row>
    <row r="86" spans="1:11" x14ac:dyDescent="0.35">
      <c r="A86" t="s">
        <v>79</v>
      </c>
      <c r="B86">
        <v>0.08</v>
      </c>
      <c r="C86" t="s">
        <v>86</v>
      </c>
      <c r="D86">
        <v>0</v>
      </c>
      <c r="E86">
        <v>0</v>
      </c>
      <c r="F86">
        <v>0</v>
      </c>
      <c r="G86">
        <v>0</v>
      </c>
      <c r="H86">
        <v>0.94423824039607407</v>
      </c>
      <c r="I86">
        <v>0.94423824039607407</v>
      </c>
      <c r="J86">
        <v>5.9966815164727107E-2</v>
      </c>
      <c r="K86">
        <v>0.12195866588715031</v>
      </c>
    </row>
    <row r="87" spans="1:11" x14ac:dyDescent="0.35">
      <c r="A87" t="s">
        <v>79</v>
      </c>
      <c r="B87">
        <v>0.09</v>
      </c>
      <c r="C87" t="s">
        <v>78</v>
      </c>
      <c r="D87">
        <v>0</v>
      </c>
      <c r="E87">
        <v>0</v>
      </c>
      <c r="F87">
        <v>0</v>
      </c>
      <c r="G87">
        <v>0</v>
      </c>
      <c r="H87">
        <v>0.93100711174968964</v>
      </c>
      <c r="I87">
        <v>0.93100711174968964</v>
      </c>
      <c r="J87">
        <v>6.085895710382587E-2</v>
      </c>
      <c r="K87">
        <v>0.12289744947332359</v>
      </c>
    </row>
    <row r="88" spans="1:11" x14ac:dyDescent="0.35">
      <c r="A88" t="s">
        <v>79</v>
      </c>
      <c r="B88">
        <v>9.9999999999999992E-2</v>
      </c>
      <c r="C88" t="s">
        <v>87</v>
      </c>
      <c r="D88">
        <v>0</v>
      </c>
      <c r="E88">
        <v>0</v>
      </c>
      <c r="F88">
        <v>0</v>
      </c>
      <c r="G88">
        <v>0</v>
      </c>
      <c r="H88">
        <v>0.9186374910874866</v>
      </c>
      <c r="I88">
        <v>0.9186374910874866</v>
      </c>
      <c r="J88">
        <v>5.9949623995939602E-2</v>
      </c>
      <c r="K88">
        <v>0.1206269835407749</v>
      </c>
    </row>
    <row r="89" spans="1:11" x14ac:dyDescent="0.35">
      <c r="A89" t="s">
        <v>79</v>
      </c>
      <c r="B89">
        <v>0.11</v>
      </c>
      <c r="C89" t="s">
        <v>88</v>
      </c>
      <c r="D89">
        <v>0</v>
      </c>
      <c r="E89">
        <v>0</v>
      </c>
      <c r="F89">
        <v>0</v>
      </c>
      <c r="G89">
        <v>0</v>
      </c>
      <c r="H89">
        <v>0.93219510148119455</v>
      </c>
      <c r="I89">
        <v>0.93219510148119455</v>
      </c>
      <c r="J89">
        <v>6.1454475279889662E-2</v>
      </c>
      <c r="K89">
        <v>0.1236585591798945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 Windey</cp:lastModifiedBy>
  <dcterms:created xsi:type="dcterms:W3CDTF">2024-06-03T15:14:48Z</dcterms:created>
  <dcterms:modified xsi:type="dcterms:W3CDTF">2024-06-08T10:32:29Z</dcterms:modified>
</cp:coreProperties>
</file>