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E34421DC-29E1-4870-A407-BE87A1238EBE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E3" i="6" a="1"/>
  <c r="W51" i="6" a="1"/>
  <c r="Q51" i="6" a="1"/>
  <c r="Y3" i="6" a="1"/>
  <c r="G3" i="6" a="1"/>
  <c r="U51" i="6" a="1"/>
  <c r="AO3" i="6" a="1"/>
  <c r="I51" i="6" a="1"/>
  <c r="AC51" i="6" a="1"/>
  <c r="AE3" i="6" a="1"/>
  <c r="AA3" i="6" a="1"/>
  <c r="AE51" i="6" a="1"/>
  <c r="D3" i="10" a="1"/>
  <c r="K51" i="6" a="1"/>
  <c r="AM51" i="6" a="1"/>
  <c r="U3" i="6" a="1"/>
  <c r="AC3" i="6" a="1"/>
  <c r="S51" i="6" a="1"/>
  <c r="AQ3" i="6" a="1"/>
  <c r="A51" i="6" a="1"/>
  <c r="AO51" i="6" a="1"/>
  <c r="O51" i="6" a="1"/>
  <c r="AG3" i="6" a="1"/>
  <c r="AI51" i="6" a="1"/>
  <c r="W3" i="6" a="1"/>
  <c r="Q3" i="6" a="1"/>
  <c r="C51" i="6" a="1"/>
  <c r="AM3" i="6" a="1"/>
  <c r="AI3" i="6" a="1"/>
  <c r="S3" i="6" a="1"/>
  <c r="AA51" i="6" a="1"/>
  <c r="K3" i="6" a="1"/>
  <c r="AK3" i="6" a="1"/>
  <c r="Y51" i="6" a="1"/>
  <c r="E51" i="6" a="1"/>
  <c r="A3" i="10" a="1"/>
  <c r="AG51" i="6" a="1"/>
  <c r="O3" i="6" a="1"/>
  <c r="G51" i="6" a="1"/>
  <c r="M3" i="6" a="1"/>
  <c r="I3" i="6" a="1"/>
  <c r="M51" i="6" a="1"/>
  <c r="AK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<sst xmlns="http://schemas.openxmlformats.org/spreadsheetml/2006/main" count="448" uniqueCount="236">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</sst>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4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17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16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14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18" zoomScale="85" zoomScaleNormal="85" workbookViewId="0">
      <selection activeCell="D128" sqref="D12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2" sqref="C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Beekse Bergen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Elastiek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Glow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Halve Zolen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Intents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KVL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Paaspop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(plein) 1969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Paperclip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Roze Maandag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Schrobbelèr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Wilhelminapark (WP)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t Kruiken(plein)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Wintelre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Vijfhuizen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Westpoint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Wilhelminapark (WP)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Sint Agatha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Blauwe Meer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Lunetten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Zand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Maurick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Nemerlaer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Jan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Joris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Van Roessel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Wim van Est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Witte Dame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Zittend Meisje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Worstenbroodje (WB)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Wim van Est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 t="str">
        <f ca="1"/>
        <v>Witte Dame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2020-12-29T22:18:35Z</dcterms:modified>
</cp:coreProperties>
</file>