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7E5DCEB2-1641-441A-AFCC-D4E7FE716950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<sst xmlns="http://schemas.openxmlformats.org/spreadsheetml/2006/main" count="447" uniqueCount="236">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</sst>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D5" sqref="D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27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03" zoomScale="85" zoomScaleNormal="85" workbookViewId="0">
      <selection activeCell="I116" sqref="I11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33</v>
      </c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M15" sqref="M15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11</v>
      </c>
      <c r="C1" s="21">
        <v>33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Tilburg</v>
      </c>
      <c r="C2" s="21" t="str">
        <f>VLOOKUP(C1,categorieen!$A:$B,2,FALSE)</f>
        <v>076 (Breda)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Bartels</v>
      </c>
      <c r="B3" s="22"/>
      <c r="C3" s="22" t="str" cm="1">
        <f t="array" aca="1" ref="C3:C47" ca="1">TRANSPOSE(Lijstjemaken(C1))</f>
        <v>Bouvigne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Borghs</v>
      </c>
      <c r="B4" s="22"/>
      <c r="C4" s="22" t="str">
        <f ca="1"/>
        <v>Chassé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Bram Braam</v>
      </c>
      <c r="B5" s="22"/>
      <c r="C5" s="22" t="str">
        <f ca="1"/>
        <v>De 3 van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Broekhoven</v>
      </c>
      <c r="B6" s="22"/>
      <c r="C6" s="22" t="str">
        <f ca="1"/>
        <v>De Koepel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Bud Brocken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De Heuvel</v>
      </c>
      <c r="B8" s="22"/>
      <c r="C8" s="22" t="str">
        <f ca="1"/>
        <v>Lies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Kruikezeiker</v>
      </c>
      <c r="B9" s="22"/>
      <c r="C9" s="22" t="str">
        <f ca="1"/>
        <v>Lunetten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Petrus en Paulus (PP)</v>
      </c>
      <c r="B10" s="22"/>
      <c r="C10" s="22" t="str">
        <f ca="1"/>
        <v>NAC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Petrus en Paulus (PP)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Roze Maandag</v>
      </c>
      <c r="B12" s="22"/>
      <c r="C12" s="22" t="str">
        <f ca="1"/>
        <v>Sint Joris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Schrobbelèr</v>
      </c>
      <c r="B13" s="22"/>
      <c r="C13" s="22" t="str">
        <f ca="1"/>
        <v>Sint Juttemis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Blauwe Meer</v>
      </c>
      <c r="B14" s="22"/>
      <c r="C14" s="22" t="str">
        <f ca="1"/>
        <v>Wilhelminapark (WP)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t Kruiken(plein)</v>
      </c>
      <c r="B15" s="22"/>
      <c r="C15" s="22">
        <f ca="1"/>
        <v>0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Vijfhuizen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Wilhelminapark (WP)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Sint Juttemis</v>
      </c>
    </row>
    <row r="26" spans="1:4" x14ac:dyDescent="0.25">
      <c r="A26">
        <f ca="1"/>
        <v>0</v>
      </c>
      <c r="D26" t="str">
        <f ca="1"/>
        <v>Van Roessel</v>
      </c>
    </row>
    <row r="27" spans="1:4" x14ac:dyDescent="0.25">
      <c r="A27">
        <f ca="1"/>
        <v>0</v>
      </c>
      <c r="D27" t="str">
        <f ca="1"/>
        <v>Wim van Est</v>
      </c>
    </row>
    <row r="28" spans="1:4" x14ac:dyDescent="0.25">
      <c r="A28">
        <f ca="1"/>
        <v>0</v>
      </c>
      <c r="D28" t="str">
        <f ca="1"/>
        <v>Witte Dame</v>
      </c>
    </row>
    <row r="29" spans="1:4" x14ac:dyDescent="0.25">
      <c r="A29">
        <f ca="1"/>
        <v>0</v>
      </c>
      <c r="D29" t="str">
        <f ca="1"/>
        <v>Zittend Meisje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2020-12-31T18:46:10Z</dcterms:modified>
</cp:coreProperties>
</file>