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87E41377-01A9-404C-866F-318B1143026A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<sst xmlns="http://schemas.openxmlformats.org/spreadsheetml/2006/main" count="447" uniqueCount="236">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</sst>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24" val="2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31"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16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7" zoomScale="85" zoomScaleNormal="85" workbookViewId="0">
      <selection activeCell="J30" sqref="J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N1" workbookViewId="0">
      <selection activeCell="AQ2" sqref="AQ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Wilhelminapark (WP)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Wouw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24</v>
      </c>
      <c r="C2">
        <v>40</v>
      </c>
    </row>
    <row r="4" spans="1:3" x14ac:dyDescent="0.25">
      <c r="A4" t="str" cm="1">
        <f t="array" ref="A4">INDEX(Antwoorden!$M$2:$T$133,'Per antwoord'!A2,1)</f>
        <v>Kasteel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Begint met een B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Natuur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076 (Breda)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(stand)beeld / (Rijks)monument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Eten en Drinken (ED)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2021-01-01T14:19:27Z</dcterms:modified>
</cp:coreProperties>
</file>