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CB66A09-7908-40AC-93B6-3BCFDA9051CF}" xr6:coauthVersionLast="45" xr6:coauthVersionMax="45" xr10:uidLastSave="{00000000-0000-0000-0000-000000000000}"/>
  <bookViews>
    <workbookView xWindow="615" yWindow="0" windowWidth="23220" windowHeight="12525" firstSheet="1" activeTab="4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<sst xmlns="http://schemas.openxmlformats.org/spreadsheetml/2006/main" count="447" uniqueCount="236">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</sst>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10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opLeftCell="A46" zoomScale="85" zoomScaleNormal="85" workbookViewId="0">
      <selection activeCell="F54" sqref="F5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In de volksmond (IDV)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Getal/Cijfer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Eten en Drinken (ED)</v>
      </c>
      <c r="P42" s="12" t="str">
        <f>IFERROR(VLOOKUP(F42,categorieen!$D:$E,2,FALSE),"")</f>
        <v>Dierlijk</v>
      </c>
      <c r="Q42" s="12" t="str">
        <f>IFERROR(VLOOKUP(G42,categorieen!$D:$E,2,FALSE),"")</f>
        <v/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(stand)beeld / (Rijks)monument</v>
      </c>
      <c r="P43" s="12" t="str">
        <f>IFERROR(VLOOKUP(F43,categorieen!$D:$E,2,FALSE),"")</f>
        <v/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7 letters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Buurtschap</v>
      </c>
      <c r="N61" s="12" t="str">
        <f>IFERROR(VLOOKUP(D61,categorieen!$D:$E,2,FALSE),"")</f>
        <v>Met 4 Wieken</v>
      </c>
      <c r="O61" s="12" t="str">
        <f>IFERROR(VLOOKUP(E61,categorieen!$D:$E,2,FALSE),"")</f>
        <v/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Eten en Drinken (ED)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Kiosk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Tilburg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abSelected="1" topLeftCell="X1" workbookViewId="0">
      <selection activeCell="AG15" sqref="AG15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Wilhelminapark (WP)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Wouw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INDEX(Antwoorden!$M$2:$T$133,'Per antwoord'!A2,1)</f>
        <v>Hilvarenbeek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Met ie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Festival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Kleurrijk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Eten en Drinken (ED)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Typisch Brabants (TB)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2021-01-01T21:50:38Z</dcterms:modified>
</cp:coreProperties>
</file>