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02682AD3-4010-4E09-BB81-A405561D715F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<sst xmlns="http://schemas.openxmlformats.org/spreadsheetml/2006/main" count="450" uniqueCount="239">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</sst>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A2" sqref="A2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40" zoomScale="85" zoomScaleNormal="85" workbookViewId="0">
      <selection activeCell="O62" sqref="O62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>Plein</v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/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42</v>
      </c>
      <c r="F49" s="12">
        <v>31</v>
      </c>
      <c r="G49" s="12"/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7 letters</v>
      </c>
      <c r="S49" s="12" t="str">
        <f>IFERROR(VLOOKUP(F49,categorieen!$D:$E,2,FALSE),"")</f>
        <v>Kleurrijk</v>
      </c>
      <c r="T49" s="12" t="str">
        <f>IFERROR(VLOOKUP(G49,categorieen!$D:$E,2,FALSE),"")</f>
        <v/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/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>
        <v>38</v>
      </c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Dierlijk</v>
      </c>
      <c r="U97" s="12" t="str">
        <f>IFERROR(VLOOKUP(H97,categorieen!$D:$E,2,FALSE),"")</f>
        <v>Met ie</v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X1" workbookViewId="0">
      <selection activeCell="AK6" sqref="AK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Lieve Lente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Pand P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(plein) 1969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St. Willebrord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t Kruiken(plein)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Ria Valk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Ripasso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Sint Jan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Stinsel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Van Geel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Vestzak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Petrus en Paulus (PP)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Rooi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>
        <f ca="1"/>
        <v>0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2021-01-01T23:29:17Z</dcterms:modified>
</cp:coreProperties>
</file>