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AE5FA38-141B-49A4-84A2-C2F6560FEAC4}" xr6:coauthVersionLast="45" xr6:coauthVersionMax="45" xr10:uidLastSave="{00000000-0000-0000-0000-000000000000}"/>
  <bookViews>
    <workbookView xWindow="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<sst xmlns="http://schemas.openxmlformats.org/spreadsheetml/2006/main" count="450" uniqueCount="239">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</sst>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6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10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E85" zoomScale="85" zoomScaleNormal="85" workbookViewId="0">
      <selection activeCell="Q102" sqref="Q10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/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>
        <v>25</v>
      </c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/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>Kleurrijk</v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32</v>
      </c>
      <c r="H97" s="12"/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Met ie</v>
      </c>
      <c r="U97" s="12" t="str">
        <f>IFERROR(VLOOKUP(H97,categorieen!$D:$E,2,FALSE),"")</f>
        <v/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23" sqref="K2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9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Borghs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Borstbeeld Asselbergs (BA)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Bouvigne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Chassé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Blauwe Camer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Koepel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Korenbloem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Laat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Juttemis</v>
      </c>
      <c r="B12" s="22"/>
      <c r="C12" s="22" t="str">
        <f ca="1"/>
        <v>De 2 Gebroeders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Snuifscheppers (SFS)</v>
      </c>
      <c r="B13" s="22"/>
      <c r="C13" s="22" t="str">
        <f ca="1"/>
        <v>De Zwaan 1623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Strontrapers</v>
      </c>
      <c r="B14" s="22"/>
      <c r="C14" s="22" t="str">
        <f ca="1"/>
        <v>Drakenfontein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Wouw</v>
      </c>
      <c r="B15" s="22"/>
      <c r="C15" s="22" t="str">
        <f ca="1"/>
        <v>Evoluon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Frits Philips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Heeswijk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Helmond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Kruikezeiker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KVL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Lunetten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Lunetten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Maurick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Nemerlaer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Sint Jan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Sint Joris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 t="str">
        <f ca="1"/>
        <v>Sint Juttemis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 t="str">
        <f ca="1"/>
        <v>Van Roessel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 t="str">
        <f ca="1"/>
        <v>Wim van Est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 t="str">
        <f ca="1"/>
        <v>Witte Dame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 t="str">
        <f ca="1"/>
        <v>Zittend Meisje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Vrijthof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Lieve Lente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Pand P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(plein) 1969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Sint Joris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St. Willebrord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t Kruiken(plein)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2021-01-02T01:35:28Z</dcterms:modified>
</cp:coreProperties>
</file>