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<sst xmlns="http://schemas.openxmlformats.org/spreadsheetml/2006/main" count="85" uniqueCount="66">
  <si>
    <t>Criteria</t>
  </si>
  <si>
    <t>Student's Score</t>
  </si>
  <si>
    <t>Excellent (5)</t>
  </si>
  <si>
    <t>Good (3)</t>
  </si>
  <si>
    <t>Fair (2)</t>
  </si>
  <si>
    <t>Poor (1)</t>
  </si>
  <si>
    <t>Home Page Implementation</t>
  </si>
  <si>
    <t>Navigation Menu</t>
  </si>
  <si>
    <t>Fully functional navigation menu with clear links and active page indication.</t>
  </si>
  <si>
    <t>Navigation menu works but lacks clarity or active page indication.</t>
  </si>
  <si>
    <t>Navigation menu is present but difficult to navigate or inactive links.</t>
  </si>
  <si>
    <t>Navigation menu is missing or non-functional.</t>
  </si>
  <si>
    <t>Header Image and Description Section</t>
  </si>
  <si>
    <t>Header image and description section are visually appealing and clearly represent the Little Taco Shop.</t>
  </si>
  <si>
    <t>Header image or description section lacks clarity or visual appeal.</t>
  </si>
  <si>
    <t>Header image or description section is present but not representative.</t>
  </si>
  <si>
    <t>Header image or description section is missing.</t>
  </si>
  <si>
    <t>Taco Trivia Section</t>
  </si>
  <si>
    <t>Taco trivia section is engaging and informative, enhancing the user experience.</t>
  </si>
  <si>
    <t>Taco trivia section is present but lacks engagement or information.</t>
  </si>
  <si>
    <t>Taco trivia section is basic or incomplete.</t>
  </si>
  <si>
    <t>Taco trivia section is missing.</t>
  </si>
  <si>
    <t>Menu Section</t>
  </si>
  <si>
    <t>Menu section is well-structured with clear pricing and item descriptions.</t>
  </si>
  <si>
    <t>Menu section is present but lacks clear pricing or item descriptions.</t>
  </si>
  <si>
    <t>Menu section is basic or incomplete.</t>
  </si>
  <si>
    <t>Menu section is missing.</t>
  </si>
  <si>
    <t>Footer Information</t>
  </si>
  <si>
    <t>Footer information is comprehensive, including copyright details and contact information.</t>
  </si>
  <si>
    <t>Footer information is present but lacks completeness.</t>
  </si>
  <si>
    <t>Footer information is basic or incomplete.</t>
  </si>
  <si>
    <t>Footer information is missing.</t>
  </si>
  <si>
    <t>Store Hours Page Implementation</t>
  </si>
  <si>
    <t>Header Image and Opening Hours List</t>
  </si>
  <si>
    <t>Header image and opening hours list are visually appealing and clearly presented.</t>
  </si>
  <si>
    <t>Header image or opening hours list lacks clarity or visual appeal.</t>
  </si>
  <si>
    <t>Header image or opening hours list is present but not well-structured.</t>
  </si>
  <si>
    <t>Header image or opening hours list is missing.</t>
  </si>
  <si>
    <t>Same as above</t>
  </si>
  <si>
    <t>Contact Us Page Implementation</t>
  </si>
  <si>
    <t>Header Image and Contact Form</t>
  </si>
  <si>
    <t>Header image and contact form are visually appealing and easy to use.</t>
  </si>
  <si>
    <t>Header image or contact form lacks clarity or ease of use.</t>
  </si>
  <si>
    <t>Header image or contact form is present but not user-friendly.</t>
  </si>
  <si>
    <t>Header image or contact form is missing.</t>
  </si>
  <si>
    <t>Location Section with Address Details</t>
  </si>
  <si>
    <t>Location section includes comprehensive address details and a map link.</t>
  </si>
  <si>
    <t>Location section is present but lacks completeness or map link.</t>
  </si>
  <si>
    <t>Location section is basic or incomplete.</t>
  </si>
  <si>
    <t>Location section is missing.</t>
  </si>
  <si>
    <t>Overall Implementation</t>
  </si>
  <si>
    <t>HTML Structure and Semantics</t>
  </si>
  <si>
    <t>HTML structure is clean, well-organized, and utilizes semantic elements effectively.</t>
  </si>
  <si>
    <t>HTML structure is mostly clean but may contain minor errors or inconsistencies.</t>
  </si>
  <si>
    <t>HTML structure has some issues affecting readability or semantics.</t>
  </si>
  <si>
    <t>HTML structure is poorly organized or lacks semantic elements.</t>
  </si>
  <si>
    <t>CSS Styling</t>
  </si>
  <si>
    <t>CSS styles enhance the visual presentation of the website and align with the project requirements.</t>
  </si>
  <si>
    <t>CSS styles are present but may not fully align with the project requirements.</t>
  </si>
  <si>
    <t>CSS styles are basic or incomplete, affecting the overall presentation.</t>
  </si>
  <si>
    <t>CSS styles are missing or significantly detract from the presentation.</t>
  </si>
  <si>
    <t>Total</t>
  </si>
  <si>
    <t>Reviewer Pseudonym</t>
  </si>
  <si>
    <t>SmartRedCrab</t>
  </si>
  <si>
    <t>Reviewee Pseudonym</t>
  </si>
  <si>
    <t>PoliteGreenCow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</si>
</sst>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6.13"/>
    <col customWidth="1" min="2" max="2" width="18.63"/>
    <col customWidth="1" min="3" max="3" width="77.0"/>
    <col customWidth="1" min="4" max="4" width="59.75"/>
    <col customWidth="1" min="5" max="5" width="52.38"/>
    <col customWidth="1" min="6" max="6" width="5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</v>
      </c>
    </row>
    <row r="3">
      <c r="A3" s="4" t="s">
        <v>7</v>
      </c>
      <c r="B3" s="4">
        <v>5.0</v>
      </c>
      <c r="C3" s="4" t="s">
        <v>8</v>
      </c>
      <c r="D3" s="4" t="s">
        <v>9</v>
      </c>
      <c r="E3" s="4" t="s">
        <v>10</v>
      </c>
      <c r="F3" s="4" t="s">
        <v>11</v>
      </c>
    </row>
    <row r="4">
      <c r="A4" s="4" t="s">
        <v>12</v>
      </c>
      <c r="B4" s="4">
        <v>5.0</v>
      </c>
      <c r="C4" s="4" t="s">
        <v>13</v>
      </c>
      <c r="D4" s="4" t="s">
        <v>14</v>
      </c>
      <c r="E4" s="4" t="s">
        <v>15</v>
      </c>
      <c r="F4" s="4" t="s">
        <v>16</v>
      </c>
    </row>
    <row r="5">
      <c r="A5" s="4" t="s">
        <v>17</v>
      </c>
      <c r="B5" s="4">
        <v>5.0</v>
      </c>
      <c r="C5" s="4" t="s">
        <v>18</v>
      </c>
      <c r="D5" s="4" t="s">
        <v>19</v>
      </c>
      <c r="E5" s="4" t="s">
        <v>20</v>
      </c>
      <c r="F5" s="4" t="s">
        <v>21</v>
      </c>
    </row>
    <row r="6">
      <c r="A6" s="4" t="s">
        <v>22</v>
      </c>
      <c r="B6" s="4">
        <v>5.0</v>
      </c>
      <c r="C6" s="4" t="s">
        <v>23</v>
      </c>
      <c r="D6" s="4" t="s">
        <v>24</v>
      </c>
      <c r="E6" s="4" t="s">
        <v>25</v>
      </c>
      <c r="F6" s="4" t="s">
        <v>26</v>
      </c>
    </row>
    <row r="7">
      <c r="A7" s="4" t="s">
        <v>27</v>
      </c>
      <c r="B7" s="4">
        <v>5.0</v>
      </c>
      <c r="C7" s="4" t="s">
        <v>28</v>
      </c>
      <c r="D7" s="4" t="s">
        <v>29</v>
      </c>
      <c r="E7" s="4" t="s">
        <v>30</v>
      </c>
      <c r="F7" s="4" t="s">
        <v>31</v>
      </c>
    </row>
    <row r="8">
      <c r="A8" s="3" t="s">
        <v>32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4" t="s">
        <v>33</v>
      </c>
      <c r="B9" s="4">
        <v>5.0</v>
      </c>
      <c r="C9" s="4" t="s">
        <v>34</v>
      </c>
      <c r="D9" s="4" t="s">
        <v>35</v>
      </c>
      <c r="E9" s="4" t="s">
        <v>36</v>
      </c>
      <c r="F9" s="4" t="s">
        <v>37</v>
      </c>
    </row>
    <row r="10">
      <c r="A10" s="4" t="s">
        <v>7</v>
      </c>
      <c r="B10" s="4">
        <v>5.0</v>
      </c>
      <c r="C10" s="4" t="s">
        <v>38</v>
      </c>
      <c r="D10" s="4" t="s">
        <v>38</v>
      </c>
      <c r="E10" s="4" t="s">
        <v>38</v>
      </c>
      <c r="F10" s="4" t="s">
        <v>38</v>
      </c>
    </row>
    <row r="11">
      <c r="A11" s="4" t="s">
        <v>27</v>
      </c>
      <c r="B11" s="4">
        <v>5.0</v>
      </c>
      <c r="C11" s="4" t="s">
        <v>38</v>
      </c>
      <c r="D11" s="4" t="s">
        <v>38</v>
      </c>
      <c r="E11" s="4" t="s">
        <v>38</v>
      </c>
      <c r="F11" s="4" t="s">
        <v>38</v>
      </c>
    </row>
    <row r="12">
      <c r="A12" s="3" t="s">
        <v>39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4" t="s">
        <v>40</v>
      </c>
      <c r="B13" s="4">
        <v>5.0</v>
      </c>
      <c r="C13" s="4" t="s">
        <v>41</v>
      </c>
      <c r="D13" s="4" t="s">
        <v>42</v>
      </c>
      <c r="E13" s="4" t="s">
        <v>43</v>
      </c>
      <c r="F13" s="4" t="s">
        <v>44</v>
      </c>
    </row>
    <row r="14">
      <c r="A14" s="4" t="s">
        <v>45</v>
      </c>
      <c r="B14" s="4">
        <v>5.0</v>
      </c>
      <c r="C14" s="4" t="s">
        <v>46</v>
      </c>
      <c r="D14" s="4" t="s">
        <v>47</v>
      </c>
      <c r="E14" s="4" t="s">
        <v>48</v>
      </c>
      <c r="F14" s="4" t="s">
        <v>49</v>
      </c>
    </row>
    <row r="15">
      <c r="A15" s="4" t="s">
        <v>7</v>
      </c>
      <c r="B15" s="4">
        <v>5.0</v>
      </c>
      <c r="C15" s="4" t="s">
        <v>38</v>
      </c>
      <c r="D15" s="4" t="s">
        <v>38</v>
      </c>
      <c r="E15" s="4" t="s">
        <v>38</v>
      </c>
      <c r="F15" s="4" t="s">
        <v>38</v>
      </c>
    </row>
    <row r="16">
      <c r="A16" s="4" t="s">
        <v>27</v>
      </c>
      <c r="B16" s="4">
        <v>5.0</v>
      </c>
      <c r="C16" s="4" t="s">
        <v>38</v>
      </c>
      <c r="D16" s="4" t="s">
        <v>38</v>
      </c>
      <c r="E16" s="4" t="s">
        <v>38</v>
      </c>
      <c r="F16" s="4" t="s">
        <v>38</v>
      </c>
    </row>
    <row r="17">
      <c r="A17" s="3" t="s">
        <v>50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4" t="s">
        <v>51</v>
      </c>
      <c r="B18" s="4">
        <v>5.0</v>
      </c>
      <c r="C18" s="4" t="s">
        <v>52</v>
      </c>
      <c r="D18" s="4" t="s">
        <v>53</v>
      </c>
      <c r="E18" s="4" t="s">
        <v>54</v>
      </c>
      <c r="F18" s="4" t="s">
        <v>55</v>
      </c>
    </row>
    <row r="19">
      <c r="A19" s="4" t="s">
        <v>56</v>
      </c>
      <c r="B19" s="4">
        <v>3.0</v>
      </c>
      <c r="C19" s="4" t="s">
        <v>57</v>
      </c>
      <c r="D19" s="4" t="s">
        <v>58</v>
      </c>
      <c r="E19" s="4" t="s">
        <v>59</v>
      </c>
      <c r="F19" s="4" t="s">
        <v>60</v>
      </c>
    </row>
    <row r="20">
      <c r="A20" s="3" t="s">
        <v>61</v>
      </c>
      <c r="B20" s="7">
        <f>SUM(B4:B7,B9:B11,B13:B16,B18:B19)</f>
        <v>63</v>
      </c>
    </row>
    <row r="22">
      <c r="A22" s="3" t="s">
        <v>62</v>
      </c>
      <c r="B22" s="4" t="s">
        <v>63</v>
      </c>
    </row>
    <row r="23">
      <c r="A23" s="3" t="s">
        <v>64</v>
      </c>
      <c r="B23" s="4" t="s">
        <v>65</v>
      </c>
    </row>
  </sheetData>
  <mergeCells count="1">
    <mergeCell ref="A2:F2"/>
  </mergeCells>
  <dataValidations>
    <dataValidation type="list" allowBlank="1" showErrorMessage="1" sqref="B3:B7 B9:B11 B13:B16 B18:B19">
      <formula1>"5,3,2,1"</formula1>
    </dataValidation>
  </dataValidations>
  <drawing r:id="rId1"/>
</worksheet>
</file>