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49C2D401-192A-40B8-930A-8EC54F897394}" xr6:coauthVersionLast="47" xr6:coauthVersionMax="47" xr10:uidLastSave="{00000000-0000-0000-0000-000000000000}"/>
  <bookViews>
    <workbookView xWindow="1140" yWindow="1080" windowWidth="9516" windowHeight="11496" xr2:uid="{4FD646AE-C28C-4BBC-A993-667DF2104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<sst xmlns="http://schemas.openxmlformats.org/spreadsheetml/2006/main" count="4" uniqueCount="4">
  <si>
    <t>Year</t>
  </si>
  <si>
    <t>N2O Abundance RCP85 (ppb)</t>
  </si>
  <si>
    <t>CH4 Abundance RCP85 (ppb)</t>
  </si>
  <si>
    <t>CO2 Abundance RCP85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</si>
</sst>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E0F0-4404-4D8F-B657-538EA8E096E1}">
  <dimension ref="A1:E27"/>
  <sheetViews>
    <sheetView tabSelected="1" workbookViewId="0">
      <selection activeCell="D17" sqref="D17"/>
    </sheetView>
  </sheetViews>
  <sheetFormatPr defaultRowHeight="14.4" x14ac:dyDescent="0.3"/>
  <cols>
    <col min="1" max="1" width="6.44140625" customWidth="1"/>
    <col min="2" max="2" width="13.88671875" customWidth="1"/>
    <col min="3" max="3" width="13.6640625" customWidth="1"/>
    <col min="4" max="4" width="14.6640625" customWidth="1"/>
  </cols>
  <sheetData>
    <row r="1" spans="1:5" x14ac:dyDescent="0.3">
      <c r="A1" s="1" t="s">
        <v>0</v>
      </c>
      <c r="B1" s="1" t="s">
        <v>3</v>
      </c>
      <c r="C1" s="1" t="s">
        <v>2</v>
      </c>
      <c r="D1" s="1" t="s">
        <v>1</v>
      </c>
      <c r="E1" s="1"/>
    </row>
    <row r="2" spans="1:5" x14ac:dyDescent="0.3">
      <c r="A2" s="1">
        <v>1850</v>
      </c>
      <c r="B2" s="1">
        <v>286.8</v>
      </c>
      <c r="C2" s="1">
        <v>802</v>
      </c>
      <c r="D2" s="1">
        <v>270</v>
      </c>
      <c r="E2" s="1"/>
    </row>
    <row r="3" spans="1:5" x14ac:dyDescent="0.3">
      <c r="A3" s="1">
        <f>A2+10</f>
        <v>1860</v>
      </c>
      <c r="B3" s="1">
        <v>286.10000000000002</v>
      </c>
      <c r="C3" s="1">
        <v>815</v>
      </c>
      <c r="D3" s="1">
        <v>271</v>
      </c>
      <c r="E3" s="1"/>
    </row>
    <row r="4" spans="1:5" x14ac:dyDescent="0.3">
      <c r="A4" s="1">
        <f t="shared" ref="A4:A16" si="0">A3+10</f>
        <v>1870</v>
      </c>
      <c r="B4" s="1">
        <v>288</v>
      </c>
      <c r="C4" s="1">
        <v>831</v>
      </c>
      <c r="D4" s="1">
        <v>273</v>
      </c>
      <c r="E4" s="1"/>
    </row>
    <row r="5" spans="1:5" x14ac:dyDescent="0.3">
      <c r="A5" s="1">
        <f t="shared" si="0"/>
        <v>1880</v>
      </c>
      <c r="B5" s="1">
        <v>289.8</v>
      </c>
      <c r="C5" s="1">
        <v>847</v>
      </c>
      <c r="D5" s="1">
        <v>276</v>
      </c>
      <c r="E5" s="1"/>
    </row>
    <row r="6" spans="1:5" x14ac:dyDescent="0.3">
      <c r="A6" s="1">
        <f t="shared" si="0"/>
        <v>1890</v>
      </c>
      <c r="B6" s="1">
        <v>293.10000000000002</v>
      </c>
      <c r="C6" s="1">
        <v>866</v>
      </c>
      <c r="D6" s="1">
        <v>278</v>
      </c>
      <c r="E6" s="1"/>
    </row>
    <row r="7" spans="1:5" x14ac:dyDescent="0.3">
      <c r="A7" s="1">
        <f t="shared" si="0"/>
        <v>1900</v>
      </c>
      <c r="B7" s="1">
        <v>296.2</v>
      </c>
      <c r="C7" s="1">
        <v>891</v>
      </c>
      <c r="D7" s="1">
        <v>277</v>
      </c>
      <c r="E7" s="1"/>
    </row>
    <row r="8" spans="1:5" x14ac:dyDescent="0.3">
      <c r="A8" s="1">
        <f t="shared" si="0"/>
        <v>1910</v>
      </c>
      <c r="B8" s="1">
        <v>299.3</v>
      </c>
      <c r="C8" s="1">
        <v>935</v>
      </c>
      <c r="D8" s="1">
        <v>281</v>
      </c>
      <c r="E8" s="1"/>
    </row>
    <row r="9" spans="1:5" x14ac:dyDescent="0.3">
      <c r="A9" s="1">
        <f t="shared" si="0"/>
        <v>1920</v>
      </c>
      <c r="B9" s="1">
        <v>303.3</v>
      </c>
      <c r="C9" s="1">
        <v>990</v>
      </c>
      <c r="D9" s="1">
        <v>285</v>
      </c>
      <c r="E9" s="1"/>
    </row>
    <row r="10" spans="1:5" x14ac:dyDescent="0.3">
      <c r="A10" s="1">
        <f t="shared" si="0"/>
        <v>1930</v>
      </c>
      <c r="B10" s="1">
        <v>306.60000000000002</v>
      </c>
      <c r="C10" s="1">
        <v>1049</v>
      </c>
      <c r="D10" s="1">
        <v>285</v>
      </c>
      <c r="E10" s="1"/>
    </row>
    <row r="11" spans="1:5" x14ac:dyDescent="0.3">
      <c r="A11" s="1">
        <f t="shared" si="0"/>
        <v>1940</v>
      </c>
      <c r="B11" s="1">
        <v>310.39999999999998</v>
      </c>
      <c r="C11" s="1">
        <v>1102</v>
      </c>
      <c r="D11" s="1">
        <v>288</v>
      </c>
      <c r="E11" s="1"/>
    </row>
    <row r="12" spans="1:5" x14ac:dyDescent="0.3">
      <c r="A12" s="1">
        <f t="shared" si="0"/>
        <v>1950</v>
      </c>
      <c r="B12" s="1">
        <v>311</v>
      </c>
      <c r="C12" s="1">
        <v>1162</v>
      </c>
      <c r="D12" s="1">
        <v>288</v>
      </c>
      <c r="E12" s="1"/>
    </row>
    <row r="13" spans="1:5" x14ac:dyDescent="0.3">
      <c r="A13" s="1">
        <f t="shared" si="0"/>
        <v>1960</v>
      </c>
      <c r="B13" s="1">
        <v>316.7</v>
      </c>
      <c r="C13" s="1">
        <v>1263</v>
      </c>
      <c r="D13" s="1">
        <v>292.39999999999998</v>
      </c>
      <c r="E13" s="1"/>
    </row>
    <row r="14" spans="1:5" x14ac:dyDescent="0.3">
      <c r="A14" s="1">
        <f t="shared" si="0"/>
        <v>1970</v>
      </c>
      <c r="B14" s="1">
        <v>324.60000000000002</v>
      </c>
      <c r="C14" s="1">
        <v>1403</v>
      </c>
      <c r="D14" s="1">
        <v>295.2</v>
      </c>
      <c r="E14" s="1"/>
    </row>
    <row r="15" spans="1:5" x14ac:dyDescent="0.3">
      <c r="A15" s="1">
        <f t="shared" si="0"/>
        <v>1980</v>
      </c>
      <c r="B15" s="1">
        <v>338</v>
      </c>
      <c r="C15" s="1">
        <v>1567</v>
      </c>
      <c r="D15" s="1">
        <v>301.3</v>
      </c>
      <c r="E15" s="1"/>
    </row>
    <row r="16" spans="1:5" x14ac:dyDescent="0.3">
      <c r="A16" s="1">
        <f t="shared" si="0"/>
        <v>1990</v>
      </c>
      <c r="B16" s="1">
        <v>353.6</v>
      </c>
      <c r="C16" s="1">
        <v>1714</v>
      </c>
      <c r="D16" s="1">
        <v>308.7</v>
      </c>
      <c r="E16" s="1"/>
    </row>
    <row r="17" spans="1:5" x14ac:dyDescent="0.3">
      <c r="A17" s="1">
        <v>2000</v>
      </c>
      <c r="B17" s="1">
        <v>368.9</v>
      </c>
      <c r="C17" s="1">
        <v>1751</v>
      </c>
      <c r="D17" s="1">
        <v>316</v>
      </c>
      <c r="E17" s="1"/>
    </row>
    <row r="18" spans="1:5" x14ac:dyDescent="0.3">
      <c r="A18" s="1">
        <v>2010</v>
      </c>
      <c r="B18" s="1">
        <v>389.3</v>
      </c>
      <c r="C18" s="1">
        <v>1779</v>
      </c>
      <c r="D18" s="1">
        <v>323</v>
      </c>
      <c r="E18" s="1"/>
    </row>
    <row r="19" spans="1:5" x14ac:dyDescent="0.3">
      <c r="A19" s="1">
        <v>2020</v>
      </c>
      <c r="B19" s="1">
        <v>415.8</v>
      </c>
      <c r="C19" s="1">
        <v>1924</v>
      </c>
      <c r="D19" s="1">
        <v>332</v>
      </c>
      <c r="E19" s="1"/>
    </row>
    <row r="20" spans="1:5" x14ac:dyDescent="0.3">
      <c r="A20" s="1">
        <v>2030</v>
      </c>
      <c r="B20" s="1">
        <v>448.8</v>
      </c>
      <c r="C20" s="1">
        <v>2132</v>
      </c>
      <c r="D20" s="1">
        <v>342</v>
      </c>
      <c r="E20" s="1"/>
    </row>
    <row r="21" spans="1:5" x14ac:dyDescent="0.3">
      <c r="A21" s="1">
        <v>2040</v>
      </c>
      <c r="B21" s="1">
        <v>489.4</v>
      </c>
      <c r="C21" s="1">
        <v>2399</v>
      </c>
      <c r="D21" s="1">
        <v>354</v>
      </c>
      <c r="E21" s="1"/>
    </row>
    <row r="22" spans="1:5" x14ac:dyDescent="0.3">
      <c r="A22" s="1">
        <v>2050</v>
      </c>
      <c r="B22" s="1">
        <v>540.5</v>
      </c>
      <c r="C22" s="1">
        <v>2740</v>
      </c>
      <c r="D22" s="1">
        <v>367</v>
      </c>
      <c r="E22" s="1"/>
    </row>
    <row r="23" spans="1:5" x14ac:dyDescent="0.3">
      <c r="A23" s="1">
        <v>2060</v>
      </c>
      <c r="B23" s="1">
        <v>603.5</v>
      </c>
      <c r="C23" s="1">
        <v>3076</v>
      </c>
      <c r="D23" s="1">
        <v>381</v>
      </c>
    </row>
    <row r="24" spans="1:5" x14ac:dyDescent="0.3">
      <c r="A24" s="1">
        <v>2070</v>
      </c>
      <c r="B24" s="1">
        <v>677.1</v>
      </c>
      <c r="C24" s="1">
        <v>3322</v>
      </c>
      <c r="D24" s="1">
        <v>394</v>
      </c>
    </row>
    <row r="25" spans="1:5" x14ac:dyDescent="0.3">
      <c r="A25" s="1">
        <v>2080</v>
      </c>
      <c r="B25" s="1">
        <v>758.2</v>
      </c>
      <c r="C25" s="1">
        <v>3490</v>
      </c>
      <c r="D25" s="1">
        <v>408</v>
      </c>
    </row>
    <row r="26" spans="1:5" x14ac:dyDescent="0.3">
      <c r="A26" s="1">
        <v>2090</v>
      </c>
      <c r="B26" s="1">
        <v>844.8</v>
      </c>
      <c r="C26" s="1">
        <v>3639</v>
      </c>
      <c r="D26" s="1">
        <v>421</v>
      </c>
    </row>
    <row r="27" spans="1:5" x14ac:dyDescent="0.3">
      <c r="A27" s="1">
        <v>2100</v>
      </c>
      <c r="B27" s="1">
        <v>935.9</v>
      </c>
      <c r="C27" s="1">
        <v>3751</v>
      </c>
      <c r="D27" s="1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2022-12-12T19:11:53Z</dcterms:created>
  <dcterms:modified xsi:type="dcterms:W3CDTF">2022-12-13T17:32:29Z</dcterms:modified>
</cp:coreProperties>
</file>