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aitca-my.sharepoint.com/personal/rosst_nait_ca/Documents/CMPE1400/Online Lessons/"/>
    </mc:Choice>
  </mc:AlternateContent>
  <xr:revisionPtr revIDLastSave="68" documentId="8_{90F746B4-4702-4477-B898-66D791DBF2E5}" xr6:coauthVersionLast="44" xr6:coauthVersionMax="44" xr10:uidLastSave="{19A7F4F2-3620-47C2-8651-01253B890706}"/>
  <bookViews>
    <workbookView xWindow="1275" yWindow="3000" windowWidth="24645" windowHeight="12735" tabRatio="56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f">Sheet1!$L$1</definedName>
    <definedName name="step2">Sheet1!$L$5</definedName>
    <definedName name="step3">Sheet1!#REF!</definedName>
    <definedName name="step4">Sheet1!$L$6</definedName>
    <definedName name="step5">Sheet1!#REF!</definedName>
    <definedName name="step6">Sheet1!$L$7</definedName>
    <definedName name="step7">Sheet1!#REF!</definedName>
    <definedName name="step8">Sheet1!$L$8</definedName>
    <definedName name="Var">Sheet1!$V$1</definedName>
    <definedName name="Vmax">Sheet1!$L$2</definedName>
    <definedName name="Voff">Sheet1!$L$4</definedName>
    <definedName name="Vp">Sheet1!$L$3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4" i="1"/>
  <c r="B3865" i="1" s="1"/>
  <c r="C3865" i="1" s="1"/>
  <c r="B4261" i="1"/>
  <c r="C4261" i="1" s="1"/>
  <c r="B4582" i="1"/>
  <c r="C4582" i="1" s="1"/>
  <c r="B4624" i="1"/>
  <c r="C4624" i="1" s="1"/>
  <c r="B4696" i="1"/>
  <c r="C4696" i="1" s="1"/>
  <c r="B4728" i="1"/>
  <c r="C4728" i="1" s="1"/>
  <c r="B4781" i="1"/>
  <c r="C4781" i="1" s="1"/>
  <c r="B4784" i="1"/>
  <c r="C4784" i="1" s="1"/>
  <c r="B4837" i="1"/>
  <c r="C4837" i="1" s="1"/>
  <c r="B4856" i="1"/>
  <c r="C4856" i="1" s="1"/>
  <c r="B4909" i="1"/>
  <c r="C4909" i="1" s="1"/>
  <c r="B4932" i="1"/>
  <c r="C4932" i="1" s="1"/>
  <c r="B4975" i="1"/>
  <c r="C4975" i="1" s="1"/>
  <c r="B4976" i="1"/>
  <c r="C4976" i="1" s="1"/>
  <c r="B2" i="1" l="1"/>
  <c r="B4955" i="1"/>
  <c r="C4955" i="1" s="1"/>
  <c r="B4889" i="1"/>
  <c r="C4889" i="1" s="1"/>
  <c r="B4832" i="1"/>
  <c r="B4756" i="1"/>
  <c r="C4756" i="1" s="1"/>
  <c r="B4671" i="1"/>
  <c r="C4671" i="1" s="1"/>
  <c r="B4571" i="1"/>
  <c r="C4571" i="1" s="1"/>
  <c r="B4989" i="1"/>
  <c r="C4989" i="1" s="1"/>
  <c r="D4989" i="1" s="1"/>
  <c r="B4937" i="1"/>
  <c r="C4937" i="1" s="1"/>
  <c r="B4880" i="1"/>
  <c r="B4804" i="1"/>
  <c r="C4804" i="1" s="1"/>
  <c r="B4739" i="1"/>
  <c r="C4739" i="1" s="1"/>
  <c r="D4739" i="1" s="1"/>
  <c r="B4665" i="1"/>
  <c r="C4665" i="1" s="1"/>
  <c r="B4491" i="1"/>
  <c r="C4491" i="1" s="1"/>
  <c r="B4995" i="1"/>
  <c r="C4995" i="1" s="1"/>
  <c r="B4960" i="1"/>
  <c r="C4960" i="1" s="1"/>
  <c r="D4960" i="1" s="1"/>
  <c r="B4912" i="1"/>
  <c r="C4912" i="1" s="1"/>
  <c r="B4861" i="1"/>
  <c r="B4813" i="1"/>
  <c r="C4813" i="1" s="1"/>
  <c r="B4761" i="1"/>
  <c r="C4761" i="1" s="1"/>
  <c r="D4761" i="1" s="1"/>
  <c r="B4703" i="1"/>
  <c r="C4703" i="1" s="1"/>
  <c r="B4639" i="1"/>
  <c r="B4516" i="1"/>
  <c r="C4516" i="1" s="1"/>
  <c r="B5001" i="1"/>
  <c r="C5001" i="1" s="1"/>
  <c r="D5001" i="1" s="1"/>
  <c r="B4987" i="1"/>
  <c r="C4987" i="1" s="1"/>
  <c r="B4968" i="1"/>
  <c r="B4952" i="1"/>
  <c r="C4952" i="1" s="1"/>
  <c r="B4927" i="1"/>
  <c r="C4927" i="1" s="1"/>
  <c r="D4927" i="1" s="1"/>
  <c r="B4899" i="1"/>
  <c r="C4899" i="1" s="1"/>
  <c r="B4875" i="1"/>
  <c r="B4852" i="1"/>
  <c r="C4852" i="1" s="1"/>
  <c r="B4824" i="1"/>
  <c r="C4824" i="1" s="1"/>
  <c r="D4824" i="1" s="1"/>
  <c r="B4799" i="1"/>
  <c r="C4799" i="1" s="1"/>
  <c r="B4776" i="1"/>
  <c r="B4747" i="1"/>
  <c r="C4747" i="1" s="1"/>
  <c r="B4723" i="1"/>
  <c r="C4723" i="1" s="1"/>
  <c r="D4723" i="1" s="1"/>
  <c r="B4689" i="1"/>
  <c r="C4689" i="1" s="1"/>
  <c r="B4652" i="1"/>
  <c r="B4615" i="1"/>
  <c r="C4615" i="1" s="1"/>
  <c r="B4560" i="1"/>
  <c r="C4560" i="1" s="1"/>
  <c r="D4560" i="1" s="1"/>
  <c r="B4451" i="1"/>
  <c r="C4451" i="1" s="1"/>
  <c r="B4997" i="1"/>
  <c r="B4980" i="1"/>
  <c r="C4980" i="1" s="1"/>
  <c r="B4965" i="1"/>
  <c r="C4965" i="1" s="1"/>
  <c r="D4965" i="1" s="1"/>
  <c r="B4947" i="1"/>
  <c r="C4947" i="1" s="1"/>
  <c r="B4917" i="1"/>
  <c r="B4895" i="1"/>
  <c r="C4895" i="1" s="1"/>
  <c r="B4869" i="1"/>
  <c r="C4869" i="1" s="1"/>
  <c r="D4869" i="1" s="1"/>
  <c r="B4841" i="1"/>
  <c r="C4841" i="1" s="1"/>
  <c r="B4819" i="1"/>
  <c r="B4795" i="1"/>
  <c r="C4795" i="1" s="1"/>
  <c r="B4767" i="1"/>
  <c r="C4767" i="1" s="1"/>
  <c r="D4767" i="1" s="1"/>
  <c r="B4741" i="1"/>
  <c r="C4741" i="1" s="1"/>
  <c r="B4716" i="1"/>
  <c r="B4679" i="1"/>
  <c r="C4679" i="1" s="1"/>
  <c r="B4647" i="1"/>
  <c r="C4647" i="1" s="1"/>
  <c r="D4647" i="1" s="1"/>
  <c r="B4607" i="1"/>
  <c r="C4607" i="1" s="1"/>
  <c r="B4530" i="1"/>
  <c r="B4401" i="1"/>
  <c r="C4401" i="1" s="1"/>
  <c r="B4426" i="1"/>
  <c r="C4426" i="1" s="1"/>
  <c r="D4426" i="1" s="1"/>
  <c r="B4035" i="1"/>
  <c r="C4035" i="1" s="1"/>
  <c r="B4996" i="1"/>
  <c r="B4984" i="1"/>
  <c r="C4984" i="1" s="1"/>
  <c r="B4969" i="1"/>
  <c r="C4969" i="1" s="1"/>
  <c r="D4969" i="1" s="1"/>
  <c r="B4959" i="1"/>
  <c r="C4959" i="1" s="1"/>
  <c r="B4941" i="1"/>
  <c r="B4923" i="1"/>
  <c r="C4923" i="1" s="1"/>
  <c r="B4904" i="1"/>
  <c r="C4904" i="1" s="1"/>
  <c r="D4904" i="1" s="1"/>
  <c r="B4884" i="1"/>
  <c r="C4884" i="1" s="1"/>
  <c r="B4867" i="1"/>
  <c r="B4847" i="1"/>
  <c r="C4847" i="1" s="1"/>
  <c r="B4827" i="1"/>
  <c r="C4827" i="1" s="1"/>
  <c r="D4827" i="1" s="1"/>
  <c r="B4809" i="1"/>
  <c r="C4809" i="1" s="1"/>
  <c r="B4789" i="1"/>
  <c r="C4789" i="1" s="1"/>
  <c r="B4771" i="1"/>
  <c r="C4771" i="1" s="1"/>
  <c r="B4752" i="1"/>
  <c r="C4752" i="1" s="1"/>
  <c r="D4752" i="1" s="1"/>
  <c r="B4733" i="1"/>
  <c r="C4733" i="1" s="1"/>
  <c r="B4708" i="1"/>
  <c r="B4685" i="1"/>
  <c r="C4685" i="1" s="1"/>
  <c r="B4659" i="1"/>
  <c r="C4659" i="1" s="1"/>
  <c r="D4659" i="1" s="1"/>
  <c r="B4629" i="1"/>
  <c r="C4629" i="1" s="1"/>
  <c r="B4596" i="1"/>
  <c r="B4550" i="1"/>
  <c r="C4550" i="1" s="1"/>
  <c r="B4469" i="1"/>
  <c r="C4469" i="1" s="1"/>
  <c r="D4469" i="1" s="1"/>
  <c r="B4385" i="1"/>
  <c r="C4385" i="1" s="1"/>
  <c r="B5000" i="1"/>
  <c r="B4991" i="1"/>
  <c r="C4991" i="1" s="1"/>
  <c r="B4981" i="1"/>
  <c r="C4981" i="1" s="1"/>
  <c r="D4981" i="1" s="1"/>
  <c r="B4973" i="1"/>
  <c r="C4973" i="1" s="1"/>
  <c r="B4963" i="1"/>
  <c r="B4953" i="1"/>
  <c r="C4953" i="1" s="1"/>
  <c r="B4944" i="1"/>
  <c r="C4944" i="1" s="1"/>
  <c r="D4944" i="1" s="1"/>
  <c r="B4933" i="1"/>
  <c r="C4933" i="1" s="1"/>
  <c r="B4925" i="1"/>
  <c r="B4916" i="1"/>
  <c r="C4916" i="1" s="1"/>
  <c r="B4905" i="1"/>
  <c r="C4905" i="1" s="1"/>
  <c r="D4905" i="1" s="1"/>
  <c r="B4896" i="1"/>
  <c r="C4896" i="1" s="1"/>
  <c r="B4888" i="1"/>
  <c r="C4888" i="1" s="1"/>
  <c r="B4877" i="1"/>
  <c r="C4877" i="1" s="1"/>
  <c r="B4868" i="1"/>
  <c r="C4868" i="1" s="1"/>
  <c r="D4868" i="1" s="1"/>
  <c r="B4859" i="1"/>
  <c r="C4859" i="1" s="1"/>
  <c r="B4848" i="1"/>
  <c r="B4840" i="1"/>
  <c r="C4840" i="1" s="1"/>
  <c r="B4831" i="1"/>
  <c r="C4831" i="1" s="1"/>
  <c r="D4831" i="1" s="1"/>
  <c r="B4820" i="1"/>
  <c r="C4820" i="1" s="1"/>
  <c r="B4811" i="1"/>
  <c r="B4803" i="1"/>
  <c r="C4803" i="1" s="1"/>
  <c r="B4792" i="1"/>
  <c r="C4792" i="1" s="1"/>
  <c r="D4792" i="1" s="1"/>
  <c r="B4783" i="1"/>
  <c r="C4783" i="1" s="1"/>
  <c r="B4773" i="1"/>
  <c r="C4773" i="1" s="1"/>
  <c r="B4763" i="1"/>
  <c r="C4763" i="1" s="1"/>
  <c r="B4755" i="1"/>
  <c r="C4755" i="1" s="1"/>
  <c r="D4755" i="1" s="1"/>
  <c r="B4745" i="1"/>
  <c r="C4745" i="1" s="1"/>
  <c r="B4735" i="1"/>
  <c r="B4724" i="1"/>
  <c r="C4724" i="1" s="1"/>
  <c r="B4713" i="1"/>
  <c r="C4713" i="1" s="1"/>
  <c r="D4713" i="1" s="1"/>
  <c r="B4700" i="1"/>
  <c r="C4700" i="1" s="1"/>
  <c r="B4687" i="1"/>
  <c r="B4675" i="1"/>
  <c r="C4675" i="1" s="1"/>
  <c r="B4660" i="1"/>
  <c r="C4660" i="1" s="1"/>
  <c r="D4660" i="1" s="1"/>
  <c r="B4649" i="1"/>
  <c r="C4649" i="1" s="1"/>
  <c r="B4636" i="1"/>
  <c r="B4617" i="1"/>
  <c r="C4617" i="1" s="1"/>
  <c r="B4599" i="1"/>
  <c r="C4599" i="1" s="1"/>
  <c r="D4599" i="1" s="1"/>
  <c r="B4580" i="1"/>
  <c r="C4580" i="1" s="1"/>
  <c r="B4554" i="1"/>
  <c r="B4523" i="1"/>
  <c r="C4523" i="1" s="1"/>
  <c r="B4486" i="1"/>
  <c r="C4486" i="1" s="1"/>
  <c r="D4486" i="1" s="1"/>
  <c r="B4435" i="1"/>
  <c r="C4435" i="1" s="1"/>
  <c r="B4393" i="1"/>
  <c r="B4196" i="1"/>
  <c r="C4196" i="1" s="1"/>
  <c r="B4948" i="1"/>
  <c r="C4948" i="1" s="1"/>
  <c r="D4948" i="1" s="1"/>
  <c r="B4939" i="1"/>
  <c r="C4939" i="1" s="1"/>
  <c r="B4931" i="1"/>
  <c r="B4920" i="1"/>
  <c r="C4920" i="1" s="1"/>
  <c r="B4911" i="1"/>
  <c r="C4911" i="1" s="1"/>
  <c r="D4911" i="1" s="1"/>
  <c r="B4901" i="1"/>
  <c r="C4901" i="1" s="1"/>
  <c r="B4891" i="1"/>
  <c r="B4883" i="1"/>
  <c r="C4883" i="1" s="1"/>
  <c r="B4873" i="1"/>
  <c r="C4873" i="1" s="1"/>
  <c r="D4873" i="1" s="1"/>
  <c r="B4863" i="1"/>
  <c r="C4863" i="1" s="1"/>
  <c r="B4853" i="1"/>
  <c r="B4845" i="1"/>
  <c r="C4845" i="1" s="1"/>
  <c r="B4835" i="1"/>
  <c r="C4835" i="1" s="1"/>
  <c r="D4835" i="1" s="1"/>
  <c r="B4825" i="1"/>
  <c r="C4825" i="1" s="1"/>
  <c r="B4816" i="1"/>
  <c r="B4805" i="1"/>
  <c r="C4805" i="1" s="1"/>
  <c r="B4797" i="1"/>
  <c r="C4797" i="1" s="1"/>
  <c r="D4797" i="1" s="1"/>
  <c r="B4788" i="1"/>
  <c r="C4788" i="1" s="1"/>
  <c r="B4777" i="1"/>
  <c r="B4768" i="1"/>
  <c r="C4768" i="1" s="1"/>
  <c r="B4760" i="1"/>
  <c r="C4760" i="1" s="1"/>
  <c r="D4760" i="1" s="1"/>
  <c r="B4749" i="1"/>
  <c r="C4749" i="1" s="1"/>
  <c r="B4740" i="1"/>
  <c r="C4740" i="1" s="1"/>
  <c r="B4731" i="1"/>
  <c r="C4731" i="1" s="1"/>
  <c r="B4717" i="1"/>
  <c r="C4717" i="1" s="1"/>
  <c r="D4717" i="1" s="1"/>
  <c r="B4707" i="1"/>
  <c r="C4707" i="1" s="1"/>
  <c r="B4695" i="1"/>
  <c r="B4680" i="1"/>
  <c r="C4680" i="1" s="1"/>
  <c r="B4668" i="1"/>
  <c r="C4668" i="1" s="1"/>
  <c r="D4668" i="1" s="1"/>
  <c r="B4657" i="1"/>
  <c r="C4657" i="1" s="1"/>
  <c r="B4643" i="1"/>
  <c r="B4628" i="1"/>
  <c r="C4628" i="1" s="1"/>
  <c r="B4609" i="1"/>
  <c r="C4609" i="1" s="1"/>
  <c r="D4609" i="1" s="1"/>
  <c r="B4587" i="1"/>
  <c r="C4587" i="1" s="1"/>
  <c r="B4567" i="1"/>
  <c r="B4543" i="1"/>
  <c r="C4543" i="1" s="1"/>
  <c r="B4501" i="1"/>
  <c r="C4501" i="1" s="1"/>
  <c r="D4501" i="1" s="1"/>
  <c r="B4462" i="1"/>
  <c r="C4462" i="1" s="1"/>
  <c r="B4415" i="1"/>
  <c r="B4315" i="1"/>
  <c r="C4315" i="1" s="1"/>
  <c r="B3693" i="1"/>
  <c r="C3693" i="1" s="1"/>
  <c r="D3693" i="1" s="1"/>
  <c r="B3745" i="1"/>
  <c r="C3745" i="1" s="1"/>
  <c r="B4075" i="1"/>
  <c r="B4235" i="1"/>
  <c r="C4235" i="1" s="1"/>
  <c r="B4337" i="1"/>
  <c r="C4337" i="1" s="1"/>
  <c r="D4337" i="1" s="1"/>
  <c r="B4387" i="1"/>
  <c r="C4387" i="1" s="1"/>
  <c r="B4405" i="1"/>
  <c r="C4405" i="1" s="1"/>
  <c r="B4422" i="1"/>
  <c r="C4422" i="1" s="1"/>
  <c r="B4441" i="1"/>
  <c r="C4441" i="1" s="1"/>
  <c r="D4441" i="1" s="1"/>
  <c r="B4454" i="1"/>
  <c r="C4454" i="1" s="1"/>
  <c r="B4473" i="1"/>
  <c r="B4490" i="1"/>
  <c r="C4490" i="1" s="1"/>
  <c r="B4506" i="1"/>
  <c r="C4506" i="1" s="1"/>
  <c r="D4506" i="1" s="1"/>
  <c r="B4522" i="1"/>
  <c r="C4522" i="1" s="1"/>
  <c r="B4532" i="1"/>
  <c r="B4544" i="1"/>
  <c r="C4544" i="1" s="1"/>
  <c r="B3957" i="1"/>
  <c r="C3957" i="1" s="1"/>
  <c r="D3957" i="1" s="1"/>
  <c r="B4156" i="1"/>
  <c r="C4156" i="1" s="1"/>
  <c r="B4289" i="1"/>
  <c r="C4289" i="1" s="1"/>
  <c r="B4373" i="1"/>
  <c r="C4373" i="1" s="1"/>
  <c r="B4398" i="1"/>
  <c r="C4398" i="1" s="1"/>
  <c r="D4398" i="1" s="1"/>
  <c r="B4414" i="1"/>
  <c r="C4414" i="1" s="1"/>
  <c r="B4430" i="1"/>
  <c r="B4449" i="1"/>
  <c r="C4449" i="1" s="1"/>
  <c r="B4463" i="1"/>
  <c r="C4463" i="1" s="1"/>
  <c r="D4463" i="1" s="1"/>
  <c r="B4479" i="1"/>
  <c r="C4479" i="1" s="1"/>
  <c r="B4499" i="1"/>
  <c r="B4514" i="1"/>
  <c r="C4514" i="1" s="1"/>
  <c r="B4524" i="1"/>
  <c r="C4524" i="1" s="1"/>
  <c r="D4524" i="1" s="1"/>
  <c r="B4539" i="1"/>
  <c r="C4539" i="1" s="1"/>
  <c r="B4551" i="1"/>
  <c r="B4564" i="1"/>
  <c r="C4564" i="1" s="1"/>
  <c r="B4578" i="1"/>
  <c r="C4578" i="1" s="1"/>
  <c r="D4578" i="1" s="1"/>
  <c r="B4588" i="1"/>
  <c r="C4588" i="1" s="1"/>
  <c r="B4602" i="1"/>
  <c r="B4613" i="1"/>
  <c r="C4613" i="1" s="1"/>
  <c r="B4623" i="1"/>
  <c r="C4623" i="1" s="1"/>
  <c r="D4623" i="1" s="1"/>
  <c r="B4631" i="1"/>
  <c r="C4631" i="1" s="1"/>
  <c r="B4641" i="1"/>
  <c r="C4641" i="1" s="1"/>
  <c r="B4648" i="1"/>
  <c r="C4648" i="1" s="1"/>
  <c r="B4655" i="1"/>
  <c r="C4655" i="1" s="1"/>
  <c r="D4655" i="1" s="1"/>
  <c r="B4663" i="1"/>
  <c r="C4663" i="1" s="1"/>
  <c r="B4669" i="1"/>
  <c r="B4676" i="1"/>
  <c r="C4676" i="1" s="1"/>
  <c r="B4684" i="1"/>
  <c r="C4684" i="1" s="1"/>
  <c r="D4684" i="1" s="1"/>
  <c r="B4691" i="1"/>
  <c r="C4691" i="1" s="1"/>
  <c r="B4697" i="1"/>
  <c r="B4705" i="1"/>
  <c r="C4705" i="1" s="1"/>
  <c r="B4712" i="1"/>
  <c r="C4712" i="1" s="1"/>
  <c r="D4712" i="1" s="1"/>
  <c r="B4719" i="1"/>
  <c r="C4719" i="1" s="1"/>
  <c r="B4727" i="1"/>
  <c r="B4732" i="1"/>
  <c r="C4732" i="1" s="1"/>
  <c r="B4737" i="1"/>
  <c r="C4737" i="1" s="1"/>
  <c r="D4737" i="1" s="1"/>
  <c r="B4743" i="1"/>
  <c r="C4743" i="1" s="1"/>
  <c r="B4748" i="1"/>
  <c r="B4753" i="1"/>
  <c r="C4753" i="1" s="1"/>
  <c r="B4759" i="1"/>
  <c r="C4759" i="1" s="1"/>
  <c r="D4759" i="1" s="1"/>
  <c r="B4764" i="1"/>
  <c r="C4764" i="1" s="1"/>
  <c r="B4769" i="1"/>
  <c r="B4775" i="1"/>
  <c r="C4775" i="1" s="1"/>
  <c r="B4780" i="1"/>
  <c r="C4780" i="1" s="1"/>
  <c r="D4780" i="1" s="1"/>
  <c r="B4785" i="1"/>
  <c r="C4785" i="1" s="1"/>
  <c r="B4791" i="1"/>
  <c r="B4796" i="1"/>
  <c r="C4796" i="1" s="1"/>
  <c r="B4801" i="1"/>
  <c r="C4801" i="1" s="1"/>
  <c r="D4801" i="1" s="1"/>
  <c r="B4807" i="1"/>
  <c r="C4807" i="1" s="1"/>
  <c r="B4812" i="1"/>
  <c r="B4817" i="1"/>
  <c r="C4817" i="1" s="1"/>
  <c r="B4823" i="1"/>
  <c r="C4823" i="1" s="1"/>
  <c r="D4823" i="1" s="1"/>
  <c r="B4828" i="1"/>
  <c r="C4828" i="1" s="1"/>
  <c r="B4833" i="1"/>
  <c r="B4839" i="1"/>
  <c r="C4839" i="1" s="1"/>
  <c r="B4844" i="1"/>
  <c r="C4844" i="1" s="1"/>
  <c r="D4844" i="1" s="1"/>
  <c r="B4849" i="1"/>
  <c r="C4849" i="1" s="1"/>
  <c r="B4855" i="1"/>
  <c r="B4860" i="1"/>
  <c r="C4860" i="1" s="1"/>
  <c r="B4865" i="1"/>
  <c r="C4865" i="1" s="1"/>
  <c r="D4865" i="1" s="1"/>
  <c r="B4871" i="1"/>
  <c r="C4871" i="1" s="1"/>
  <c r="B4876" i="1"/>
  <c r="B4881" i="1"/>
  <c r="C4881" i="1" s="1"/>
  <c r="B4887" i="1"/>
  <c r="C4887" i="1" s="1"/>
  <c r="D4887" i="1" s="1"/>
  <c r="B4892" i="1"/>
  <c r="C4892" i="1" s="1"/>
  <c r="B4897" i="1"/>
  <c r="B4903" i="1"/>
  <c r="C4903" i="1" s="1"/>
  <c r="B4908" i="1"/>
  <c r="C4908" i="1" s="1"/>
  <c r="D4908" i="1" s="1"/>
  <c r="B4913" i="1"/>
  <c r="C4913" i="1" s="1"/>
  <c r="B4919" i="1"/>
  <c r="B4924" i="1"/>
  <c r="C4924" i="1" s="1"/>
  <c r="B4929" i="1"/>
  <c r="C4929" i="1" s="1"/>
  <c r="D4929" i="1" s="1"/>
  <c r="B4935" i="1"/>
  <c r="C4935" i="1" s="1"/>
  <c r="B4940" i="1"/>
  <c r="B4945" i="1"/>
  <c r="C4945" i="1" s="1"/>
  <c r="B4951" i="1"/>
  <c r="C4951" i="1" s="1"/>
  <c r="B4956" i="1"/>
  <c r="C4956" i="1" s="1"/>
  <c r="B4961" i="1"/>
  <c r="C4961" i="1" s="1"/>
  <c r="B4967" i="1"/>
  <c r="C4967" i="1" s="1"/>
  <c r="B4972" i="1"/>
  <c r="C4972" i="1" s="1"/>
  <c r="D4972" i="1" s="1"/>
  <c r="B4977" i="1"/>
  <c r="C4977" i="1" s="1"/>
  <c r="B4983" i="1"/>
  <c r="B4988" i="1"/>
  <c r="C4988" i="1" s="1"/>
  <c r="B4993" i="1"/>
  <c r="C4993" i="1" s="1"/>
  <c r="D4993" i="1" s="1"/>
  <c r="B4999" i="1"/>
  <c r="C4999" i="1" s="1"/>
  <c r="B4992" i="1"/>
  <c r="B4985" i="1"/>
  <c r="C4985" i="1" s="1"/>
  <c r="B4979" i="1"/>
  <c r="C4979" i="1" s="1"/>
  <c r="D4979" i="1" s="1"/>
  <c r="B4971" i="1"/>
  <c r="C4971" i="1" s="1"/>
  <c r="B4964" i="1"/>
  <c r="B4957" i="1"/>
  <c r="C4957" i="1" s="1"/>
  <c r="B4949" i="1"/>
  <c r="C4949" i="1" s="1"/>
  <c r="D4949" i="1" s="1"/>
  <c r="B4943" i="1"/>
  <c r="C4943" i="1" s="1"/>
  <c r="B4936" i="1"/>
  <c r="B4928" i="1"/>
  <c r="C4928" i="1" s="1"/>
  <c r="B4921" i="1"/>
  <c r="C4921" i="1" s="1"/>
  <c r="D4921" i="1" s="1"/>
  <c r="B4915" i="1"/>
  <c r="C4915" i="1" s="1"/>
  <c r="B4907" i="1"/>
  <c r="B4900" i="1"/>
  <c r="C4900" i="1" s="1"/>
  <c r="B4893" i="1"/>
  <c r="C4893" i="1" s="1"/>
  <c r="D4893" i="1" s="1"/>
  <c r="B4885" i="1"/>
  <c r="C4885" i="1" s="1"/>
  <c r="B4879" i="1"/>
  <c r="B4872" i="1"/>
  <c r="C4872" i="1" s="1"/>
  <c r="B4864" i="1"/>
  <c r="C4864" i="1" s="1"/>
  <c r="D4864" i="1" s="1"/>
  <c r="B4857" i="1"/>
  <c r="C4857" i="1" s="1"/>
  <c r="B4851" i="1"/>
  <c r="B4843" i="1"/>
  <c r="C4843" i="1" s="1"/>
  <c r="B4836" i="1"/>
  <c r="C4836" i="1" s="1"/>
  <c r="D4836" i="1" s="1"/>
  <c r="B4829" i="1"/>
  <c r="C4829" i="1" s="1"/>
  <c r="B4821" i="1"/>
  <c r="B4815" i="1"/>
  <c r="C4815" i="1" s="1"/>
  <c r="B4808" i="1"/>
  <c r="C4808" i="1" s="1"/>
  <c r="D4808" i="1" s="1"/>
  <c r="B4800" i="1"/>
  <c r="C4800" i="1" s="1"/>
  <c r="B4793" i="1"/>
  <c r="B4787" i="1"/>
  <c r="C4787" i="1" s="1"/>
  <c r="B4779" i="1"/>
  <c r="C4779" i="1" s="1"/>
  <c r="D4779" i="1" s="1"/>
  <c r="B4772" i="1"/>
  <c r="C4772" i="1" s="1"/>
  <c r="B4765" i="1"/>
  <c r="B4757" i="1"/>
  <c r="C4757" i="1" s="1"/>
  <c r="B4751" i="1"/>
  <c r="C4751" i="1" s="1"/>
  <c r="D4751" i="1" s="1"/>
  <c r="B4744" i="1"/>
  <c r="C4744" i="1" s="1"/>
  <c r="B4736" i="1"/>
  <c r="B4729" i="1"/>
  <c r="C4729" i="1" s="1"/>
  <c r="B4721" i="1"/>
  <c r="C4721" i="1" s="1"/>
  <c r="D4721" i="1" s="1"/>
  <c r="B4711" i="1"/>
  <c r="C4711" i="1" s="1"/>
  <c r="B4701" i="1"/>
  <c r="C4701" i="1" s="1"/>
  <c r="B4692" i="1"/>
  <c r="C4692" i="1" s="1"/>
  <c r="B4681" i="1"/>
  <c r="C4681" i="1" s="1"/>
  <c r="D4681" i="1" s="1"/>
  <c r="B4673" i="1"/>
  <c r="C4673" i="1" s="1"/>
  <c r="B4664" i="1"/>
  <c r="B4653" i="1"/>
  <c r="C4653" i="1" s="1"/>
  <c r="B4644" i="1"/>
  <c r="C4644" i="1" s="1"/>
  <c r="D4644" i="1" s="1"/>
  <c r="B4635" i="1"/>
  <c r="C4635" i="1" s="1"/>
  <c r="B4620" i="1"/>
  <c r="B4608" i="1"/>
  <c r="C4608" i="1" s="1"/>
  <c r="B4592" i="1"/>
  <c r="C4592" i="1" s="1"/>
  <c r="D4592" i="1" s="1"/>
  <c r="B4572" i="1"/>
  <c r="C4572" i="1" s="1"/>
  <c r="B4559" i="1"/>
  <c r="B4535" i="1"/>
  <c r="C4535" i="1" s="1"/>
  <c r="B4511" i="1"/>
  <c r="C4511" i="1" s="1"/>
  <c r="D4511" i="1" s="1"/>
  <c r="B4478" i="1"/>
  <c r="C4478" i="1" s="1"/>
  <c r="B4442" i="1"/>
  <c r="B4411" i="1"/>
  <c r="C4411" i="1" s="1"/>
  <c r="B4357" i="1"/>
  <c r="C4357" i="1" s="1"/>
  <c r="D4357" i="1" s="1"/>
  <c r="B4119" i="1"/>
  <c r="C4119" i="1" s="1"/>
  <c r="B4725" i="1"/>
  <c r="B4720" i="1"/>
  <c r="C4720" i="1" s="1"/>
  <c r="B4715" i="1"/>
  <c r="C4715" i="1" s="1"/>
  <c r="D4715" i="1" s="1"/>
  <c r="B4709" i="1"/>
  <c r="C4709" i="1" s="1"/>
  <c r="B4704" i="1"/>
  <c r="B4699" i="1"/>
  <c r="C4699" i="1" s="1"/>
  <c r="B4693" i="1"/>
  <c r="C4693" i="1" s="1"/>
  <c r="D4693" i="1" s="1"/>
  <c r="B4688" i="1"/>
  <c r="C4688" i="1" s="1"/>
  <c r="B4683" i="1"/>
  <c r="B4677" i="1"/>
  <c r="C4677" i="1" s="1"/>
  <c r="B4672" i="1"/>
  <c r="C4672" i="1" s="1"/>
  <c r="D4672" i="1" s="1"/>
  <c r="B4667" i="1"/>
  <c r="C4667" i="1" s="1"/>
  <c r="B4661" i="1"/>
  <c r="C4661" i="1" s="1"/>
  <c r="B4656" i="1"/>
  <c r="C4656" i="1" s="1"/>
  <c r="B4651" i="1"/>
  <c r="C4651" i="1" s="1"/>
  <c r="D4651" i="1" s="1"/>
  <c r="B4645" i="1"/>
  <c r="C4645" i="1" s="1"/>
  <c r="B4640" i="1"/>
  <c r="B4633" i="1"/>
  <c r="C4633" i="1" s="1"/>
  <c r="B4625" i="1"/>
  <c r="C4625" i="1" s="1"/>
  <c r="D4625" i="1" s="1"/>
  <c r="B4619" i="1"/>
  <c r="C4619" i="1" s="1"/>
  <c r="B4612" i="1"/>
  <c r="B4603" i="1"/>
  <c r="C4603" i="1" s="1"/>
  <c r="B4594" i="1"/>
  <c r="C4594" i="1" s="1"/>
  <c r="D4594" i="1" s="1"/>
  <c r="B4586" i="1"/>
  <c r="C4586" i="1" s="1"/>
  <c r="B4575" i="1"/>
  <c r="B4566" i="1"/>
  <c r="C4566" i="1" s="1"/>
  <c r="B4556" i="1"/>
  <c r="C4556" i="1" s="1"/>
  <c r="D4556" i="1" s="1"/>
  <c r="B4546" i="1"/>
  <c r="C4546" i="1" s="1"/>
  <c r="B4538" i="1"/>
  <c r="B4528" i="1"/>
  <c r="C4528" i="1" s="1"/>
  <c r="B4518" i="1"/>
  <c r="C4518" i="1" s="1"/>
  <c r="D4518" i="1" s="1"/>
  <c r="B4507" i="1"/>
  <c r="C4507" i="1" s="1"/>
  <c r="B4497" i="1"/>
  <c r="B4483" i="1"/>
  <c r="C4483" i="1" s="1"/>
  <c r="B4470" i="1"/>
  <c r="C4470" i="1" s="1"/>
  <c r="D4470" i="1" s="1"/>
  <c r="B4458" i="1"/>
  <c r="C4458" i="1" s="1"/>
  <c r="B4443" i="1"/>
  <c r="B4433" i="1"/>
  <c r="C4433" i="1" s="1"/>
  <c r="B4421" i="1"/>
  <c r="C4421" i="1" s="1"/>
  <c r="D4421" i="1" s="1"/>
  <c r="B4406" i="1"/>
  <c r="C4406" i="1" s="1"/>
  <c r="B4394" i="1"/>
  <c r="B4383" i="1"/>
  <c r="C4383" i="1" s="1"/>
  <c r="B4369" i="1"/>
  <c r="C4369" i="1" s="1"/>
  <c r="B4354" i="1"/>
  <c r="C4354" i="1" s="1"/>
  <c r="B4333" i="1"/>
  <c r="B4306" i="1"/>
  <c r="C4306" i="1" s="1"/>
  <c r="B4286" i="1"/>
  <c r="C4286" i="1" s="1"/>
  <c r="D4286" i="1" s="1"/>
  <c r="B4257" i="1"/>
  <c r="C4257" i="1" s="1"/>
  <c r="B4223" i="1"/>
  <c r="B4188" i="1"/>
  <c r="C4188" i="1" s="1"/>
  <c r="B4154" i="1"/>
  <c r="C4154" i="1" s="1"/>
  <c r="D4154" i="1" s="1"/>
  <c r="B4106" i="1"/>
  <c r="C4106" i="1" s="1"/>
  <c r="B4068" i="1"/>
  <c r="B4011" i="1"/>
  <c r="C4011" i="1" s="1"/>
  <c r="B3929" i="1"/>
  <c r="C3929" i="1" s="1"/>
  <c r="D3929" i="1" s="1"/>
  <c r="B3858" i="1"/>
  <c r="C3858" i="1" s="1"/>
  <c r="B3727" i="1"/>
  <c r="B4378" i="1"/>
  <c r="C4378" i="1" s="1"/>
  <c r="B4366" i="1"/>
  <c r="C4366" i="1" s="1"/>
  <c r="D4366" i="1" s="1"/>
  <c r="B4351" i="1"/>
  <c r="C4351" i="1" s="1"/>
  <c r="B4326" i="1"/>
  <c r="B4305" i="1"/>
  <c r="C4305" i="1" s="1"/>
  <c r="B4275" i="1"/>
  <c r="C4275" i="1" s="1"/>
  <c r="D4275" i="1" s="1"/>
  <c r="B4245" i="1"/>
  <c r="C4245" i="1" s="1"/>
  <c r="B4218" i="1"/>
  <c r="B4178" i="1"/>
  <c r="C4178" i="1" s="1"/>
  <c r="B4139" i="1"/>
  <c r="C4139" i="1" s="1"/>
  <c r="D4139" i="1" s="1"/>
  <c r="B4092" i="1"/>
  <c r="C4092" i="1" s="1"/>
  <c r="B4063" i="1"/>
  <c r="B3993" i="1"/>
  <c r="C3993" i="1" s="1"/>
  <c r="B3913" i="1"/>
  <c r="C3913" i="1" s="1"/>
  <c r="D3913" i="1" s="1"/>
  <c r="B3829" i="1"/>
  <c r="C3829" i="1" s="1"/>
  <c r="B3627" i="1"/>
  <c r="B4377" i="1"/>
  <c r="C4377" i="1" s="1"/>
  <c r="B4363" i="1"/>
  <c r="C4363" i="1" s="1"/>
  <c r="D4363" i="1" s="1"/>
  <c r="B4342" i="1"/>
  <c r="C4342" i="1" s="1"/>
  <c r="B4319" i="1"/>
  <c r="B4299" i="1"/>
  <c r="C4299" i="1" s="1"/>
  <c r="B4271" i="1"/>
  <c r="C4271" i="1" s="1"/>
  <c r="D4271" i="1" s="1"/>
  <c r="B4238" i="1"/>
  <c r="C4238" i="1" s="1"/>
  <c r="B4207" i="1"/>
  <c r="B4162" i="1"/>
  <c r="C4162" i="1" s="1"/>
  <c r="B4128" i="1"/>
  <c r="C4128" i="1" s="1"/>
  <c r="D4128" i="1" s="1"/>
  <c r="B4091" i="1"/>
  <c r="C4091" i="1" s="1"/>
  <c r="B4043" i="1"/>
  <c r="B3969" i="1"/>
  <c r="C3969" i="1" s="1"/>
  <c r="B3901" i="1"/>
  <c r="C3901" i="1" s="1"/>
  <c r="D3901" i="1" s="1"/>
  <c r="B3791" i="1"/>
  <c r="C3791" i="1" s="1"/>
  <c r="B3407" i="1"/>
  <c r="B4637" i="1"/>
  <c r="C4637" i="1" s="1"/>
  <c r="B4632" i="1"/>
  <c r="C4632" i="1" s="1"/>
  <c r="D4632" i="1" s="1"/>
  <c r="B4627" i="1"/>
  <c r="C4627" i="1" s="1"/>
  <c r="B4621" i="1"/>
  <c r="B4616" i="1"/>
  <c r="C4616" i="1" s="1"/>
  <c r="B4611" i="1"/>
  <c r="C4611" i="1" s="1"/>
  <c r="D4611" i="1" s="1"/>
  <c r="B4604" i="1"/>
  <c r="C4604" i="1" s="1"/>
  <c r="B4598" i="1"/>
  <c r="B4591" i="1"/>
  <c r="C4591" i="1" s="1"/>
  <c r="B4583" i="1"/>
  <c r="C4583" i="1" s="1"/>
  <c r="D4583" i="1" s="1"/>
  <c r="B4576" i="1"/>
  <c r="C4576" i="1" s="1"/>
  <c r="B4570" i="1"/>
  <c r="B4562" i="1"/>
  <c r="C4562" i="1" s="1"/>
  <c r="B4555" i="1"/>
  <c r="C4555" i="1" s="1"/>
  <c r="D4555" i="1" s="1"/>
  <c r="B4548" i="1"/>
  <c r="C4548" i="1" s="1"/>
  <c r="B4540" i="1"/>
  <c r="B4534" i="1"/>
  <c r="C4534" i="1" s="1"/>
  <c r="B4527" i="1"/>
  <c r="C4527" i="1" s="1"/>
  <c r="D4527" i="1" s="1"/>
  <c r="B4519" i="1"/>
  <c r="C4519" i="1" s="1"/>
  <c r="B4512" i="1"/>
  <c r="B4505" i="1"/>
  <c r="C4505" i="1" s="1"/>
  <c r="B4494" i="1"/>
  <c r="C4494" i="1" s="1"/>
  <c r="D4494" i="1" s="1"/>
  <c r="B4485" i="1"/>
  <c r="C4485" i="1" s="1"/>
  <c r="B4475" i="1"/>
  <c r="B4465" i="1"/>
  <c r="C4465" i="1" s="1"/>
  <c r="B4457" i="1"/>
  <c r="C4457" i="1" s="1"/>
  <c r="D4457" i="1" s="1"/>
  <c r="B4447" i="1"/>
  <c r="C4447" i="1" s="1"/>
  <c r="B4437" i="1"/>
  <c r="B4427" i="1"/>
  <c r="C4427" i="1" s="1"/>
  <c r="B4419" i="1"/>
  <c r="C4419" i="1" s="1"/>
  <c r="D4419" i="1" s="1"/>
  <c r="B4409" i="1"/>
  <c r="C4409" i="1" s="1"/>
  <c r="B4399" i="1"/>
  <c r="B4390" i="1"/>
  <c r="C4390" i="1" s="1"/>
  <c r="B4379" i="1"/>
  <c r="C4379" i="1" s="1"/>
  <c r="D4379" i="1" s="1"/>
  <c r="B4371" i="1"/>
  <c r="C4371" i="1" s="1"/>
  <c r="B4362" i="1"/>
  <c r="B4343" i="1"/>
  <c r="C4343" i="1" s="1"/>
  <c r="B4327" i="1"/>
  <c r="C4327" i="1" s="1"/>
  <c r="D4327" i="1" s="1"/>
  <c r="B4314" i="1"/>
  <c r="C4314" i="1" s="1"/>
  <c r="B4294" i="1"/>
  <c r="B4273" i="1"/>
  <c r="C4273" i="1" s="1"/>
  <c r="B4251" i="1"/>
  <c r="C4251" i="1" s="1"/>
  <c r="D4251" i="1" s="1"/>
  <c r="B4225" i="1"/>
  <c r="C4225" i="1" s="1"/>
  <c r="B4204" i="1"/>
  <c r="B4176" i="1"/>
  <c r="C4176" i="1" s="1"/>
  <c r="B4140" i="1"/>
  <c r="C4140" i="1" s="1"/>
  <c r="D4140" i="1" s="1"/>
  <c r="B4112" i="1"/>
  <c r="C4112" i="1" s="1"/>
  <c r="B4086" i="1"/>
  <c r="B4054" i="1"/>
  <c r="C4054" i="1" s="1"/>
  <c r="B4009" i="1"/>
  <c r="C4009" i="1" s="1"/>
  <c r="D4009" i="1" s="1"/>
  <c r="B3939" i="1"/>
  <c r="C3939" i="1" s="1"/>
  <c r="B3881" i="1"/>
  <c r="B3816" i="1"/>
  <c r="C3816" i="1" s="1"/>
  <c r="B3339" i="1"/>
  <c r="C3339" i="1" s="1"/>
  <c r="D3339" i="1" s="1"/>
  <c r="B3665" i="1"/>
  <c r="C3665" i="1" s="1"/>
  <c r="B3741" i="1"/>
  <c r="B3802" i="1"/>
  <c r="C3802" i="1" s="1"/>
  <c r="B3850" i="1"/>
  <c r="C3850" i="1" s="1"/>
  <c r="D3850" i="1" s="1"/>
  <c r="B3883" i="1"/>
  <c r="C3883" i="1" s="1"/>
  <c r="B3915" i="1"/>
  <c r="B3955" i="1"/>
  <c r="C3955" i="1" s="1"/>
  <c r="B3987" i="1"/>
  <c r="C3987" i="1" s="1"/>
  <c r="D3987" i="1" s="1"/>
  <c r="B4013" i="1"/>
  <c r="C4013" i="1" s="1"/>
  <c r="B4048" i="1"/>
  <c r="B4064" i="1"/>
  <c r="C4064" i="1" s="1"/>
  <c r="B4082" i="1"/>
  <c r="C4082" i="1" s="1"/>
  <c r="D4082" i="1" s="1"/>
  <c r="B4100" i="1"/>
  <c r="C4100" i="1" s="1"/>
  <c r="B4114" i="1"/>
  <c r="B4132" i="1"/>
  <c r="C4132" i="1" s="1"/>
  <c r="B4150" i="1"/>
  <c r="C4150" i="1" s="1"/>
  <c r="D4150" i="1" s="1"/>
  <c r="B4167" i="1"/>
  <c r="C4167" i="1" s="1"/>
  <c r="B4182" i="1"/>
  <c r="B4199" i="1"/>
  <c r="C4199" i="1" s="1"/>
  <c r="B4217" i="1"/>
  <c r="C4217" i="1" s="1"/>
  <c r="D4217" i="1" s="1"/>
  <c r="B4229" i="1"/>
  <c r="C4229" i="1" s="1"/>
  <c r="B4243" i="1"/>
  <c r="B4254" i="1"/>
  <c r="C4254" i="1" s="1"/>
  <c r="B4266" i="1"/>
  <c r="C4266" i="1" s="1"/>
  <c r="D4266" i="1" s="1"/>
  <c r="B4281" i="1"/>
  <c r="C4281" i="1" s="1"/>
  <c r="B4293" i="1"/>
  <c r="B4301" i="1"/>
  <c r="C4301" i="1" s="1"/>
  <c r="B4311" i="1"/>
  <c r="C4311" i="1" s="1"/>
  <c r="D4311" i="1" s="1"/>
  <c r="B4321" i="1"/>
  <c r="C4321" i="1" s="1"/>
  <c r="B4330" i="1"/>
  <c r="B4341" i="1"/>
  <c r="C4341" i="1" s="1"/>
  <c r="B4349" i="1"/>
  <c r="C4349" i="1" s="1"/>
  <c r="D4349" i="1" s="1"/>
  <c r="B4358" i="1"/>
  <c r="C4358" i="1" s="1"/>
  <c r="B4365" i="1"/>
  <c r="C4365" i="1" s="1"/>
  <c r="B4370" i="1"/>
  <c r="C4370" i="1" s="1"/>
  <c r="B4375" i="1"/>
  <c r="C4375" i="1" s="1"/>
  <c r="D4375" i="1" s="1"/>
  <c r="B4381" i="1"/>
  <c r="C4381" i="1" s="1"/>
  <c r="B4386" i="1"/>
  <c r="B4391" i="1"/>
  <c r="C4391" i="1" s="1"/>
  <c r="B4397" i="1"/>
  <c r="C4397" i="1" s="1"/>
  <c r="D4397" i="1" s="1"/>
  <c r="B4402" i="1"/>
  <c r="C4402" i="1" s="1"/>
  <c r="B4407" i="1"/>
  <c r="B4413" i="1"/>
  <c r="C4413" i="1" s="1"/>
  <c r="B4418" i="1"/>
  <c r="C4418" i="1" s="1"/>
  <c r="D4418" i="1" s="1"/>
  <c r="B4423" i="1"/>
  <c r="C4423" i="1" s="1"/>
  <c r="B4429" i="1"/>
  <c r="C4429" i="1" s="1"/>
  <c r="B4434" i="1"/>
  <c r="C4434" i="1" s="1"/>
  <c r="B4439" i="1"/>
  <c r="C4439" i="1" s="1"/>
  <c r="D4439" i="1" s="1"/>
  <c r="B4445" i="1"/>
  <c r="C4445" i="1" s="1"/>
  <c r="B4450" i="1"/>
  <c r="B4455" i="1"/>
  <c r="C4455" i="1" s="1"/>
  <c r="B4461" i="1"/>
  <c r="C4461" i="1" s="1"/>
  <c r="D4461" i="1" s="1"/>
  <c r="B4466" i="1"/>
  <c r="C4466" i="1" s="1"/>
  <c r="B4471" i="1"/>
  <c r="B4477" i="1"/>
  <c r="C4477" i="1" s="1"/>
  <c r="B4482" i="1"/>
  <c r="C4482" i="1" s="1"/>
  <c r="D4482" i="1" s="1"/>
  <c r="B4487" i="1"/>
  <c r="C4487" i="1" s="1"/>
  <c r="B4493" i="1"/>
  <c r="B4498" i="1"/>
  <c r="C4498" i="1" s="1"/>
  <c r="B4503" i="1"/>
  <c r="C4503" i="1" s="1"/>
  <c r="D4503" i="1" s="1"/>
  <c r="B4509" i="1"/>
  <c r="C4509" i="1" s="1"/>
  <c r="B4513" i="1"/>
  <c r="B4517" i="1"/>
  <c r="C4517" i="1" s="1"/>
  <c r="B4521" i="1"/>
  <c r="C4521" i="1" s="1"/>
  <c r="D4521" i="1" s="1"/>
  <c r="B4525" i="1"/>
  <c r="C4525" i="1" s="1"/>
  <c r="B4529" i="1"/>
  <c r="B4533" i="1"/>
  <c r="C4533" i="1" s="1"/>
  <c r="B4537" i="1"/>
  <c r="C4537" i="1" s="1"/>
  <c r="D4537" i="1" s="1"/>
  <c r="B4541" i="1"/>
  <c r="C4541" i="1" s="1"/>
  <c r="B4545" i="1"/>
  <c r="C4545" i="1" s="1"/>
  <c r="B4549" i="1"/>
  <c r="C4549" i="1" s="1"/>
  <c r="B4553" i="1"/>
  <c r="C4553" i="1" s="1"/>
  <c r="D4553" i="1" s="1"/>
  <c r="B4557" i="1"/>
  <c r="C4557" i="1" s="1"/>
  <c r="B4561" i="1"/>
  <c r="B4565" i="1"/>
  <c r="C4565" i="1" s="1"/>
  <c r="B4569" i="1"/>
  <c r="C4569" i="1" s="1"/>
  <c r="D4569" i="1" s="1"/>
  <c r="B4573" i="1"/>
  <c r="C4573" i="1" s="1"/>
  <c r="B4577" i="1"/>
  <c r="B4581" i="1"/>
  <c r="C4581" i="1" s="1"/>
  <c r="B4585" i="1"/>
  <c r="C4585" i="1" s="1"/>
  <c r="D4585" i="1" s="1"/>
  <c r="B4589" i="1"/>
  <c r="C4589" i="1" s="1"/>
  <c r="B4593" i="1"/>
  <c r="B4597" i="1"/>
  <c r="C4597" i="1" s="1"/>
  <c r="B4601" i="1"/>
  <c r="C4601" i="1" s="1"/>
  <c r="D4601" i="1" s="1"/>
  <c r="B4605" i="1"/>
  <c r="C4605" i="1" s="1"/>
  <c r="B5002" i="1"/>
  <c r="B4998" i="1"/>
  <c r="C4998" i="1" s="1"/>
  <c r="B4994" i="1"/>
  <c r="C4994" i="1" s="1"/>
  <c r="D4994" i="1" s="1"/>
  <c r="B4990" i="1"/>
  <c r="C4990" i="1" s="1"/>
  <c r="B4986" i="1"/>
  <c r="B4982" i="1"/>
  <c r="C4982" i="1" s="1"/>
  <c r="B4978" i="1"/>
  <c r="C4978" i="1" s="1"/>
  <c r="D4978" i="1" s="1"/>
  <c r="B4974" i="1"/>
  <c r="C4974" i="1" s="1"/>
  <c r="B4970" i="1"/>
  <c r="B4966" i="1"/>
  <c r="C4966" i="1" s="1"/>
  <c r="B4962" i="1"/>
  <c r="C4962" i="1" s="1"/>
  <c r="D4962" i="1" s="1"/>
  <c r="B4958" i="1"/>
  <c r="C4958" i="1" s="1"/>
  <c r="B4954" i="1"/>
  <c r="B4950" i="1"/>
  <c r="C4950" i="1" s="1"/>
  <c r="B4946" i="1"/>
  <c r="C4946" i="1" s="1"/>
  <c r="D4946" i="1" s="1"/>
  <c r="B4942" i="1"/>
  <c r="C4942" i="1" s="1"/>
  <c r="B4938" i="1"/>
  <c r="B4934" i="1"/>
  <c r="C4934" i="1" s="1"/>
  <c r="B4930" i="1"/>
  <c r="C4930" i="1" s="1"/>
  <c r="D4930" i="1" s="1"/>
  <c r="B4926" i="1"/>
  <c r="C4926" i="1" s="1"/>
  <c r="B4922" i="1"/>
  <c r="B4918" i="1"/>
  <c r="C4918" i="1" s="1"/>
  <c r="B4914" i="1"/>
  <c r="C4914" i="1" s="1"/>
  <c r="D4914" i="1" s="1"/>
  <c r="B4910" i="1"/>
  <c r="C4910" i="1" s="1"/>
  <c r="B4906" i="1"/>
  <c r="B4902" i="1"/>
  <c r="C4902" i="1" s="1"/>
  <c r="B4898" i="1"/>
  <c r="C4898" i="1" s="1"/>
  <c r="D4898" i="1" s="1"/>
  <c r="B4894" i="1"/>
  <c r="C4894" i="1" s="1"/>
  <c r="B4890" i="1"/>
  <c r="B4886" i="1"/>
  <c r="C4886" i="1" s="1"/>
  <c r="B4882" i="1"/>
  <c r="C4882" i="1" s="1"/>
  <c r="D4882" i="1" s="1"/>
  <c r="B4878" i="1"/>
  <c r="C4878" i="1" s="1"/>
  <c r="B4874" i="1"/>
  <c r="B4870" i="1"/>
  <c r="C4870" i="1" s="1"/>
  <c r="B4866" i="1"/>
  <c r="C4866" i="1" s="1"/>
  <c r="D4866" i="1" s="1"/>
  <c r="B4862" i="1"/>
  <c r="C4862" i="1" s="1"/>
  <c r="B4858" i="1"/>
  <c r="B4854" i="1"/>
  <c r="C4854" i="1" s="1"/>
  <c r="B4850" i="1"/>
  <c r="C4850" i="1" s="1"/>
  <c r="D4850" i="1" s="1"/>
  <c r="B4846" i="1"/>
  <c r="C4846" i="1" s="1"/>
  <c r="B4842" i="1"/>
  <c r="B4838" i="1"/>
  <c r="C4838" i="1" s="1"/>
  <c r="B4834" i="1"/>
  <c r="C4834" i="1" s="1"/>
  <c r="D4834" i="1" s="1"/>
  <c r="B4830" i="1"/>
  <c r="C4830" i="1" s="1"/>
  <c r="B4826" i="1"/>
  <c r="B4822" i="1"/>
  <c r="C4822" i="1" s="1"/>
  <c r="B4818" i="1"/>
  <c r="C4818" i="1" s="1"/>
  <c r="D4818" i="1" s="1"/>
  <c r="B4814" i="1"/>
  <c r="C4814" i="1" s="1"/>
  <c r="B4810" i="1"/>
  <c r="B4806" i="1"/>
  <c r="C4806" i="1" s="1"/>
  <c r="B4802" i="1"/>
  <c r="C4802" i="1" s="1"/>
  <c r="D4802" i="1" s="1"/>
  <c r="B4798" i="1"/>
  <c r="C4798" i="1" s="1"/>
  <c r="B4794" i="1"/>
  <c r="B4790" i="1"/>
  <c r="C4790" i="1" s="1"/>
  <c r="B4786" i="1"/>
  <c r="C4786" i="1" s="1"/>
  <c r="D4786" i="1" s="1"/>
  <c r="B4782" i="1"/>
  <c r="C4782" i="1" s="1"/>
  <c r="B4778" i="1"/>
  <c r="B4774" i="1"/>
  <c r="C4774" i="1" s="1"/>
  <c r="B4770" i="1"/>
  <c r="C4770" i="1" s="1"/>
  <c r="D4770" i="1" s="1"/>
  <c r="B4766" i="1"/>
  <c r="C4766" i="1" s="1"/>
  <c r="B4762" i="1"/>
  <c r="B4758" i="1"/>
  <c r="C4758" i="1" s="1"/>
  <c r="B4754" i="1"/>
  <c r="C4754" i="1" s="1"/>
  <c r="D4754" i="1" s="1"/>
  <c r="B4750" i="1"/>
  <c r="C4750" i="1" s="1"/>
  <c r="B4746" i="1"/>
  <c r="B4742" i="1"/>
  <c r="C4742" i="1" s="1"/>
  <c r="B4738" i="1"/>
  <c r="C4738" i="1" s="1"/>
  <c r="D4738" i="1" s="1"/>
  <c r="B4734" i="1"/>
  <c r="C4734" i="1" s="1"/>
  <c r="B4730" i="1"/>
  <c r="B4726" i="1"/>
  <c r="C4726" i="1" s="1"/>
  <c r="B4722" i="1"/>
  <c r="C4722" i="1" s="1"/>
  <c r="D4722" i="1" s="1"/>
  <c r="B4718" i="1"/>
  <c r="C4718" i="1" s="1"/>
  <c r="B4714" i="1"/>
  <c r="B4710" i="1"/>
  <c r="C4710" i="1" s="1"/>
  <c r="B4706" i="1"/>
  <c r="C4706" i="1" s="1"/>
  <c r="D4706" i="1" s="1"/>
  <c r="B4702" i="1"/>
  <c r="C4702" i="1" s="1"/>
  <c r="B4698" i="1"/>
  <c r="B4694" i="1"/>
  <c r="C4694" i="1" s="1"/>
  <c r="B4690" i="1"/>
  <c r="C4690" i="1" s="1"/>
  <c r="D4690" i="1" s="1"/>
  <c r="B4686" i="1"/>
  <c r="C4686" i="1" s="1"/>
  <c r="B4682" i="1"/>
  <c r="B4678" i="1"/>
  <c r="C4678" i="1" s="1"/>
  <c r="B4674" i="1"/>
  <c r="C4674" i="1" s="1"/>
  <c r="D4674" i="1" s="1"/>
  <c r="B4670" i="1"/>
  <c r="C4670" i="1" s="1"/>
  <c r="B4666" i="1"/>
  <c r="B4662" i="1"/>
  <c r="C4662" i="1" s="1"/>
  <c r="B4658" i="1"/>
  <c r="C4658" i="1" s="1"/>
  <c r="D4658" i="1" s="1"/>
  <c r="B4654" i="1"/>
  <c r="C4654" i="1" s="1"/>
  <c r="B4650" i="1"/>
  <c r="B4646" i="1"/>
  <c r="C4646" i="1" s="1"/>
  <c r="B4642" i="1"/>
  <c r="C4642" i="1" s="1"/>
  <c r="D4642" i="1" s="1"/>
  <c r="B4638" i="1"/>
  <c r="C4638" i="1" s="1"/>
  <c r="B4634" i="1"/>
  <c r="B4630" i="1"/>
  <c r="C4630" i="1" s="1"/>
  <c r="B4626" i="1"/>
  <c r="C4626" i="1" s="1"/>
  <c r="D4626" i="1" s="1"/>
  <c r="B4622" i="1"/>
  <c r="C4622" i="1" s="1"/>
  <c r="B4618" i="1"/>
  <c r="B4614" i="1"/>
  <c r="C4614" i="1" s="1"/>
  <c r="B4610" i="1"/>
  <c r="C4610" i="1" s="1"/>
  <c r="D4610" i="1" s="1"/>
  <c r="B4606" i="1"/>
  <c r="C4606" i="1" s="1"/>
  <c r="B4600" i="1"/>
  <c r="B4595" i="1"/>
  <c r="C4595" i="1" s="1"/>
  <c r="B4590" i="1"/>
  <c r="C4590" i="1" s="1"/>
  <c r="D4590" i="1" s="1"/>
  <c r="B4584" i="1"/>
  <c r="C4584" i="1" s="1"/>
  <c r="B4579" i="1"/>
  <c r="B4574" i="1"/>
  <c r="C4574" i="1" s="1"/>
  <c r="B4568" i="1"/>
  <c r="C4568" i="1" s="1"/>
  <c r="D4568" i="1" s="1"/>
  <c r="B4563" i="1"/>
  <c r="C4563" i="1" s="1"/>
  <c r="B4558" i="1"/>
  <c r="B4552" i="1"/>
  <c r="C4552" i="1" s="1"/>
  <c r="B4547" i="1"/>
  <c r="C4547" i="1" s="1"/>
  <c r="D4547" i="1" s="1"/>
  <c r="B4542" i="1"/>
  <c r="C4542" i="1" s="1"/>
  <c r="B4536" i="1"/>
  <c r="B4531" i="1"/>
  <c r="C4531" i="1" s="1"/>
  <c r="B4526" i="1"/>
  <c r="C4526" i="1" s="1"/>
  <c r="D4526" i="1" s="1"/>
  <c r="B4520" i="1"/>
  <c r="C4520" i="1" s="1"/>
  <c r="B4515" i="1"/>
  <c r="B4510" i="1"/>
  <c r="C4510" i="1" s="1"/>
  <c r="B4502" i="1"/>
  <c r="C4502" i="1" s="1"/>
  <c r="D4502" i="1" s="1"/>
  <c r="B4495" i="1"/>
  <c r="C4495" i="1" s="1"/>
  <c r="B4489" i="1"/>
  <c r="B4481" i="1"/>
  <c r="C4481" i="1" s="1"/>
  <c r="B4474" i="1"/>
  <c r="C4474" i="1" s="1"/>
  <c r="D4474" i="1" s="1"/>
  <c r="B4467" i="1"/>
  <c r="C4467" i="1" s="1"/>
  <c r="B4459" i="1"/>
  <c r="B4453" i="1"/>
  <c r="C4453" i="1" s="1"/>
  <c r="B4446" i="1"/>
  <c r="C4446" i="1" s="1"/>
  <c r="D4446" i="1" s="1"/>
  <c r="B4438" i="1"/>
  <c r="C4438" i="1" s="1"/>
  <c r="B4431" i="1"/>
  <c r="B4425" i="1"/>
  <c r="C4425" i="1" s="1"/>
  <c r="B4417" i="1"/>
  <c r="C4417" i="1" s="1"/>
  <c r="D4417" i="1" s="1"/>
  <c r="B4410" i="1"/>
  <c r="C4410" i="1" s="1"/>
  <c r="B4403" i="1"/>
  <c r="C4403" i="1" s="1"/>
  <c r="B4395" i="1"/>
  <c r="C4395" i="1" s="1"/>
  <c r="B4389" i="1"/>
  <c r="C4389" i="1" s="1"/>
  <c r="D4389" i="1" s="1"/>
  <c r="B4382" i="1"/>
  <c r="C4382" i="1" s="1"/>
  <c r="B4374" i="1"/>
  <c r="B4367" i="1"/>
  <c r="C4367" i="1" s="1"/>
  <c r="B4359" i="1"/>
  <c r="C4359" i="1" s="1"/>
  <c r="D4359" i="1" s="1"/>
  <c r="B4347" i="1"/>
  <c r="C4347" i="1" s="1"/>
  <c r="B4335" i="1"/>
  <c r="B4322" i="1"/>
  <c r="C4322" i="1" s="1"/>
  <c r="B4309" i="1"/>
  <c r="C4309" i="1" s="1"/>
  <c r="D4309" i="1" s="1"/>
  <c r="B4298" i="1"/>
  <c r="C4298" i="1" s="1"/>
  <c r="B4282" i="1"/>
  <c r="C4282" i="1" s="1"/>
  <c r="B4265" i="1"/>
  <c r="C4265" i="1" s="1"/>
  <c r="B4246" i="1"/>
  <c r="C4246" i="1" s="1"/>
  <c r="D4246" i="1" s="1"/>
  <c r="B4233" i="1"/>
  <c r="C4233" i="1" s="1"/>
  <c r="B4214" i="1"/>
  <c r="B4191" i="1"/>
  <c r="C4191" i="1" s="1"/>
  <c r="B4170" i="1"/>
  <c r="C4170" i="1" s="1"/>
  <c r="D4170" i="1" s="1"/>
  <c r="B4143" i="1"/>
  <c r="C4143" i="1" s="1"/>
  <c r="B4124" i="1"/>
  <c r="B4103" i="1"/>
  <c r="C4103" i="1" s="1"/>
  <c r="B4076" i="1"/>
  <c r="C4076" i="1" s="1"/>
  <c r="D4076" i="1" s="1"/>
  <c r="B4055" i="1"/>
  <c r="C4055" i="1" s="1"/>
  <c r="B4029" i="1"/>
  <c r="B3979" i="1"/>
  <c r="C3979" i="1" s="1"/>
  <c r="B3937" i="1"/>
  <c r="C3937" i="1" s="1"/>
  <c r="D3937" i="1" s="1"/>
  <c r="B3893" i="1"/>
  <c r="C3893" i="1" s="1"/>
  <c r="B3834" i="1"/>
  <c r="B3776" i="1"/>
  <c r="C3776" i="1" s="1"/>
  <c r="B3674" i="1"/>
  <c r="C3674" i="1" s="1"/>
  <c r="D3674" i="1" s="1"/>
  <c r="B4353" i="1"/>
  <c r="C4353" i="1" s="1"/>
  <c r="B4346" i="1"/>
  <c r="B4338" i="1"/>
  <c r="C4338" i="1" s="1"/>
  <c r="B4331" i="1"/>
  <c r="C4331" i="1" s="1"/>
  <c r="D4331" i="1" s="1"/>
  <c r="B4325" i="1"/>
  <c r="C4325" i="1" s="1"/>
  <c r="B4317" i="1"/>
  <c r="B4310" i="1"/>
  <c r="C4310" i="1" s="1"/>
  <c r="B4303" i="1"/>
  <c r="C4303" i="1" s="1"/>
  <c r="D4303" i="1" s="1"/>
  <c r="B4295" i="1"/>
  <c r="C4295" i="1" s="1"/>
  <c r="B4287" i="1"/>
  <c r="B4278" i="1"/>
  <c r="C4278" i="1" s="1"/>
  <c r="B4267" i="1"/>
  <c r="C4267" i="1" s="1"/>
  <c r="D4267" i="1" s="1"/>
  <c r="B4259" i="1"/>
  <c r="C4259" i="1" s="1"/>
  <c r="B4250" i="1"/>
  <c r="B4239" i="1"/>
  <c r="C4239" i="1" s="1"/>
  <c r="B4230" i="1"/>
  <c r="C4230" i="1" s="1"/>
  <c r="D4230" i="1" s="1"/>
  <c r="B4222" i="1"/>
  <c r="C4222" i="1" s="1"/>
  <c r="B4210" i="1"/>
  <c r="C4210" i="1" s="1"/>
  <c r="B4198" i="1"/>
  <c r="C4198" i="1" s="1"/>
  <c r="B4186" i="1"/>
  <c r="C4186" i="1" s="1"/>
  <c r="D4186" i="1" s="1"/>
  <c r="B4171" i="1"/>
  <c r="C4171" i="1" s="1"/>
  <c r="B4160" i="1"/>
  <c r="B4148" i="1"/>
  <c r="C4148" i="1" s="1"/>
  <c r="B4134" i="1"/>
  <c r="C4134" i="1" s="1"/>
  <c r="D4134" i="1" s="1"/>
  <c r="B4122" i="1"/>
  <c r="C4122" i="1" s="1"/>
  <c r="B4111" i="1"/>
  <c r="B4096" i="1"/>
  <c r="C4096" i="1" s="1"/>
  <c r="B4084" i="1"/>
  <c r="C4084" i="1" s="1"/>
  <c r="D4084" i="1" s="1"/>
  <c r="B4071" i="1"/>
  <c r="C4071" i="1" s="1"/>
  <c r="B4058" i="1"/>
  <c r="B4047" i="1"/>
  <c r="C4047" i="1" s="1"/>
  <c r="B4025" i="1"/>
  <c r="C4025" i="1" s="1"/>
  <c r="D4025" i="1" s="1"/>
  <c r="B3997" i="1"/>
  <c r="C3997" i="1" s="1"/>
  <c r="B3971" i="1"/>
  <c r="B3949" i="1"/>
  <c r="C3949" i="1" s="1"/>
  <c r="B3923" i="1"/>
  <c r="C3923" i="1" s="1"/>
  <c r="D3923" i="1" s="1"/>
  <c r="B3897" i="1"/>
  <c r="C3897" i="1" s="1"/>
  <c r="B3873" i="1"/>
  <c r="B3837" i="1"/>
  <c r="C3837" i="1" s="1"/>
  <c r="B3808" i="1"/>
  <c r="C3808" i="1" s="1"/>
  <c r="D3808" i="1" s="1"/>
  <c r="B3770" i="1"/>
  <c r="C3770" i="1" s="1"/>
  <c r="B3702" i="1"/>
  <c r="B3637" i="1"/>
  <c r="C3637" i="1" s="1"/>
  <c r="B4361" i="1"/>
  <c r="C4361" i="1" s="1"/>
  <c r="D4361" i="1" s="1"/>
  <c r="B4355" i="1"/>
  <c r="C4355" i="1" s="1"/>
  <c r="B4350" i="1"/>
  <c r="B4345" i="1"/>
  <c r="C4345" i="1" s="1"/>
  <c r="B4339" i="1"/>
  <c r="C4339" i="1" s="1"/>
  <c r="D4339" i="1" s="1"/>
  <c r="B4334" i="1"/>
  <c r="C4334" i="1" s="1"/>
  <c r="B4329" i="1"/>
  <c r="B4323" i="1"/>
  <c r="C4323" i="1" s="1"/>
  <c r="B4318" i="1"/>
  <c r="C4318" i="1" s="1"/>
  <c r="D4318" i="1" s="1"/>
  <c r="B4313" i="1"/>
  <c r="C4313" i="1" s="1"/>
  <c r="B4307" i="1"/>
  <c r="B4302" i="1"/>
  <c r="C4302" i="1" s="1"/>
  <c r="B4297" i="1"/>
  <c r="C4297" i="1" s="1"/>
  <c r="D4297" i="1" s="1"/>
  <c r="B4291" i="1"/>
  <c r="C4291" i="1" s="1"/>
  <c r="B4283" i="1"/>
  <c r="B4277" i="1"/>
  <c r="C4277" i="1" s="1"/>
  <c r="B4270" i="1"/>
  <c r="C4270" i="1" s="1"/>
  <c r="D4270" i="1" s="1"/>
  <c r="B4262" i="1"/>
  <c r="C4262" i="1" s="1"/>
  <c r="B4255" i="1"/>
  <c r="B4249" i="1"/>
  <c r="C4249" i="1" s="1"/>
  <c r="B4241" i="1"/>
  <c r="C4241" i="1" s="1"/>
  <c r="D4241" i="1" s="1"/>
  <c r="B4234" i="1"/>
  <c r="C4234" i="1" s="1"/>
  <c r="B4227" i="1"/>
  <c r="B4219" i="1"/>
  <c r="C4219" i="1" s="1"/>
  <c r="B4212" i="1"/>
  <c r="C4212" i="1" s="1"/>
  <c r="D4212" i="1" s="1"/>
  <c r="B4203" i="1"/>
  <c r="C4203" i="1" s="1"/>
  <c r="B4192" i="1"/>
  <c r="B4183" i="1"/>
  <c r="C4183" i="1" s="1"/>
  <c r="B4175" i="1"/>
  <c r="C4175" i="1" s="1"/>
  <c r="D4175" i="1" s="1"/>
  <c r="B4164" i="1"/>
  <c r="C4164" i="1" s="1"/>
  <c r="B4155" i="1"/>
  <c r="B4146" i="1"/>
  <c r="C4146" i="1" s="1"/>
  <c r="B4135" i="1"/>
  <c r="C4135" i="1" s="1"/>
  <c r="D4135" i="1" s="1"/>
  <c r="B4127" i="1"/>
  <c r="C4127" i="1" s="1"/>
  <c r="B4118" i="1"/>
  <c r="B4107" i="1"/>
  <c r="C4107" i="1" s="1"/>
  <c r="B4098" i="1"/>
  <c r="C4098" i="1" s="1"/>
  <c r="D4098" i="1" s="1"/>
  <c r="B4090" i="1"/>
  <c r="C4090" i="1" s="1"/>
  <c r="B4079" i="1"/>
  <c r="B4070" i="1"/>
  <c r="C4070" i="1" s="1"/>
  <c r="B4060" i="1"/>
  <c r="C4060" i="1" s="1"/>
  <c r="D4060" i="1" s="1"/>
  <c r="B4050" i="1"/>
  <c r="C4050" i="1" s="1"/>
  <c r="B4041" i="1"/>
  <c r="B4021" i="1"/>
  <c r="C4021" i="1" s="1"/>
  <c r="B4001" i="1"/>
  <c r="C4001" i="1" s="1"/>
  <c r="D4001" i="1" s="1"/>
  <c r="B3981" i="1"/>
  <c r="C3981" i="1" s="1"/>
  <c r="B3965" i="1"/>
  <c r="B3945" i="1"/>
  <c r="C3945" i="1" s="1"/>
  <c r="B3925" i="1"/>
  <c r="C3925" i="1" s="1"/>
  <c r="D3925" i="1" s="1"/>
  <c r="B3907" i="1"/>
  <c r="C3907" i="1" s="1"/>
  <c r="B3885" i="1"/>
  <c r="B3869" i="1"/>
  <c r="C3869" i="1" s="1"/>
  <c r="B3848" i="1"/>
  <c r="C3848" i="1" s="1"/>
  <c r="D3848" i="1" s="1"/>
  <c r="B3818" i="1"/>
  <c r="C3818" i="1" s="1"/>
  <c r="B3794" i="1"/>
  <c r="B3765" i="1"/>
  <c r="C3765" i="1" s="1"/>
  <c r="B3713" i="1"/>
  <c r="C3713" i="1" s="1"/>
  <c r="D3713" i="1" s="1"/>
  <c r="B3670" i="1"/>
  <c r="C3670" i="1" s="1"/>
  <c r="B3611" i="1"/>
  <c r="B3514" i="1"/>
  <c r="C3514" i="1" s="1"/>
  <c r="B4290" i="1"/>
  <c r="C4290" i="1" s="1"/>
  <c r="D4290" i="1" s="1"/>
  <c r="B4285" i="1"/>
  <c r="C4285" i="1" s="1"/>
  <c r="B4279" i="1"/>
  <c r="B4274" i="1"/>
  <c r="C4274" i="1" s="1"/>
  <c r="B4269" i="1"/>
  <c r="C4269" i="1" s="1"/>
  <c r="D4269" i="1" s="1"/>
  <c r="B4263" i="1"/>
  <c r="C4263" i="1" s="1"/>
  <c r="B4258" i="1"/>
  <c r="B4253" i="1"/>
  <c r="C4253" i="1" s="1"/>
  <c r="B4247" i="1"/>
  <c r="C4247" i="1" s="1"/>
  <c r="D4247" i="1" s="1"/>
  <c r="B4242" i="1"/>
  <c r="C4242" i="1" s="1"/>
  <c r="B4237" i="1"/>
  <c r="B4231" i="1"/>
  <c r="C4231" i="1" s="1"/>
  <c r="B4226" i="1"/>
  <c r="C4226" i="1" s="1"/>
  <c r="D4226" i="1" s="1"/>
  <c r="B4221" i="1"/>
  <c r="C4221" i="1" s="1"/>
  <c r="B4215" i="1"/>
  <c r="B4208" i="1"/>
  <c r="C4208" i="1" s="1"/>
  <c r="B4202" i="1"/>
  <c r="C4202" i="1" s="1"/>
  <c r="D4202" i="1" s="1"/>
  <c r="B4194" i="1"/>
  <c r="C4194" i="1" s="1"/>
  <c r="B4187" i="1"/>
  <c r="B4180" i="1"/>
  <c r="C4180" i="1" s="1"/>
  <c r="B4172" i="1"/>
  <c r="C4172" i="1" s="1"/>
  <c r="D4172" i="1" s="1"/>
  <c r="B4166" i="1"/>
  <c r="C4166" i="1" s="1"/>
  <c r="B4159" i="1"/>
  <c r="B4151" i="1"/>
  <c r="C4151" i="1" s="1"/>
  <c r="B4144" i="1"/>
  <c r="C4144" i="1" s="1"/>
  <c r="D4144" i="1" s="1"/>
  <c r="B4138" i="1"/>
  <c r="C4138" i="1" s="1"/>
  <c r="B4130" i="1"/>
  <c r="B4123" i="1"/>
  <c r="C4123" i="1" s="1"/>
  <c r="B4116" i="1"/>
  <c r="C4116" i="1" s="1"/>
  <c r="D4116" i="1" s="1"/>
  <c r="B4108" i="1"/>
  <c r="C4108" i="1" s="1"/>
  <c r="B4102" i="1"/>
  <c r="B4095" i="1"/>
  <c r="C4095" i="1" s="1"/>
  <c r="B4087" i="1"/>
  <c r="C4087" i="1" s="1"/>
  <c r="D4087" i="1" s="1"/>
  <c r="B4080" i="1"/>
  <c r="C4080" i="1" s="1"/>
  <c r="B4074" i="1"/>
  <c r="B4066" i="1"/>
  <c r="C4066" i="1" s="1"/>
  <c r="B4059" i="1"/>
  <c r="C4059" i="1" s="1"/>
  <c r="B4052" i="1"/>
  <c r="C4052" i="1" s="1"/>
  <c r="B4044" i="1"/>
  <c r="B4033" i="1"/>
  <c r="C4033" i="1" s="1"/>
  <c r="B4019" i="1"/>
  <c r="C4019" i="1" s="1"/>
  <c r="D4019" i="1" s="1"/>
  <c r="B4003" i="1"/>
  <c r="C4003" i="1" s="1"/>
  <c r="B3989" i="1"/>
  <c r="B3977" i="1"/>
  <c r="C3977" i="1" s="1"/>
  <c r="B3961" i="1"/>
  <c r="C3961" i="1" s="1"/>
  <c r="D3961" i="1" s="1"/>
  <c r="B3947" i="1"/>
  <c r="C3947" i="1" s="1"/>
  <c r="B3933" i="1"/>
  <c r="C3933" i="1" s="1"/>
  <c r="B3917" i="1"/>
  <c r="C3917" i="1" s="1"/>
  <c r="B3905" i="1"/>
  <c r="C3905" i="1" s="1"/>
  <c r="D3905" i="1" s="1"/>
  <c r="B3891" i="1"/>
  <c r="C3891" i="1" s="1"/>
  <c r="B3875" i="1"/>
  <c r="B3861" i="1"/>
  <c r="C3861" i="1" s="1"/>
  <c r="B3845" i="1"/>
  <c r="C3845" i="1" s="1"/>
  <c r="D3845" i="1" s="1"/>
  <c r="B3824" i="1"/>
  <c r="C3824" i="1" s="1"/>
  <c r="B3805" i="1"/>
  <c r="B3783" i="1"/>
  <c r="C3783" i="1" s="1"/>
  <c r="B3750" i="1"/>
  <c r="C3750" i="1" s="1"/>
  <c r="D3750" i="1" s="1"/>
  <c r="B3722" i="1"/>
  <c r="C3722" i="1" s="1"/>
  <c r="B3687" i="1"/>
  <c r="B3650" i="1"/>
  <c r="C3650" i="1" s="1"/>
  <c r="B3565" i="1"/>
  <c r="C3565" i="1" s="1"/>
  <c r="D3565" i="1" s="1"/>
  <c r="B4508" i="1"/>
  <c r="C4508" i="1" s="1"/>
  <c r="B4504" i="1"/>
  <c r="B4500" i="1"/>
  <c r="C4500" i="1" s="1"/>
  <c r="B4496" i="1"/>
  <c r="C4496" i="1" s="1"/>
  <c r="D4496" i="1" s="1"/>
  <c r="B4492" i="1"/>
  <c r="C4492" i="1" s="1"/>
  <c r="B4488" i="1"/>
  <c r="B4484" i="1"/>
  <c r="C4484" i="1" s="1"/>
  <c r="B4480" i="1"/>
  <c r="C4480" i="1" s="1"/>
  <c r="D4480" i="1" s="1"/>
  <c r="B4476" i="1"/>
  <c r="C4476" i="1" s="1"/>
  <c r="B4472" i="1"/>
  <c r="B4468" i="1"/>
  <c r="C4468" i="1" s="1"/>
  <c r="B4464" i="1"/>
  <c r="C4464" i="1" s="1"/>
  <c r="D4464" i="1" s="1"/>
  <c r="B4460" i="1"/>
  <c r="C4460" i="1" s="1"/>
  <c r="B4456" i="1"/>
  <c r="B4452" i="1"/>
  <c r="C4452" i="1" s="1"/>
  <c r="B4448" i="1"/>
  <c r="C4448" i="1" s="1"/>
  <c r="D4448" i="1" s="1"/>
  <c r="B4444" i="1"/>
  <c r="C4444" i="1" s="1"/>
  <c r="B4440" i="1"/>
  <c r="B4436" i="1"/>
  <c r="C4436" i="1" s="1"/>
  <c r="B4432" i="1"/>
  <c r="C4432" i="1" s="1"/>
  <c r="D4432" i="1" s="1"/>
  <c r="B4428" i="1"/>
  <c r="C4428" i="1" s="1"/>
  <c r="B4424" i="1"/>
  <c r="B4420" i="1"/>
  <c r="C4420" i="1" s="1"/>
  <c r="B4416" i="1"/>
  <c r="C4416" i="1" s="1"/>
  <c r="D4416" i="1" s="1"/>
  <c r="B4412" i="1"/>
  <c r="C4412" i="1" s="1"/>
  <c r="B4408" i="1"/>
  <c r="B4404" i="1"/>
  <c r="C4404" i="1" s="1"/>
  <c r="B4400" i="1"/>
  <c r="C4400" i="1" s="1"/>
  <c r="D4400" i="1" s="1"/>
  <c r="B4396" i="1"/>
  <c r="C4396" i="1" s="1"/>
  <c r="B4392" i="1"/>
  <c r="B4388" i="1"/>
  <c r="C4388" i="1" s="1"/>
  <c r="B4384" i="1"/>
  <c r="C4384" i="1" s="1"/>
  <c r="D4384" i="1" s="1"/>
  <c r="B4380" i="1"/>
  <c r="C4380" i="1" s="1"/>
  <c r="B4376" i="1"/>
  <c r="B4372" i="1"/>
  <c r="C4372" i="1" s="1"/>
  <c r="B4368" i="1"/>
  <c r="C4368" i="1" s="1"/>
  <c r="D4368" i="1" s="1"/>
  <c r="B4364" i="1"/>
  <c r="C4364" i="1" s="1"/>
  <c r="B4360" i="1"/>
  <c r="B4356" i="1"/>
  <c r="C4356" i="1" s="1"/>
  <c r="B4352" i="1"/>
  <c r="C4352" i="1" s="1"/>
  <c r="D4352" i="1" s="1"/>
  <c r="B4348" i="1"/>
  <c r="C4348" i="1" s="1"/>
  <c r="B4344" i="1"/>
  <c r="B4340" i="1"/>
  <c r="C4340" i="1" s="1"/>
  <c r="B4336" i="1"/>
  <c r="C4336" i="1" s="1"/>
  <c r="D4336" i="1" s="1"/>
  <c r="B4332" i="1"/>
  <c r="C4332" i="1" s="1"/>
  <c r="B4328" i="1"/>
  <c r="B4324" i="1"/>
  <c r="C4324" i="1" s="1"/>
  <c r="B4320" i="1"/>
  <c r="C4320" i="1" s="1"/>
  <c r="D4320" i="1" s="1"/>
  <c r="B4316" i="1"/>
  <c r="C4316" i="1" s="1"/>
  <c r="B4312" i="1"/>
  <c r="B4308" i="1"/>
  <c r="C4308" i="1" s="1"/>
  <c r="B4304" i="1"/>
  <c r="C4304" i="1" s="1"/>
  <c r="D4304" i="1" s="1"/>
  <c r="B4300" i="1"/>
  <c r="C4300" i="1" s="1"/>
  <c r="B4296" i="1"/>
  <c r="B4292" i="1"/>
  <c r="C4292" i="1" s="1"/>
  <c r="B4288" i="1"/>
  <c r="C4288" i="1" s="1"/>
  <c r="D4288" i="1" s="1"/>
  <c r="B4284" i="1"/>
  <c r="C4284" i="1" s="1"/>
  <c r="B4280" i="1"/>
  <c r="B4276" i="1"/>
  <c r="C4276" i="1" s="1"/>
  <c r="B4272" i="1"/>
  <c r="C4272" i="1" s="1"/>
  <c r="D4272" i="1" s="1"/>
  <c r="B4268" i="1"/>
  <c r="C4268" i="1" s="1"/>
  <c r="B4264" i="1"/>
  <c r="B4260" i="1"/>
  <c r="C4260" i="1" s="1"/>
  <c r="B4256" i="1"/>
  <c r="C4256" i="1" s="1"/>
  <c r="D4256" i="1" s="1"/>
  <c r="B4252" i="1"/>
  <c r="C4252" i="1" s="1"/>
  <c r="B4248" i="1"/>
  <c r="B4244" i="1"/>
  <c r="C4244" i="1" s="1"/>
  <c r="B4240" i="1"/>
  <c r="C4240" i="1" s="1"/>
  <c r="D4240" i="1" s="1"/>
  <c r="B4236" i="1"/>
  <c r="C4236" i="1" s="1"/>
  <c r="B4232" i="1"/>
  <c r="B4228" i="1"/>
  <c r="C4228" i="1" s="1"/>
  <c r="B4224" i="1"/>
  <c r="C4224" i="1" s="1"/>
  <c r="D4224" i="1" s="1"/>
  <c r="B4220" i="1"/>
  <c r="C4220" i="1" s="1"/>
  <c r="B4216" i="1"/>
  <c r="B4211" i="1"/>
  <c r="C4211" i="1" s="1"/>
  <c r="B4206" i="1"/>
  <c r="C4206" i="1" s="1"/>
  <c r="D4206" i="1" s="1"/>
  <c r="B4200" i="1"/>
  <c r="C4200" i="1" s="1"/>
  <c r="B4195" i="1"/>
  <c r="B4190" i="1"/>
  <c r="C4190" i="1" s="1"/>
  <c r="B4184" i="1"/>
  <c r="C4184" i="1" s="1"/>
  <c r="D4184" i="1" s="1"/>
  <c r="B4179" i="1"/>
  <c r="C4179" i="1" s="1"/>
  <c r="B4174" i="1"/>
  <c r="B4168" i="1"/>
  <c r="C4168" i="1" s="1"/>
  <c r="B4163" i="1"/>
  <c r="C4163" i="1" s="1"/>
  <c r="D4163" i="1" s="1"/>
  <c r="B4158" i="1"/>
  <c r="C4158" i="1" s="1"/>
  <c r="B4152" i="1"/>
  <c r="B4147" i="1"/>
  <c r="C4147" i="1" s="1"/>
  <c r="B4142" i="1"/>
  <c r="C4142" i="1" s="1"/>
  <c r="D4142" i="1" s="1"/>
  <c r="B4136" i="1"/>
  <c r="C4136" i="1" s="1"/>
  <c r="B4131" i="1"/>
  <c r="B4126" i="1"/>
  <c r="C4126" i="1" s="1"/>
  <c r="B4120" i="1"/>
  <c r="C4120" i="1" s="1"/>
  <c r="D4120" i="1" s="1"/>
  <c r="B4115" i="1"/>
  <c r="C4115" i="1" s="1"/>
  <c r="B4110" i="1"/>
  <c r="B4104" i="1"/>
  <c r="C4104" i="1" s="1"/>
  <c r="B4099" i="1"/>
  <c r="C4099" i="1" s="1"/>
  <c r="D4099" i="1" s="1"/>
  <c r="B4094" i="1"/>
  <c r="C4094" i="1" s="1"/>
  <c r="B4088" i="1"/>
  <c r="B4083" i="1"/>
  <c r="C4083" i="1" s="1"/>
  <c r="B4078" i="1"/>
  <c r="C4078" i="1" s="1"/>
  <c r="D4078" i="1" s="1"/>
  <c r="B4072" i="1"/>
  <c r="C4072" i="1" s="1"/>
  <c r="B4067" i="1"/>
  <c r="B4062" i="1"/>
  <c r="C4062" i="1" s="1"/>
  <c r="B4056" i="1"/>
  <c r="C4056" i="1" s="1"/>
  <c r="D4056" i="1" s="1"/>
  <c r="B4051" i="1"/>
  <c r="C4051" i="1" s="1"/>
  <c r="B4046" i="1"/>
  <c r="B4037" i="1"/>
  <c r="C4037" i="1" s="1"/>
  <c r="B4027" i="1"/>
  <c r="C4027" i="1" s="1"/>
  <c r="D4027" i="1" s="1"/>
  <c r="B4017" i="1"/>
  <c r="C4017" i="1" s="1"/>
  <c r="B4005" i="1"/>
  <c r="B3995" i="1"/>
  <c r="C3995" i="1" s="1"/>
  <c r="B3985" i="1"/>
  <c r="C3985" i="1" s="1"/>
  <c r="D3985" i="1" s="1"/>
  <c r="B3973" i="1"/>
  <c r="C3973" i="1" s="1"/>
  <c r="B3963" i="1"/>
  <c r="B3953" i="1"/>
  <c r="C3953" i="1" s="1"/>
  <c r="B3941" i="1"/>
  <c r="C3941" i="1" s="1"/>
  <c r="D3941" i="1" s="1"/>
  <c r="B3931" i="1"/>
  <c r="C3931" i="1" s="1"/>
  <c r="B3921" i="1"/>
  <c r="B3909" i="1"/>
  <c r="C3909" i="1" s="1"/>
  <c r="B3899" i="1"/>
  <c r="C3899" i="1" s="1"/>
  <c r="D3899" i="1" s="1"/>
  <c r="B3889" i="1"/>
  <c r="C3889" i="1" s="1"/>
  <c r="B3877" i="1"/>
  <c r="C3877" i="1" s="1"/>
  <c r="B3867" i="1"/>
  <c r="C3867" i="1" s="1"/>
  <c r="B3856" i="1"/>
  <c r="C3856" i="1" s="1"/>
  <c r="D3856" i="1" s="1"/>
  <c r="B3840" i="1"/>
  <c r="C3840" i="1" s="1"/>
  <c r="B3826" i="1"/>
  <c r="B3813" i="1"/>
  <c r="C3813" i="1" s="1"/>
  <c r="B3797" i="1"/>
  <c r="C3797" i="1" s="1"/>
  <c r="D3797" i="1" s="1"/>
  <c r="B3780" i="1"/>
  <c r="C3780" i="1" s="1"/>
  <c r="B3759" i="1"/>
  <c r="B3730" i="1"/>
  <c r="C3730" i="1" s="1"/>
  <c r="B3707" i="1"/>
  <c r="C3707" i="1" s="1"/>
  <c r="D3707" i="1" s="1"/>
  <c r="B3685" i="1"/>
  <c r="C3685" i="1" s="1"/>
  <c r="B3655" i="1"/>
  <c r="B3631" i="1"/>
  <c r="C3631" i="1" s="1"/>
  <c r="B3605" i="1"/>
  <c r="C3605" i="1" s="1"/>
  <c r="D3605" i="1" s="1"/>
  <c r="B3463" i="1"/>
  <c r="C3463" i="1" s="1"/>
  <c r="B3645" i="1"/>
  <c r="C3645" i="1" s="1"/>
  <c r="B3617" i="1"/>
  <c r="C3617" i="1" s="1"/>
  <c r="B3538" i="1"/>
  <c r="C3538" i="1" s="1"/>
  <c r="D3538" i="1" s="1"/>
  <c r="B2748" i="1"/>
  <c r="C2748" i="1" s="1"/>
  <c r="B3291" i="1"/>
  <c r="B3438" i="1"/>
  <c r="C3438" i="1" s="1"/>
  <c r="B3371" i="1"/>
  <c r="C3371" i="1" s="1"/>
  <c r="D3371" i="1" s="1"/>
  <c r="B3487" i="1"/>
  <c r="C3487" i="1" s="1"/>
  <c r="B3591" i="1"/>
  <c r="B3622" i="1"/>
  <c r="C3622" i="1" s="1"/>
  <c r="B3642" i="1"/>
  <c r="C3642" i="1" s="1"/>
  <c r="D3642" i="1" s="1"/>
  <c r="B3659" i="1"/>
  <c r="C3659" i="1" s="1"/>
  <c r="B3679" i="1"/>
  <c r="B3698" i="1"/>
  <c r="C3698" i="1" s="1"/>
  <c r="B3717" i="1"/>
  <c r="C3717" i="1" s="1"/>
  <c r="D3717" i="1" s="1"/>
  <c r="B3735" i="1"/>
  <c r="C3735" i="1" s="1"/>
  <c r="B3755" i="1"/>
  <c r="B3772" i="1"/>
  <c r="C3772" i="1" s="1"/>
  <c r="B3787" i="1"/>
  <c r="C3787" i="1" s="1"/>
  <c r="D3787" i="1" s="1"/>
  <c r="B3800" i="1"/>
  <c r="C3800" i="1" s="1"/>
  <c r="B3810" i="1"/>
  <c r="B3821" i="1"/>
  <c r="C3821" i="1" s="1"/>
  <c r="B3832" i="1"/>
  <c r="C3832" i="1" s="1"/>
  <c r="D3832" i="1" s="1"/>
  <c r="B3842" i="1"/>
  <c r="C3842" i="1" s="1"/>
  <c r="B3853" i="1"/>
  <c r="C3853" i="1" s="1"/>
  <c r="B3863" i="1"/>
  <c r="C3863" i="1" s="1"/>
  <c r="B3871" i="1"/>
  <c r="C3871" i="1" s="1"/>
  <c r="D3871" i="1" s="1"/>
  <c r="B3879" i="1"/>
  <c r="C3879" i="1" s="1"/>
  <c r="B3887" i="1"/>
  <c r="B3895" i="1"/>
  <c r="C3895" i="1" s="1"/>
  <c r="B3903" i="1"/>
  <c r="C3903" i="1" s="1"/>
  <c r="D3903" i="1" s="1"/>
  <c r="B3911" i="1"/>
  <c r="C3911" i="1" s="1"/>
  <c r="B3919" i="1"/>
  <c r="B3927" i="1"/>
  <c r="C3927" i="1" s="1"/>
  <c r="B3935" i="1"/>
  <c r="C3935" i="1" s="1"/>
  <c r="D3935" i="1" s="1"/>
  <c r="B3943" i="1"/>
  <c r="C3943" i="1" s="1"/>
  <c r="B3951" i="1"/>
  <c r="B3959" i="1"/>
  <c r="C3959" i="1" s="1"/>
  <c r="B3967" i="1"/>
  <c r="C3967" i="1" s="1"/>
  <c r="D3967" i="1" s="1"/>
  <c r="B3975" i="1"/>
  <c r="C3975" i="1" s="1"/>
  <c r="B3983" i="1"/>
  <c r="B3991" i="1"/>
  <c r="C3991" i="1" s="1"/>
  <c r="B3999" i="1"/>
  <c r="C3999" i="1" s="1"/>
  <c r="D3999" i="1" s="1"/>
  <c r="B4007" i="1"/>
  <c r="C4007" i="1" s="1"/>
  <c r="B4015" i="1"/>
  <c r="B4023" i="1"/>
  <c r="C4023" i="1" s="1"/>
  <c r="B4031" i="1"/>
  <c r="C4031" i="1" s="1"/>
  <c r="D4031" i="1" s="1"/>
  <c r="B4039" i="1"/>
  <c r="C4039" i="1" s="1"/>
  <c r="B4045" i="1"/>
  <c r="B4049" i="1"/>
  <c r="B4053" i="1"/>
  <c r="C4053" i="1" s="1"/>
  <c r="D4053" i="1" s="1"/>
  <c r="B4057" i="1"/>
  <c r="C4057" i="1" s="1"/>
  <c r="B4061" i="1"/>
  <c r="B4065" i="1"/>
  <c r="B4069" i="1"/>
  <c r="C4069" i="1" s="1"/>
  <c r="D4069" i="1" s="1"/>
  <c r="B4073" i="1"/>
  <c r="C4073" i="1" s="1"/>
  <c r="B4077" i="1"/>
  <c r="C4077" i="1" s="1"/>
  <c r="B4081" i="1"/>
  <c r="B4085" i="1"/>
  <c r="C4085" i="1" s="1"/>
  <c r="D4085" i="1" s="1"/>
  <c r="B4089" i="1"/>
  <c r="C4089" i="1" s="1"/>
  <c r="B4093" i="1"/>
  <c r="B4097" i="1"/>
  <c r="B4101" i="1"/>
  <c r="C4101" i="1" s="1"/>
  <c r="D4101" i="1" s="1"/>
  <c r="B4105" i="1"/>
  <c r="C4105" i="1" s="1"/>
  <c r="B4109" i="1"/>
  <c r="B4113" i="1"/>
  <c r="B4117" i="1"/>
  <c r="C4117" i="1" s="1"/>
  <c r="D4117" i="1" s="1"/>
  <c r="B4121" i="1"/>
  <c r="C4121" i="1" s="1"/>
  <c r="B4125" i="1"/>
  <c r="B4129" i="1"/>
  <c r="B4133" i="1"/>
  <c r="C4133" i="1" s="1"/>
  <c r="D4133" i="1" s="1"/>
  <c r="B4137" i="1"/>
  <c r="C4137" i="1" s="1"/>
  <c r="B4141" i="1"/>
  <c r="C4141" i="1" s="1"/>
  <c r="B4145" i="1"/>
  <c r="B4149" i="1"/>
  <c r="C4149" i="1" s="1"/>
  <c r="D4149" i="1" s="1"/>
  <c r="B4153" i="1"/>
  <c r="C4153" i="1" s="1"/>
  <c r="B4157" i="1"/>
  <c r="B4161" i="1"/>
  <c r="B4165" i="1"/>
  <c r="C4165" i="1" s="1"/>
  <c r="D4165" i="1" s="1"/>
  <c r="B4169" i="1"/>
  <c r="C4169" i="1" s="1"/>
  <c r="B4173" i="1"/>
  <c r="B4177" i="1"/>
  <c r="B4181" i="1"/>
  <c r="C4181" i="1" s="1"/>
  <c r="D4181" i="1" s="1"/>
  <c r="B4185" i="1"/>
  <c r="C4185" i="1" s="1"/>
  <c r="B4189" i="1"/>
  <c r="B4193" i="1"/>
  <c r="B4197" i="1"/>
  <c r="C4197" i="1" s="1"/>
  <c r="D4197" i="1" s="1"/>
  <c r="B4201" i="1"/>
  <c r="C4201" i="1" s="1"/>
  <c r="B4205" i="1"/>
  <c r="C4205" i="1" s="1"/>
  <c r="B4209" i="1"/>
  <c r="B4213" i="1"/>
  <c r="C4213" i="1" s="1"/>
  <c r="D4213" i="1" s="1"/>
  <c r="B4042" i="1"/>
  <c r="C4042" i="1" s="1"/>
  <c r="B4038" i="1"/>
  <c r="B4034" i="1"/>
  <c r="C4034" i="1" s="1"/>
  <c r="B4030" i="1"/>
  <c r="C4030" i="1" s="1"/>
  <c r="D4030" i="1" s="1"/>
  <c r="B4026" i="1"/>
  <c r="C4026" i="1" s="1"/>
  <c r="B4022" i="1"/>
  <c r="B4018" i="1"/>
  <c r="C4018" i="1" s="1"/>
  <c r="B4014" i="1"/>
  <c r="C4014" i="1" s="1"/>
  <c r="D4014" i="1" s="1"/>
  <c r="B4010" i="1"/>
  <c r="C4010" i="1" s="1"/>
  <c r="B4006" i="1"/>
  <c r="B4002" i="1"/>
  <c r="C4002" i="1" s="1"/>
  <c r="B3998" i="1"/>
  <c r="C3998" i="1" s="1"/>
  <c r="D3998" i="1" s="1"/>
  <c r="B3994" i="1"/>
  <c r="C3994" i="1" s="1"/>
  <c r="B3990" i="1"/>
  <c r="B3986" i="1"/>
  <c r="C3986" i="1" s="1"/>
  <c r="B3982" i="1"/>
  <c r="C3982" i="1" s="1"/>
  <c r="D3982" i="1" s="1"/>
  <c r="B3978" i="1"/>
  <c r="C3978" i="1" s="1"/>
  <c r="B3974" i="1"/>
  <c r="B3970" i="1"/>
  <c r="C3970" i="1" s="1"/>
  <c r="B3966" i="1"/>
  <c r="C3966" i="1" s="1"/>
  <c r="D3966" i="1" s="1"/>
  <c r="B3962" i="1"/>
  <c r="C3962" i="1" s="1"/>
  <c r="B3958" i="1"/>
  <c r="B3954" i="1"/>
  <c r="C3954" i="1" s="1"/>
  <c r="B3950" i="1"/>
  <c r="C3950" i="1" s="1"/>
  <c r="D3950" i="1" s="1"/>
  <c r="B3946" i="1"/>
  <c r="C3946" i="1" s="1"/>
  <c r="B3942" i="1"/>
  <c r="B3938" i="1"/>
  <c r="C3938" i="1" s="1"/>
  <c r="B3934" i="1"/>
  <c r="C3934" i="1" s="1"/>
  <c r="D3934" i="1" s="1"/>
  <c r="B3930" i="1"/>
  <c r="C3930" i="1" s="1"/>
  <c r="B3926" i="1"/>
  <c r="B3922" i="1"/>
  <c r="C3922" i="1" s="1"/>
  <c r="B3918" i="1"/>
  <c r="C3918" i="1" s="1"/>
  <c r="D3918" i="1" s="1"/>
  <c r="B3914" i="1"/>
  <c r="C3914" i="1" s="1"/>
  <c r="B3910" i="1"/>
  <c r="B3906" i="1"/>
  <c r="C3906" i="1" s="1"/>
  <c r="B3902" i="1"/>
  <c r="C3902" i="1" s="1"/>
  <c r="D3902" i="1" s="1"/>
  <c r="B3898" i="1"/>
  <c r="C3898" i="1" s="1"/>
  <c r="B3894" i="1"/>
  <c r="B3890" i="1"/>
  <c r="C3890" i="1" s="1"/>
  <c r="B3886" i="1"/>
  <c r="C3886" i="1" s="1"/>
  <c r="D3886" i="1" s="1"/>
  <c r="B3882" i="1"/>
  <c r="C3882" i="1" s="1"/>
  <c r="B3878" i="1"/>
  <c r="B3874" i="1"/>
  <c r="C3874" i="1" s="1"/>
  <c r="B3870" i="1"/>
  <c r="C3870" i="1" s="1"/>
  <c r="D3870" i="1" s="1"/>
  <c r="B3866" i="1"/>
  <c r="C3866" i="1" s="1"/>
  <c r="B3862" i="1"/>
  <c r="B3857" i="1"/>
  <c r="C3857" i="1" s="1"/>
  <c r="B3852" i="1"/>
  <c r="C3852" i="1" s="1"/>
  <c r="D3852" i="1" s="1"/>
  <c r="B3846" i="1"/>
  <c r="C3846" i="1" s="1"/>
  <c r="B3841" i="1"/>
  <c r="B3836" i="1"/>
  <c r="C3836" i="1" s="1"/>
  <c r="B3830" i="1"/>
  <c r="C3830" i="1" s="1"/>
  <c r="D3830" i="1" s="1"/>
  <c r="B3825" i="1"/>
  <c r="C3825" i="1" s="1"/>
  <c r="B3820" i="1"/>
  <c r="B3814" i="1"/>
  <c r="C3814" i="1" s="1"/>
  <c r="B3809" i="1"/>
  <c r="C3809" i="1" s="1"/>
  <c r="D3809" i="1" s="1"/>
  <c r="B3804" i="1"/>
  <c r="C3804" i="1" s="1"/>
  <c r="B3798" i="1"/>
  <c r="B3792" i="1"/>
  <c r="C3792" i="1" s="1"/>
  <c r="B3786" i="1"/>
  <c r="C3786" i="1" s="1"/>
  <c r="D3786" i="1" s="1"/>
  <c r="B3778" i="1"/>
  <c r="C3778" i="1" s="1"/>
  <c r="B3771" i="1"/>
  <c r="B3762" i="1"/>
  <c r="C3762" i="1" s="1"/>
  <c r="B3751" i="1"/>
  <c r="C3751" i="1" s="1"/>
  <c r="D3751" i="1" s="1"/>
  <c r="B3743" i="1"/>
  <c r="C3743" i="1" s="1"/>
  <c r="B3734" i="1"/>
  <c r="B3723" i="1"/>
  <c r="C3723" i="1" s="1"/>
  <c r="B3714" i="1"/>
  <c r="C3714" i="1" s="1"/>
  <c r="D3714" i="1" s="1"/>
  <c r="B3706" i="1"/>
  <c r="C3706" i="1" s="1"/>
  <c r="B3695" i="1"/>
  <c r="B3686" i="1"/>
  <c r="C3686" i="1" s="1"/>
  <c r="B3677" i="1"/>
  <c r="C3677" i="1" s="1"/>
  <c r="D3677" i="1" s="1"/>
  <c r="B3666" i="1"/>
  <c r="C3666" i="1" s="1"/>
  <c r="B3658" i="1"/>
  <c r="B3649" i="1"/>
  <c r="C3649" i="1" s="1"/>
  <c r="B3638" i="1"/>
  <c r="C3638" i="1" s="1"/>
  <c r="D3638" i="1" s="1"/>
  <c r="B3629" i="1"/>
  <c r="C3629" i="1" s="1"/>
  <c r="B3621" i="1"/>
  <c r="B3607" i="1"/>
  <c r="C3607" i="1" s="1"/>
  <c r="B3577" i="1"/>
  <c r="C3577" i="1" s="1"/>
  <c r="D3577" i="1" s="1"/>
  <c r="B3527" i="1"/>
  <c r="C3527" i="1" s="1"/>
  <c r="B3477" i="1"/>
  <c r="B3421" i="1"/>
  <c r="C3421" i="1" s="1"/>
  <c r="B3355" i="1"/>
  <c r="C3355" i="1" s="1"/>
  <c r="D3355" i="1" s="1"/>
  <c r="B3270" i="1"/>
  <c r="C3270" i="1" s="1"/>
  <c r="B3195" i="1"/>
  <c r="B4040" i="1"/>
  <c r="C4040" i="1" s="1"/>
  <c r="B4036" i="1"/>
  <c r="C4036" i="1" s="1"/>
  <c r="D4036" i="1" s="1"/>
  <c r="B4032" i="1"/>
  <c r="C4032" i="1" s="1"/>
  <c r="B4028" i="1"/>
  <c r="B4024" i="1"/>
  <c r="C4024" i="1" s="1"/>
  <c r="B4020" i="1"/>
  <c r="C4020" i="1" s="1"/>
  <c r="D4020" i="1" s="1"/>
  <c r="B4016" i="1"/>
  <c r="C4016" i="1" s="1"/>
  <c r="B4012" i="1"/>
  <c r="B4008" i="1"/>
  <c r="C4008" i="1" s="1"/>
  <c r="B4004" i="1"/>
  <c r="C4004" i="1" s="1"/>
  <c r="D4004" i="1" s="1"/>
  <c r="B4000" i="1"/>
  <c r="C4000" i="1" s="1"/>
  <c r="B3996" i="1"/>
  <c r="B3992" i="1"/>
  <c r="C3992" i="1" s="1"/>
  <c r="B3988" i="1"/>
  <c r="C3988" i="1" s="1"/>
  <c r="D3988" i="1" s="1"/>
  <c r="B3984" i="1"/>
  <c r="C3984" i="1" s="1"/>
  <c r="B3980" i="1"/>
  <c r="B3976" i="1"/>
  <c r="C3976" i="1" s="1"/>
  <c r="B3972" i="1"/>
  <c r="C3972" i="1" s="1"/>
  <c r="D3972" i="1" s="1"/>
  <c r="B3968" i="1"/>
  <c r="C3968" i="1" s="1"/>
  <c r="B3964" i="1"/>
  <c r="B3960" i="1"/>
  <c r="C3960" i="1" s="1"/>
  <c r="B3956" i="1"/>
  <c r="C3956" i="1" s="1"/>
  <c r="D3956" i="1" s="1"/>
  <c r="B3952" i="1"/>
  <c r="C3952" i="1" s="1"/>
  <c r="B3948" i="1"/>
  <c r="B3944" i="1"/>
  <c r="C3944" i="1" s="1"/>
  <c r="B3940" i="1"/>
  <c r="C3940" i="1" s="1"/>
  <c r="D3940" i="1" s="1"/>
  <c r="B3936" i="1"/>
  <c r="C3936" i="1" s="1"/>
  <c r="B3932" i="1"/>
  <c r="B3928" i="1"/>
  <c r="C3928" i="1" s="1"/>
  <c r="B3924" i="1"/>
  <c r="C3924" i="1" s="1"/>
  <c r="D3924" i="1" s="1"/>
  <c r="B3920" i="1"/>
  <c r="C3920" i="1" s="1"/>
  <c r="B3916" i="1"/>
  <c r="B3912" i="1"/>
  <c r="C3912" i="1" s="1"/>
  <c r="B3908" i="1"/>
  <c r="C3908" i="1" s="1"/>
  <c r="D3908" i="1" s="1"/>
  <c r="B3904" i="1"/>
  <c r="C3904" i="1" s="1"/>
  <c r="B3900" i="1"/>
  <c r="B3896" i="1"/>
  <c r="C3896" i="1" s="1"/>
  <c r="B3892" i="1"/>
  <c r="C3892" i="1" s="1"/>
  <c r="D3892" i="1" s="1"/>
  <c r="B3888" i="1"/>
  <c r="C3888" i="1" s="1"/>
  <c r="B3884" i="1"/>
  <c r="C3884" i="1" s="1"/>
  <c r="B3880" i="1"/>
  <c r="C3880" i="1" s="1"/>
  <c r="B3876" i="1"/>
  <c r="C3876" i="1" s="1"/>
  <c r="D3876" i="1" s="1"/>
  <c r="B3872" i="1"/>
  <c r="C3872" i="1" s="1"/>
  <c r="B3868" i="1"/>
  <c r="B3864" i="1"/>
  <c r="C3864" i="1" s="1"/>
  <c r="B3860" i="1"/>
  <c r="C3860" i="1" s="1"/>
  <c r="D3860" i="1" s="1"/>
  <c r="B3854" i="1"/>
  <c r="C3854" i="1" s="1"/>
  <c r="B3849" i="1"/>
  <c r="B3844" i="1"/>
  <c r="C3844" i="1" s="1"/>
  <c r="B3838" i="1"/>
  <c r="C3838" i="1" s="1"/>
  <c r="D3838" i="1" s="1"/>
  <c r="B3833" i="1"/>
  <c r="C3833" i="1" s="1"/>
  <c r="B3828" i="1"/>
  <c r="B3822" i="1"/>
  <c r="C3822" i="1" s="1"/>
  <c r="B3817" i="1"/>
  <c r="C3817" i="1" s="1"/>
  <c r="D3817" i="1" s="1"/>
  <c r="B3812" i="1"/>
  <c r="C3812" i="1" s="1"/>
  <c r="B3806" i="1"/>
  <c r="B3801" i="1"/>
  <c r="C3801" i="1" s="1"/>
  <c r="B3796" i="1"/>
  <c r="C3796" i="1" s="1"/>
  <c r="D3796" i="1" s="1"/>
  <c r="B3788" i="1"/>
  <c r="C3788" i="1" s="1"/>
  <c r="B3782" i="1"/>
  <c r="B3775" i="1"/>
  <c r="C3775" i="1" s="1"/>
  <c r="B3766" i="1"/>
  <c r="C3766" i="1" s="1"/>
  <c r="D3766" i="1" s="1"/>
  <c r="B3757" i="1"/>
  <c r="C3757" i="1" s="1"/>
  <c r="B3749" i="1"/>
  <c r="C3749" i="1" s="1"/>
  <c r="B3738" i="1"/>
  <c r="C3738" i="1" s="1"/>
  <c r="B3729" i="1"/>
  <c r="C3729" i="1" s="1"/>
  <c r="D3729" i="1" s="1"/>
  <c r="B3719" i="1"/>
  <c r="C3719" i="1" s="1"/>
  <c r="B3709" i="1"/>
  <c r="C3709" i="1" s="1"/>
  <c r="B3701" i="1"/>
  <c r="C3701" i="1" s="1"/>
  <c r="B3691" i="1"/>
  <c r="C3691" i="1" s="1"/>
  <c r="D3691" i="1" s="1"/>
  <c r="B3681" i="1"/>
  <c r="C3681" i="1" s="1"/>
  <c r="B3671" i="1"/>
  <c r="B3663" i="1"/>
  <c r="C3663" i="1" s="1"/>
  <c r="B3653" i="1"/>
  <c r="C3653" i="1" s="1"/>
  <c r="D3653" i="1" s="1"/>
  <c r="B3643" i="1"/>
  <c r="C3643" i="1" s="1"/>
  <c r="B3634" i="1"/>
  <c r="B3623" i="1"/>
  <c r="C3623" i="1" s="1"/>
  <c r="B3615" i="1"/>
  <c r="C3615" i="1" s="1"/>
  <c r="D3615" i="1" s="1"/>
  <c r="B3602" i="1"/>
  <c r="C3602" i="1" s="1"/>
  <c r="B3551" i="1"/>
  <c r="B3501" i="1"/>
  <c r="C3501" i="1" s="1"/>
  <c r="B3450" i="1"/>
  <c r="C3450" i="1" s="1"/>
  <c r="D3450" i="1" s="1"/>
  <c r="B3391" i="1"/>
  <c r="C3391" i="1" s="1"/>
  <c r="B3313" i="1"/>
  <c r="B3110" i="1"/>
  <c r="C3110" i="1" s="1"/>
  <c r="B3859" i="1"/>
  <c r="C3859" i="1" s="1"/>
  <c r="D3859" i="1" s="1"/>
  <c r="B3855" i="1"/>
  <c r="C3855" i="1" s="1"/>
  <c r="B3851" i="1"/>
  <c r="B3847" i="1"/>
  <c r="C3847" i="1" s="1"/>
  <c r="B3843" i="1"/>
  <c r="C3843" i="1" s="1"/>
  <c r="D3843" i="1" s="1"/>
  <c r="B3839" i="1"/>
  <c r="C3839" i="1" s="1"/>
  <c r="B3835" i="1"/>
  <c r="B3831" i="1"/>
  <c r="C3831" i="1" s="1"/>
  <c r="B3827" i="1"/>
  <c r="C3827" i="1" s="1"/>
  <c r="D3827" i="1" s="1"/>
  <c r="B3823" i="1"/>
  <c r="C3823" i="1" s="1"/>
  <c r="B3819" i="1"/>
  <c r="B3815" i="1"/>
  <c r="C3815" i="1" s="1"/>
  <c r="B3811" i="1"/>
  <c r="C3811" i="1" s="1"/>
  <c r="D3811" i="1" s="1"/>
  <c r="B3807" i="1"/>
  <c r="C3807" i="1" s="1"/>
  <c r="B3803" i="1"/>
  <c r="B3799" i="1"/>
  <c r="C3799" i="1" s="1"/>
  <c r="B3795" i="1"/>
  <c r="C3795" i="1" s="1"/>
  <c r="D3795" i="1" s="1"/>
  <c r="B3790" i="1"/>
  <c r="C3790" i="1" s="1"/>
  <c r="B3784" i="1"/>
  <c r="B3779" i="1"/>
  <c r="C3779" i="1" s="1"/>
  <c r="B3774" i="1"/>
  <c r="C3774" i="1" s="1"/>
  <c r="D3774" i="1" s="1"/>
  <c r="B3767" i="1"/>
  <c r="C3767" i="1" s="1"/>
  <c r="B3761" i="1"/>
  <c r="B3754" i="1"/>
  <c r="C3754" i="1" s="1"/>
  <c r="B3746" i="1"/>
  <c r="C3746" i="1" s="1"/>
  <c r="D3746" i="1" s="1"/>
  <c r="B3739" i="1"/>
  <c r="C3739" i="1" s="1"/>
  <c r="B3733" i="1"/>
  <c r="C3733" i="1" s="1"/>
  <c r="B3725" i="1"/>
  <c r="C3725" i="1" s="1"/>
  <c r="B3718" i="1"/>
  <c r="C3718" i="1" s="1"/>
  <c r="D3718" i="1" s="1"/>
  <c r="B3711" i="1"/>
  <c r="C3711" i="1" s="1"/>
  <c r="B3703" i="1"/>
  <c r="B3697" i="1"/>
  <c r="B3690" i="1"/>
  <c r="C3690" i="1" s="1"/>
  <c r="D3690" i="1" s="1"/>
  <c r="B3682" i="1"/>
  <c r="C3682" i="1" s="1"/>
  <c r="B3675" i="1"/>
  <c r="B3669" i="1"/>
  <c r="C3669" i="1" s="1"/>
  <c r="B3661" i="1"/>
  <c r="C3661" i="1" s="1"/>
  <c r="D3661" i="1" s="1"/>
  <c r="B3654" i="1"/>
  <c r="C3654" i="1" s="1"/>
  <c r="B3647" i="1"/>
  <c r="B3639" i="1"/>
  <c r="C3639" i="1" s="1"/>
  <c r="B3633" i="1"/>
  <c r="C3633" i="1" s="1"/>
  <c r="D3633" i="1" s="1"/>
  <c r="B3626" i="1"/>
  <c r="C3626" i="1" s="1"/>
  <c r="B3618" i="1"/>
  <c r="B3610" i="1"/>
  <c r="C3610" i="1" s="1"/>
  <c r="B3599" i="1"/>
  <c r="C3599" i="1" s="1"/>
  <c r="D3599" i="1" s="1"/>
  <c r="B3586" i="1"/>
  <c r="C3586" i="1" s="1"/>
  <c r="B3573" i="1"/>
  <c r="B3562" i="1"/>
  <c r="C3562" i="1" s="1"/>
  <c r="B3549" i="1"/>
  <c r="C3549" i="1" s="1"/>
  <c r="D3549" i="1" s="1"/>
  <c r="B3535" i="1"/>
  <c r="C3535" i="1" s="1"/>
  <c r="B3523" i="1"/>
  <c r="B3509" i="1"/>
  <c r="C3509" i="1" s="1"/>
  <c r="B3498" i="1"/>
  <c r="C3498" i="1" s="1"/>
  <c r="D3498" i="1" s="1"/>
  <c r="B3486" i="1"/>
  <c r="C3486" i="1" s="1"/>
  <c r="B3471" i="1"/>
  <c r="B3459" i="1"/>
  <c r="C3459" i="1" s="1"/>
  <c r="B3449" i="1"/>
  <c r="C3449" i="1" s="1"/>
  <c r="D3449" i="1" s="1"/>
  <c r="B3434" i="1"/>
  <c r="C3434" i="1" s="1"/>
  <c r="B3419" i="1"/>
  <c r="B3403" i="1"/>
  <c r="C3403" i="1" s="1"/>
  <c r="B3383" i="1"/>
  <c r="C3383" i="1" s="1"/>
  <c r="D3383" i="1" s="1"/>
  <c r="B3370" i="1"/>
  <c r="C3370" i="1" s="1"/>
  <c r="B3354" i="1"/>
  <c r="B3330" i="1"/>
  <c r="C3330" i="1" s="1"/>
  <c r="B3309" i="1"/>
  <c r="C3309" i="1" s="1"/>
  <c r="D3309" i="1" s="1"/>
  <c r="B3290" i="1"/>
  <c r="C3290" i="1" s="1"/>
  <c r="B3263" i="1"/>
  <c r="B3178" i="1"/>
  <c r="C3178" i="1" s="1"/>
  <c r="B3082" i="1"/>
  <c r="C3082" i="1" s="1"/>
  <c r="D3082" i="1" s="1"/>
  <c r="B3594" i="1"/>
  <c r="C3594" i="1" s="1"/>
  <c r="B3583" i="1"/>
  <c r="B3571" i="1"/>
  <c r="C3571" i="1" s="1"/>
  <c r="B3557" i="1"/>
  <c r="C3557" i="1" s="1"/>
  <c r="D3557" i="1" s="1"/>
  <c r="B3545" i="1"/>
  <c r="C3545" i="1" s="1"/>
  <c r="B3534" i="1"/>
  <c r="B3519" i="1"/>
  <c r="C3519" i="1" s="1"/>
  <c r="B3507" i="1"/>
  <c r="C3507" i="1" s="1"/>
  <c r="D3507" i="1" s="1"/>
  <c r="B3495" i="1"/>
  <c r="C3495" i="1" s="1"/>
  <c r="B3481" i="1"/>
  <c r="B3470" i="1"/>
  <c r="C3470" i="1" s="1"/>
  <c r="B3458" i="1"/>
  <c r="C3458" i="1" s="1"/>
  <c r="D3458" i="1" s="1"/>
  <c r="B3443" i="1"/>
  <c r="C3443" i="1" s="1"/>
  <c r="B3431" i="1"/>
  <c r="B3418" i="1"/>
  <c r="C3418" i="1" s="1"/>
  <c r="B3398" i="1"/>
  <c r="C3398" i="1" s="1"/>
  <c r="D3398" i="1" s="1"/>
  <c r="B3382" i="1"/>
  <c r="C3382" i="1" s="1"/>
  <c r="B3365" i="1"/>
  <c r="B3346" i="1"/>
  <c r="C3346" i="1" s="1"/>
  <c r="B3327" i="1"/>
  <c r="C3327" i="1" s="1"/>
  <c r="D3327" i="1" s="1"/>
  <c r="B3303" i="1"/>
  <c r="C3303" i="1" s="1"/>
  <c r="B3281" i="1"/>
  <c r="C3281" i="1" s="1"/>
  <c r="B3245" i="1"/>
  <c r="C3245" i="1" s="1"/>
  <c r="B3162" i="1"/>
  <c r="C3162" i="1" s="1"/>
  <c r="D3162" i="1" s="1"/>
  <c r="B3029" i="1"/>
  <c r="C3029" i="1" s="1"/>
  <c r="B3593" i="1"/>
  <c r="B3581" i="1"/>
  <c r="C3581" i="1" s="1"/>
  <c r="B3566" i="1"/>
  <c r="C3566" i="1" s="1"/>
  <c r="D3566" i="1" s="1"/>
  <c r="B3555" i="1"/>
  <c r="C3555" i="1" s="1"/>
  <c r="B3543" i="1"/>
  <c r="B3529" i="1"/>
  <c r="C3529" i="1" s="1"/>
  <c r="B3517" i="1"/>
  <c r="C3517" i="1" s="1"/>
  <c r="D3517" i="1" s="1"/>
  <c r="B3506" i="1"/>
  <c r="C3506" i="1" s="1"/>
  <c r="B3491" i="1"/>
  <c r="B3479" i="1"/>
  <c r="C3479" i="1" s="1"/>
  <c r="B3466" i="1"/>
  <c r="C3466" i="1" s="1"/>
  <c r="D3466" i="1" s="1"/>
  <c r="B3453" i="1"/>
  <c r="C3453" i="1" s="1"/>
  <c r="B3442" i="1"/>
  <c r="B3429" i="1"/>
  <c r="C3429" i="1" s="1"/>
  <c r="B3410" i="1"/>
  <c r="C3410" i="1" s="1"/>
  <c r="D3410" i="1" s="1"/>
  <c r="B3393" i="1"/>
  <c r="C3393" i="1" s="1"/>
  <c r="B3378" i="1"/>
  <c r="B3361" i="1"/>
  <c r="C3361" i="1" s="1"/>
  <c r="B3341" i="1"/>
  <c r="C3341" i="1" s="1"/>
  <c r="D3341" i="1" s="1"/>
  <c r="B3319" i="1"/>
  <c r="C3319" i="1" s="1"/>
  <c r="B3295" i="1"/>
  <c r="B3275" i="1"/>
  <c r="C3275" i="1" s="1"/>
  <c r="B3227" i="1"/>
  <c r="C3227" i="1" s="1"/>
  <c r="D3227" i="1" s="1"/>
  <c r="B3127" i="1"/>
  <c r="C3127" i="1" s="1"/>
  <c r="B2988" i="1"/>
  <c r="B3613" i="1"/>
  <c r="C3613" i="1" s="1"/>
  <c r="B3606" i="1"/>
  <c r="C3606" i="1" s="1"/>
  <c r="D3606" i="1" s="1"/>
  <c r="B3598" i="1"/>
  <c r="C3598" i="1" s="1"/>
  <c r="B3587" i="1"/>
  <c r="B3578" i="1"/>
  <c r="C3578" i="1" s="1"/>
  <c r="B3570" i="1"/>
  <c r="C3570" i="1" s="1"/>
  <c r="D3570" i="1" s="1"/>
  <c r="B3559" i="1"/>
  <c r="C3559" i="1" s="1"/>
  <c r="B3550" i="1"/>
  <c r="B3541" i="1"/>
  <c r="C3541" i="1" s="1"/>
  <c r="B3530" i="1"/>
  <c r="C3530" i="1" s="1"/>
  <c r="D3530" i="1" s="1"/>
  <c r="B3522" i="1"/>
  <c r="C3522" i="1" s="1"/>
  <c r="B3513" i="1"/>
  <c r="C3513" i="1" s="1"/>
  <c r="B3502" i="1"/>
  <c r="C3502" i="1" s="1"/>
  <c r="B3493" i="1"/>
  <c r="C3493" i="1" s="1"/>
  <c r="D3493" i="1" s="1"/>
  <c r="B3485" i="1"/>
  <c r="C3485" i="1" s="1"/>
  <c r="B3474" i="1"/>
  <c r="B3465" i="1"/>
  <c r="C3465" i="1" s="1"/>
  <c r="B3455" i="1"/>
  <c r="C3455" i="1" s="1"/>
  <c r="D3455" i="1" s="1"/>
  <c r="B3445" i="1"/>
  <c r="C3445" i="1" s="1"/>
  <c r="B3437" i="1"/>
  <c r="B3426" i="1"/>
  <c r="C3426" i="1" s="1"/>
  <c r="B3413" i="1"/>
  <c r="C3413" i="1" s="1"/>
  <c r="D3413" i="1" s="1"/>
  <c r="B3399" i="1"/>
  <c r="C3399" i="1" s="1"/>
  <c r="B3389" i="1"/>
  <c r="B3375" i="1"/>
  <c r="C3375" i="1" s="1"/>
  <c r="B3362" i="1"/>
  <c r="C3362" i="1" s="1"/>
  <c r="D3362" i="1" s="1"/>
  <c r="B3350" i="1"/>
  <c r="C3350" i="1" s="1"/>
  <c r="B3333" i="1"/>
  <c r="B3318" i="1"/>
  <c r="C3318" i="1" s="1"/>
  <c r="B3302" i="1"/>
  <c r="C3302" i="1" s="1"/>
  <c r="D3302" i="1" s="1"/>
  <c r="B3282" i="1"/>
  <c r="C3282" i="1" s="1"/>
  <c r="B3266" i="1"/>
  <c r="B3213" i="1"/>
  <c r="C3213" i="1" s="1"/>
  <c r="B3142" i="1"/>
  <c r="C3142" i="1" s="1"/>
  <c r="D3142" i="1" s="1"/>
  <c r="B3057" i="1"/>
  <c r="C3057" i="1" s="1"/>
  <c r="B3255" i="1"/>
  <c r="B3242" i="1"/>
  <c r="C3242" i="1" s="1"/>
  <c r="B3226" i="1"/>
  <c r="C3226" i="1" s="1"/>
  <c r="D3226" i="1" s="1"/>
  <c r="B3206" i="1"/>
  <c r="C3206" i="1" s="1"/>
  <c r="B3190" i="1"/>
  <c r="B3175" i="1"/>
  <c r="C3175" i="1" s="1"/>
  <c r="B3157" i="1"/>
  <c r="C3157" i="1" s="1"/>
  <c r="D3157" i="1" s="1"/>
  <c r="B3141" i="1"/>
  <c r="C3141" i="1" s="1"/>
  <c r="B3125" i="1"/>
  <c r="B3099" i="1"/>
  <c r="C3099" i="1" s="1"/>
  <c r="B3077" i="1"/>
  <c r="C3077" i="1" s="1"/>
  <c r="D3077" i="1" s="1"/>
  <c r="B3053" i="1"/>
  <c r="C3053" i="1" s="1"/>
  <c r="B3017" i="1"/>
  <c r="B2977" i="1"/>
  <c r="C2977" i="1" s="1"/>
  <c r="B3254" i="1"/>
  <c r="C3254" i="1" s="1"/>
  <c r="D3254" i="1" s="1"/>
  <c r="B3238" i="1"/>
  <c r="C3238" i="1" s="1"/>
  <c r="B3218" i="1"/>
  <c r="B3205" i="1"/>
  <c r="C3205" i="1" s="1"/>
  <c r="B3189" i="1"/>
  <c r="C3189" i="1" s="1"/>
  <c r="D3189" i="1" s="1"/>
  <c r="B3169" i="1"/>
  <c r="C3169" i="1" s="1"/>
  <c r="B3153" i="1"/>
  <c r="B3138" i="1"/>
  <c r="C3138" i="1" s="1"/>
  <c r="B3119" i="1"/>
  <c r="C3119" i="1" s="1"/>
  <c r="D3119" i="1" s="1"/>
  <c r="B3095" i="1"/>
  <c r="C3095" i="1" s="1"/>
  <c r="B3071" i="1"/>
  <c r="B3040" i="1"/>
  <c r="C3040" i="1" s="1"/>
  <c r="B3009" i="1"/>
  <c r="C3009" i="1" s="1"/>
  <c r="D3009" i="1" s="1"/>
  <c r="B2967" i="1"/>
  <c r="C2967" i="1" s="1"/>
  <c r="B3253" i="1"/>
  <c r="B3233" i="1"/>
  <c r="C3233" i="1" s="1"/>
  <c r="B3217" i="1"/>
  <c r="C3217" i="1" s="1"/>
  <c r="D3217" i="1" s="1"/>
  <c r="B3199" i="1"/>
  <c r="C3199" i="1" s="1"/>
  <c r="B3181" i="1"/>
  <c r="B3167" i="1"/>
  <c r="C3167" i="1" s="1"/>
  <c r="B3149" i="1"/>
  <c r="C3149" i="1" s="1"/>
  <c r="D3149" i="1" s="1"/>
  <c r="B3131" i="1"/>
  <c r="C3131" i="1" s="1"/>
  <c r="B3114" i="1"/>
  <c r="B3090" i="1"/>
  <c r="C3090" i="1" s="1"/>
  <c r="B3062" i="1"/>
  <c r="C3062" i="1" s="1"/>
  <c r="D3062" i="1" s="1"/>
  <c r="B3036" i="1"/>
  <c r="C3036" i="1" s="1"/>
  <c r="B3003" i="1"/>
  <c r="B2921" i="1"/>
  <c r="C2921" i="1" s="1"/>
  <c r="B3793" i="1"/>
  <c r="C3793" i="1" s="1"/>
  <c r="D3793" i="1" s="1"/>
  <c r="B3789" i="1"/>
  <c r="C3789" i="1" s="1"/>
  <c r="B3785" i="1"/>
  <c r="B3781" i="1"/>
  <c r="C3781" i="1" s="1"/>
  <c r="B3777" i="1"/>
  <c r="C3777" i="1" s="1"/>
  <c r="D3777" i="1" s="1"/>
  <c r="B3773" i="1"/>
  <c r="C3773" i="1" s="1"/>
  <c r="B3769" i="1"/>
  <c r="C3769" i="1" s="1"/>
  <c r="B3763" i="1"/>
  <c r="C3763" i="1" s="1"/>
  <c r="B3758" i="1"/>
  <c r="C3758" i="1" s="1"/>
  <c r="D3758" i="1" s="1"/>
  <c r="B3753" i="1"/>
  <c r="C3753" i="1" s="1"/>
  <c r="B3747" i="1"/>
  <c r="B3742" i="1"/>
  <c r="C3742" i="1" s="1"/>
  <c r="B3737" i="1"/>
  <c r="C3737" i="1" s="1"/>
  <c r="D3737" i="1" s="1"/>
  <c r="B3731" i="1"/>
  <c r="C3731" i="1" s="1"/>
  <c r="B3726" i="1"/>
  <c r="B3721" i="1"/>
  <c r="C3721" i="1" s="1"/>
  <c r="B3715" i="1"/>
  <c r="C3715" i="1" s="1"/>
  <c r="D3715" i="1" s="1"/>
  <c r="B3710" i="1"/>
  <c r="C3710" i="1" s="1"/>
  <c r="B3705" i="1"/>
  <c r="B3699" i="1"/>
  <c r="C3699" i="1" s="1"/>
  <c r="B3694" i="1"/>
  <c r="C3694" i="1" s="1"/>
  <c r="D3694" i="1" s="1"/>
  <c r="B3689" i="1"/>
  <c r="C3689" i="1" s="1"/>
  <c r="B3683" i="1"/>
  <c r="B3678" i="1"/>
  <c r="C3678" i="1" s="1"/>
  <c r="B3673" i="1"/>
  <c r="C3673" i="1" s="1"/>
  <c r="D3673" i="1" s="1"/>
  <c r="B3667" i="1"/>
  <c r="C3667" i="1" s="1"/>
  <c r="B3662" i="1"/>
  <c r="B3657" i="1"/>
  <c r="C3657" i="1" s="1"/>
  <c r="B3651" i="1"/>
  <c r="C3651" i="1" s="1"/>
  <c r="D3651" i="1" s="1"/>
  <c r="B3646" i="1"/>
  <c r="C3646" i="1" s="1"/>
  <c r="B3641" i="1"/>
  <c r="B3635" i="1"/>
  <c r="C3635" i="1" s="1"/>
  <c r="B3630" i="1"/>
  <c r="C3630" i="1" s="1"/>
  <c r="D3630" i="1" s="1"/>
  <c r="B3625" i="1"/>
  <c r="C3625" i="1" s="1"/>
  <c r="B3619" i="1"/>
  <c r="B3614" i="1"/>
  <c r="C3614" i="1" s="1"/>
  <c r="B3609" i="1"/>
  <c r="C3609" i="1" s="1"/>
  <c r="D3609" i="1" s="1"/>
  <c r="B3603" i="1"/>
  <c r="C3603" i="1" s="1"/>
  <c r="B3597" i="1"/>
  <c r="B3589" i="1"/>
  <c r="C3589" i="1" s="1"/>
  <c r="B3582" i="1"/>
  <c r="C3582" i="1" s="1"/>
  <c r="D3582" i="1" s="1"/>
  <c r="B3575" i="1"/>
  <c r="C3575" i="1" s="1"/>
  <c r="B3567" i="1"/>
  <c r="B3561" i="1"/>
  <c r="C3561" i="1" s="1"/>
  <c r="B3554" i="1"/>
  <c r="C3554" i="1" s="1"/>
  <c r="D3554" i="1" s="1"/>
  <c r="B3546" i="1"/>
  <c r="C3546" i="1" s="1"/>
  <c r="B3539" i="1"/>
  <c r="B3533" i="1"/>
  <c r="C3533" i="1" s="1"/>
  <c r="B3525" i="1"/>
  <c r="C3525" i="1" s="1"/>
  <c r="D3525" i="1" s="1"/>
  <c r="B3518" i="1"/>
  <c r="C3518" i="1" s="1"/>
  <c r="B3511" i="1"/>
  <c r="B3503" i="1"/>
  <c r="C3503" i="1" s="1"/>
  <c r="B3497" i="1"/>
  <c r="C3497" i="1" s="1"/>
  <c r="D3497" i="1" s="1"/>
  <c r="B3490" i="1"/>
  <c r="C3490" i="1" s="1"/>
  <c r="B3482" i="1"/>
  <c r="B3475" i="1"/>
  <c r="C3475" i="1" s="1"/>
  <c r="B3469" i="1"/>
  <c r="C3469" i="1" s="1"/>
  <c r="D3469" i="1" s="1"/>
  <c r="B3461" i="1"/>
  <c r="C3461" i="1" s="1"/>
  <c r="B3454" i="1"/>
  <c r="B3447" i="1"/>
  <c r="C3447" i="1" s="1"/>
  <c r="B3439" i="1"/>
  <c r="C3439" i="1" s="1"/>
  <c r="D3439" i="1" s="1"/>
  <c r="B3433" i="1"/>
  <c r="C3433" i="1" s="1"/>
  <c r="B3425" i="1"/>
  <c r="B3414" i="1"/>
  <c r="C3414" i="1" s="1"/>
  <c r="B3405" i="1"/>
  <c r="C3405" i="1" s="1"/>
  <c r="D3405" i="1" s="1"/>
  <c r="B3397" i="1"/>
  <c r="C3397" i="1" s="1"/>
  <c r="B3386" i="1"/>
  <c r="B3377" i="1"/>
  <c r="C3377" i="1" s="1"/>
  <c r="B3367" i="1"/>
  <c r="C3367" i="1" s="1"/>
  <c r="D3367" i="1" s="1"/>
  <c r="B3357" i="1"/>
  <c r="C3357" i="1" s="1"/>
  <c r="B3349" i="1"/>
  <c r="C3349" i="1" s="1"/>
  <c r="B3338" i="1"/>
  <c r="C3338" i="1" s="1"/>
  <c r="B3323" i="1"/>
  <c r="C3323" i="1" s="1"/>
  <c r="D3323" i="1" s="1"/>
  <c r="B3311" i="1"/>
  <c r="C3311" i="1" s="1"/>
  <c r="B3298" i="1"/>
  <c r="B3285" i="1"/>
  <c r="C3285" i="1" s="1"/>
  <c r="B3274" i="1"/>
  <c r="C3274" i="1" s="1"/>
  <c r="D3274" i="1" s="1"/>
  <c r="B3261" i="1"/>
  <c r="C3261" i="1" s="1"/>
  <c r="B3247" i="1"/>
  <c r="B3234" i="1"/>
  <c r="C3234" i="1" s="1"/>
  <c r="B3223" i="1"/>
  <c r="C3223" i="1" s="1"/>
  <c r="D3223" i="1" s="1"/>
  <c r="B3210" i="1"/>
  <c r="C3210" i="1" s="1"/>
  <c r="B3197" i="1"/>
  <c r="B3185" i="1"/>
  <c r="C3185" i="1" s="1"/>
  <c r="B3170" i="1"/>
  <c r="C3170" i="1" s="1"/>
  <c r="D3170" i="1" s="1"/>
  <c r="B3159" i="1"/>
  <c r="C3159" i="1" s="1"/>
  <c r="B3147" i="1"/>
  <c r="B3133" i="1"/>
  <c r="C3133" i="1" s="1"/>
  <c r="B3121" i="1"/>
  <c r="C3121" i="1" s="1"/>
  <c r="D3121" i="1" s="1"/>
  <c r="B3105" i="1"/>
  <c r="C3105" i="1" s="1"/>
  <c r="B3085" i="1"/>
  <c r="C3085" i="1" s="1"/>
  <c r="B3067" i="1"/>
  <c r="C3067" i="1" s="1"/>
  <c r="B3047" i="1"/>
  <c r="C3047" i="1" s="1"/>
  <c r="D3047" i="1" s="1"/>
  <c r="B3023" i="1"/>
  <c r="C3023" i="1" s="1"/>
  <c r="B2997" i="1"/>
  <c r="B2952" i="1"/>
  <c r="C2952" i="1" s="1"/>
  <c r="B2909" i="1"/>
  <c r="C2909" i="1" s="1"/>
  <c r="D2909" i="1" s="1"/>
  <c r="B2941" i="1"/>
  <c r="C2941" i="1" s="1"/>
  <c r="B2884" i="1"/>
  <c r="B2935" i="1"/>
  <c r="C2935" i="1" s="1"/>
  <c r="B2467" i="1"/>
  <c r="C2467" i="1" s="1"/>
  <c r="D2467" i="1" s="1"/>
  <c r="B2658" i="1"/>
  <c r="C2658" i="1" s="1"/>
  <c r="B2900" i="1"/>
  <c r="B2924" i="1"/>
  <c r="B2951" i="1"/>
  <c r="C2951" i="1" s="1"/>
  <c r="D2951" i="1" s="1"/>
  <c r="B2972" i="1"/>
  <c r="C2972" i="1" s="1"/>
  <c r="B2991" i="1"/>
  <c r="B3008" i="1"/>
  <c r="C3008" i="1" s="1"/>
  <c r="B3019" i="1"/>
  <c r="C3019" i="1" s="1"/>
  <c r="D3019" i="1" s="1"/>
  <c r="B3031" i="1"/>
  <c r="C3031" i="1" s="1"/>
  <c r="B3045" i="1"/>
  <c r="C3045" i="1" s="1"/>
  <c r="B3055" i="1"/>
  <c r="C3055" i="1" s="1"/>
  <c r="B3063" i="1"/>
  <c r="C3063" i="1" s="1"/>
  <c r="D3063" i="1" s="1"/>
  <c r="B3074" i="1"/>
  <c r="C3074" i="1" s="1"/>
  <c r="B3083" i="1"/>
  <c r="B3093" i="1"/>
  <c r="C3093" i="1" s="1"/>
  <c r="B3103" i="1"/>
  <c r="C3103" i="1" s="1"/>
  <c r="D3103" i="1" s="1"/>
  <c r="B3111" i="1"/>
  <c r="C3111" i="1" s="1"/>
  <c r="B2815" i="1"/>
  <c r="B2915" i="1"/>
  <c r="C2915" i="1" s="1"/>
  <c r="B2937" i="1"/>
  <c r="C2937" i="1" s="1"/>
  <c r="D2937" i="1" s="1"/>
  <c r="B2959" i="1"/>
  <c r="C2959" i="1" s="1"/>
  <c r="B2985" i="1"/>
  <c r="B3001" i="1"/>
  <c r="B3012" i="1"/>
  <c r="C3012" i="1" s="1"/>
  <c r="D3012" i="1" s="1"/>
  <c r="B3025" i="1"/>
  <c r="C3025" i="1" s="1"/>
  <c r="B3039" i="1"/>
  <c r="B3050" i="1"/>
  <c r="C3050" i="1" s="1"/>
  <c r="B3061" i="1"/>
  <c r="C3061" i="1" s="1"/>
  <c r="D3061" i="1" s="1"/>
  <c r="B3069" i="1"/>
  <c r="C3069" i="1" s="1"/>
  <c r="B3078" i="1"/>
  <c r="B3089" i="1"/>
  <c r="C3089" i="1" s="1"/>
  <c r="B3098" i="1"/>
  <c r="C3098" i="1" s="1"/>
  <c r="D3098" i="1" s="1"/>
  <c r="B3106" i="1"/>
  <c r="C3106" i="1" s="1"/>
  <c r="B3117" i="1"/>
  <c r="C3117" i="1" s="1"/>
  <c r="B3126" i="1"/>
  <c r="C3126" i="1" s="1"/>
  <c r="B3135" i="1"/>
  <c r="C3135" i="1" s="1"/>
  <c r="D3135" i="1" s="1"/>
  <c r="B3146" i="1"/>
  <c r="C3146" i="1" s="1"/>
  <c r="B3154" i="1"/>
  <c r="B3163" i="1"/>
  <c r="C3163" i="1" s="1"/>
  <c r="B3174" i="1"/>
  <c r="C3174" i="1" s="1"/>
  <c r="D3174" i="1" s="1"/>
  <c r="B3183" i="1"/>
  <c r="C3183" i="1" s="1"/>
  <c r="B3191" i="1"/>
  <c r="B3202" i="1"/>
  <c r="C3202" i="1" s="1"/>
  <c r="B3211" i="1"/>
  <c r="C3211" i="1" s="1"/>
  <c r="D3211" i="1" s="1"/>
  <c r="B3221" i="1"/>
  <c r="C3221" i="1" s="1"/>
  <c r="B3231" i="1"/>
  <c r="B3239" i="1"/>
  <c r="C3239" i="1" s="1"/>
  <c r="B3249" i="1"/>
  <c r="C3249" i="1" s="1"/>
  <c r="D3249" i="1" s="1"/>
  <c r="B3259" i="1"/>
  <c r="C3259" i="1" s="1"/>
  <c r="B3269" i="1"/>
  <c r="B3277" i="1"/>
  <c r="C3277" i="1" s="1"/>
  <c r="B3287" i="1"/>
  <c r="C3287" i="1" s="1"/>
  <c r="D3287" i="1" s="1"/>
  <c r="B3297" i="1"/>
  <c r="C3297" i="1" s="1"/>
  <c r="B3306" i="1"/>
  <c r="B3317" i="1"/>
  <c r="C3317" i="1" s="1"/>
  <c r="B3325" i="1"/>
  <c r="C3325" i="1" s="1"/>
  <c r="D3325" i="1" s="1"/>
  <c r="B3334" i="1"/>
  <c r="C3334" i="1" s="1"/>
  <c r="B3345" i="1"/>
  <c r="B3351" i="1"/>
  <c r="C3351" i="1" s="1"/>
  <c r="B3359" i="1"/>
  <c r="C3359" i="1" s="1"/>
  <c r="D3359" i="1" s="1"/>
  <c r="B3366" i="1"/>
  <c r="C3366" i="1" s="1"/>
  <c r="B3373" i="1"/>
  <c r="C3373" i="1" s="1"/>
  <c r="B3381" i="1"/>
  <c r="C3381" i="1" s="1"/>
  <c r="B3387" i="1"/>
  <c r="C3387" i="1" s="1"/>
  <c r="B3394" i="1"/>
  <c r="C3394" i="1" s="1"/>
  <c r="B3402" i="1"/>
  <c r="B3409" i="1"/>
  <c r="B3415" i="1"/>
  <c r="C3415" i="1" s="1"/>
  <c r="D3415" i="1" s="1"/>
  <c r="B3423" i="1"/>
  <c r="C3423" i="1" s="1"/>
  <c r="B3430" i="1"/>
  <c r="B3435" i="1"/>
  <c r="C3435" i="1" s="1"/>
  <c r="B3441" i="1"/>
  <c r="C3441" i="1" s="1"/>
  <c r="D3441" i="1" s="1"/>
  <c r="B3446" i="1"/>
  <c r="C3446" i="1" s="1"/>
  <c r="B3451" i="1"/>
  <c r="B3457" i="1"/>
  <c r="B3462" i="1"/>
  <c r="C3462" i="1" s="1"/>
  <c r="D3462" i="1" s="1"/>
  <c r="B3467" i="1"/>
  <c r="C3467" i="1" s="1"/>
  <c r="B3473" i="1"/>
  <c r="C3473" i="1" s="1"/>
  <c r="B3478" i="1"/>
  <c r="C3478" i="1" s="1"/>
  <c r="B3483" i="1"/>
  <c r="C3483" i="1" s="1"/>
  <c r="D3483" i="1" s="1"/>
  <c r="B3489" i="1"/>
  <c r="C3489" i="1" s="1"/>
  <c r="B3494" i="1"/>
  <c r="B3499" i="1"/>
  <c r="C3499" i="1" s="1"/>
  <c r="B3505" i="1"/>
  <c r="C3505" i="1" s="1"/>
  <c r="D3505" i="1" s="1"/>
  <c r="B3510" i="1"/>
  <c r="C3510" i="1" s="1"/>
  <c r="B3515" i="1"/>
  <c r="B3521" i="1"/>
  <c r="C3521" i="1" s="1"/>
  <c r="B3526" i="1"/>
  <c r="C3526" i="1" s="1"/>
  <c r="D3526" i="1" s="1"/>
  <c r="B3531" i="1"/>
  <c r="C3531" i="1" s="1"/>
  <c r="B3537" i="1"/>
  <c r="C3537" i="1" s="1"/>
  <c r="B3542" i="1"/>
  <c r="C3542" i="1" s="1"/>
  <c r="B3547" i="1"/>
  <c r="C3547" i="1" s="1"/>
  <c r="D3547" i="1" s="1"/>
  <c r="B3553" i="1"/>
  <c r="C3553" i="1" s="1"/>
  <c r="B3558" i="1"/>
  <c r="B3563" i="1"/>
  <c r="C3563" i="1" s="1"/>
  <c r="B3569" i="1"/>
  <c r="C3569" i="1" s="1"/>
  <c r="D3569" i="1" s="1"/>
  <c r="B3574" i="1"/>
  <c r="C3574" i="1" s="1"/>
  <c r="B3579" i="1"/>
  <c r="B3585" i="1"/>
  <c r="B3590" i="1"/>
  <c r="C3590" i="1" s="1"/>
  <c r="D3590" i="1" s="1"/>
  <c r="B3595" i="1"/>
  <c r="C3595" i="1" s="1"/>
  <c r="B3601" i="1"/>
  <c r="B2865" i="1"/>
  <c r="C2865" i="1" s="1"/>
  <c r="B2799" i="1"/>
  <c r="C2799" i="1" s="1"/>
  <c r="D2799" i="1" s="1"/>
  <c r="B2726" i="1"/>
  <c r="C2726" i="1" s="1"/>
  <c r="B2635" i="1"/>
  <c r="B2849" i="1"/>
  <c r="C2849" i="1" s="1"/>
  <c r="B2781" i="1"/>
  <c r="C2781" i="1" s="1"/>
  <c r="D2781" i="1" s="1"/>
  <c r="B2700" i="1"/>
  <c r="C2700" i="1" s="1"/>
  <c r="B2549" i="1"/>
  <c r="B2835" i="1"/>
  <c r="C2835" i="1" s="1"/>
  <c r="B2764" i="1"/>
  <c r="C2764" i="1" s="1"/>
  <c r="D2764" i="1" s="1"/>
  <c r="B2678" i="1"/>
  <c r="C2678" i="1" s="1"/>
  <c r="B2435" i="1"/>
  <c r="B2612" i="1"/>
  <c r="C2612" i="1" s="1"/>
  <c r="B2591" i="1"/>
  <c r="C2591" i="1" s="1"/>
  <c r="D2591" i="1" s="1"/>
  <c r="B3343" i="1"/>
  <c r="C3343" i="1" s="1"/>
  <c r="B3335" i="1"/>
  <c r="C3335" i="1" s="1"/>
  <c r="B3329" i="1"/>
  <c r="C3329" i="1" s="1"/>
  <c r="B3322" i="1"/>
  <c r="C3322" i="1" s="1"/>
  <c r="D3322" i="1" s="1"/>
  <c r="B3314" i="1"/>
  <c r="C3314" i="1" s="1"/>
  <c r="B3307" i="1"/>
  <c r="C3307" i="1" s="1"/>
  <c r="B3301" i="1"/>
  <c r="C3301" i="1" s="1"/>
  <c r="B3293" i="1"/>
  <c r="C3293" i="1" s="1"/>
  <c r="D3293" i="1" s="1"/>
  <c r="B3286" i="1"/>
  <c r="C3286" i="1" s="1"/>
  <c r="B3279" i="1"/>
  <c r="C3279" i="1" s="1"/>
  <c r="B3271" i="1"/>
  <c r="C3271" i="1" s="1"/>
  <c r="B3265" i="1"/>
  <c r="C3265" i="1" s="1"/>
  <c r="D3265" i="1" s="1"/>
  <c r="B3258" i="1"/>
  <c r="C3258" i="1" s="1"/>
  <c r="B3250" i="1"/>
  <c r="B3243" i="1"/>
  <c r="C3243" i="1" s="1"/>
  <c r="B3237" i="1"/>
  <c r="C3237" i="1" s="1"/>
  <c r="D3237" i="1" s="1"/>
  <c r="B3229" i="1"/>
  <c r="C3229" i="1" s="1"/>
  <c r="B3222" i="1"/>
  <c r="B3215" i="1"/>
  <c r="C3215" i="1" s="1"/>
  <c r="B3207" i="1"/>
  <c r="C3207" i="1" s="1"/>
  <c r="D3207" i="1" s="1"/>
  <c r="B3201" i="1"/>
  <c r="C3201" i="1" s="1"/>
  <c r="B3194" i="1"/>
  <c r="B3186" i="1"/>
  <c r="C3186" i="1" s="1"/>
  <c r="B3179" i="1"/>
  <c r="C3179" i="1" s="1"/>
  <c r="D3179" i="1" s="1"/>
  <c r="B3173" i="1"/>
  <c r="C3173" i="1" s="1"/>
  <c r="B3165" i="1"/>
  <c r="C3165" i="1" s="1"/>
  <c r="B3158" i="1"/>
  <c r="C3158" i="1" s="1"/>
  <c r="B3151" i="1"/>
  <c r="C3151" i="1" s="1"/>
  <c r="D3151" i="1" s="1"/>
  <c r="B3143" i="1"/>
  <c r="C3143" i="1" s="1"/>
  <c r="B3137" i="1"/>
  <c r="C3137" i="1" s="1"/>
  <c r="B3130" i="1"/>
  <c r="C3130" i="1" s="1"/>
  <c r="B3122" i="1"/>
  <c r="C3122" i="1" s="1"/>
  <c r="D3122" i="1" s="1"/>
  <c r="B3115" i="1"/>
  <c r="C3115" i="1" s="1"/>
  <c r="B3109" i="1"/>
  <c r="C3109" i="1" s="1"/>
  <c r="B3101" i="1"/>
  <c r="C3101" i="1" s="1"/>
  <c r="B3094" i="1"/>
  <c r="C3094" i="1" s="1"/>
  <c r="D3094" i="1" s="1"/>
  <c r="B3087" i="1"/>
  <c r="C3087" i="1" s="1"/>
  <c r="B3079" i="1"/>
  <c r="C3079" i="1" s="1"/>
  <c r="B3073" i="1"/>
  <c r="C3073" i="1" s="1"/>
  <c r="B3066" i="1"/>
  <c r="C3066" i="1" s="1"/>
  <c r="D3066" i="1" s="1"/>
  <c r="B3058" i="1"/>
  <c r="C3058" i="1" s="1"/>
  <c r="B3051" i="1"/>
  <c r="C3051" i="1" s="1"/>
  <c r="B3044" i="1"/>
  <c r="C3044" i="1" s="1"/>
  <c r="B3033" i="1"/>
  <c r="C3033" i="1" s="1"/>
  <c r="D3033" i="1" s="1"/>
  <c r="B3024" i="1"/>
  <c r="C3024" i="1" s="1"/>
  <c r="B3015" i="1"/>
  <c r="B3004" i="1"/>
  <c r="C3004" i="1" s="1"/>
  <c r="B2996" i="1"/>
  <c r="C2996" i="1" s="1"/>
  <c r="D2996" i="1" s="1"/>
  <c r="B2979" i="1"/>
  <c r="C2979" i="1" s="1"/>
  <c r="B2963" i="1"/>
  <c r="B2948" i="1"/>
  <c r="B2929" i="1"/>
  <c r="C2929" i="1" s="1"/>
  <c r="D2929" i="1" s="1"/>
  <c r="B2913" i="1"/>
  <c r="C2913" i="1" s="1"/>
  <c r="B2895" i="1"/>
  <c r="B2877" i="1"/>
  <c r="C2877" i="1" s="1"/>
  <c r="B2863" i="1"/>
  <c r="C2863" i="1" s="1"/>
  <c r="D2863" i="1" s="1"/>
  <c r="B2845" i="1"/>
  <c r="C2845" i="1" s="1"/>
  <c r="B2828" i="1"/>
  <c r="C2828" i="1" s="1"/>
  <c r="B2809" i="1"/>
  <c r="C2809" i="1" s="1"/>
  <c r="B2796" i="1"/>
  <c r="C2796" i="1" s="1"/>
  <c r="D2796" i="1" s="1"/>
  <c r="B2777" i="1"/>
  <c r="C2777" i="1" s="1"/>
  <c r="B2760" i="1"/>
  <c r="B2742" i="1"/>
  <c r="C2742" i="1" s="1"/>
  <c r="B2715" i="1"/>
  <c r="C2715" i="1" s="1"/>
  <c r="D2715" i="1" s="1"/>
  <c r="B2698" i="1"/>
  <c r="C2698" i="1" s="1"/>
  <c r="B2676" i="1"/>
  <c r="B2650" i="1"/>
  <c r="C2650" i="1" s="1"/>
  <c r="B2628" i="1"/>
  <c r="C2628" i="1" s="1"/>
  <c r="D2628" i="1" s="1"/>
  <c r="B2608" i="1"/>
  <c r="C2608" i="1" s="1"/>
  <c r="B2583" i="1"/>
  <c r="C2583" i="1" s="1"/>
  <c r="B2535" i="1"/>
  <c r="C2535" i="1" s="1"/>
  <c r="B2396" i="1"/>
  <c r="C2396" i="1" s="1"/>
  <c r="D2396" i="1" s="1"/>
  <c r="B2892" i="1"/>
  <c r="C2892" i="1" s="1"/>
  <c r="B2873" i="1"/>
  <c r="C2873" i="1" s="1"/>
  <c r="B2857" i="1"/>
  <c r="C2857" i="1" s="1"/>
  <c r="B2839" i="1"/>
  <c r="C2839" i="1" s="1"/>
  <c r="D2839" i="1" s="1"/>
  <c r="B2824" i="1"/>
  <c r="C2824" i="1" s="1"/>
  <c r="B2808" i="1"/>
  <c r="B2788" i="1"/>
  <c r="C2788" i="1" s="1"/>
  <c r="B2772" i="1"/>
  <c r="C2772" i="1" s="1"/>
  <c r="D2772" i="1" s="1"/>
  <c r="B2759" i="1"/>
  <c r="C2759" i="1" s="1"/>
  <c r="B2735" i="1"/>
  <c r="B2714" i="1"/>
  <c r="C2714" i="1" s="1"/>
  <c r="B2692" i="1"/>
  <c r="C2692" i="1" s="1"/>
  <c r="D2692" i="1" s="1"/>
  <c r="B2666" i="1"/>
  <c r="C2666" i="1" s="1"/>
  <c r="B2647" i="1"/>
  <c r="B2626" i="1"/>
  <c r="C2626" i="1" s="1"/>
  <c r="B2599" i="1"/>
  <c r="C2599" i="1" s="1"/>
  <c r="D2599" i="1" s="1"/>
  <c r="B2577" i="1"/>
  <c r="C2577" i="1" s="1"/>
  <c r="B2515" i="1"/>
  <c r="B2309" i="1"/>
  <c r="C2309" i="1" s="1"/>
  <c r="B2903" i="1"/>
  <c r="C2903" i="1" s="1"/>
  <c r="D2903" i="1" s="1"/>
  <c r="B2887" i="1"/>
  <c r="C2887" i="1" s="1"/>
  <c r="B2872" i="1"/>
  <c r="C2872" i="1" s="1"/>
  <c r="B2852" i="1"/>
  <c r="C2852" i="1" s="1"/>
  <c r="B2836" i="1"/>
  <c r="C2836" i="1" s="1"/>
  <c r="D2836" i="1" s="1"/>
  <c r="B2820" i="1"/>
  <c r="C2820" i="1" s="1"/>
  <c r="B2801" i="1"/>
  <c r="B2787" i="1"/>
  <c r="C2787" i="1" s="1"/>
  <c r="B2771" i="1"/>
  <c r="C2771" i="1" s="1"/>
  <c r="D2771" i="1" s="1"/>
  <c r="B2751" i="1"/>
  <c r="C2751" i="1" s="1"/>
  <c r="B2730" i="1"/>
  <c r="B2711" i="1"/>
  <c r="C2711" i="1" s="1"/>
  <c r="B2684" i="1"/>
  <c r="C2684" i="1" s="1"/>
  <c r="D2684" i="1" s="1"/>
  <c r="B2663" i="1"/>
  <c r="C2663" i="1" s="1"/>
  <c r="B2640" i="1"/>
  <c r="B2615" i="1"/>
  <c r="C2615" i="1" s="1"/>
  <c r="B2598" i="1"/>
  <c r="C2598" i="1" s="1"/>
  <c r="D2598" i="1" s="1"/>
  <c r="B2567" i="1"/>
  <c r="C2567" i="1" s="1"/>
  <c r="B2206" i="1"/>
  <c r="B2993" i="1"/>
  <c r="C2993" i="1" s="1"/>
  <c r="B2980" i="1"/>
  <c r="C2980" i="1" s="1"/>
  <c r="D2980" i="1" s="1"/>
  <c r="B2969" i="1"/>
  <c r="C2969" i="1" s="1"/>
  <c r="B2957" i="1"/>
  <c r="C2957" i="1" s="1"/>
  <c r="B2943" i="1"/>
  <c r="C2943" i="1" s="1"/>
  <c r="B2931" i="1"/>
  <c r="C2931" i="1" s="1"/>
  <c r="D2931" i="1" s="1"/>
  <c r="B2920" i="1"/>
  <c r="C2920" i="1" s="1"/>
  <c r="B2905" i="1"/>
  <c r="C2905" i="1" s="1"/>
  <c r="B2893" i="1"/>
  <c r="C2893" i="1" s="1"/>
  <c r="B2881" i="1"/>
  <c r="C2881" i="1" s="1"/>
  <c r="D2881" i="1" s="1"/>
  <c r="B2867" i="1"/>
  <c r="C2867" i="1" s="1"/>
  <c r="B2856" i="1"/>
  <c r="C2856" i="1" s="1"/>
  <c r="B2844" i="1"/>
  <c r="B2829" i="1"/>
  <c r="C2829" i="1" s="1"/>
  <c r="D2829" i="1" s="1"/>
  <c r="B2817" i="1"/>
  <c r="C2817" i="1" s="1"/>
  <c r="B2807" i="1"/>
  <c r="B2792" i="1"/>
  <c r="C2792" i="1" s="1"/>
  <c r="B2780" i="1"/>
  <c r="C2780" i="1" s="1"/>
  <c r="D2780" i="1" s="1"/>
  <c r="B2767" i="1"/>
  <c r="C2767" i="1" s="1"/>
  <c r="B2753" i="1"/>
  <c r="B2740" i="1"/>
  <c r="C2740" i="1" s="1"/>
  <c r="B2722" i="1"/>
  <c r="C2722" i="1" s="1"/>
  <c r="D2722" i="1" s="1"/>
  <c r="B2704" i="1"/>
  <c r="C2704" i="1" s="1"/>
  <c r="B2687" i="1"/>
  <c r="B2672" i="1"/>
  <c r="C2672" i="1" s="1"/>
  <c r="B2655" i="1"/>
  <c r="C2655" i="1" s="1"/>
  <c r="D2655" i="1" s="1"/>
  <c r="B2636" i="1"/>
  <c r="C2636" i="1" s="1"/>
  <c r="B2620" i="1"/>
  <c r="C2620" i="1" s="1"/>
  <c r="B2602" i="1"/>
  <c r="C2602" i="1" s="1"/>
  <c r="B2587" i="1"/>
  <c r="C2587" i="1" s="1"/>
  <c r="D2587" i="1" s="1"/>
  <c r="B2565" i="1"/>
  <c r="C2565" i="1" s="1"/>
  <c r="B2496" i="1"/>
  <c r="B2361" i="1"/>
  <c r="C2361" i="1" s="1"/>
  <c r="B3768" i="1"/>
  <c r="C3768" i="1" s="1"/>
  <c r="D3768" i="1" s="1"/>
  <c r="B3764" i="1"/>
  <c r="C3764" i="1" s="1"/>
  <c r="B3760" i="1"/>
  <c r="C3760" i="1" s="1"/>
  <c r="B3756" i="1"/>
  <c r="C3756" i="1" s="1"/>
  <c r="B3752" i="1"/>
  <c r="C3752" i="1" s="1"/>
  <c r="D3752" i="1" s="1"/>
  <c r="B3748" i="1"/>
  <c r="C3748" i="1" s="1"/>
  <c r="B3744" i="1"/>
  <c r="C3744" i="1" s="1"/>
  <c r="B3740" i="1"/>
  <c r="C3740" i="1" s="1"/>
  <c r="B3736" i="1"/>
  <c r="C3736" i="1" s="1"/>
  <c r="D3736" i="1" s="1"/>
  <c r="B3732" i="1"/>
  <c r="C3732" i="1" s="1"/>
  <c r="B3728" i="1"/>
  <c r="C3728" i="1" s="1"/>
  <c r="B3724" i="1"/>
  <c r="C3724" i="1" s="1"/>
  <c r="B3720" i="1"/>
  <c r="C3720" i="1" s="1"/>
  <c r="D3720" i="1" s="1"/>
  <c r="B3716" i="1"/>
  <c r="C3716" i="1" s="1"/>
  <c r="B3712" i="1"/>
  <c r="C3712" i="1" s="1"/>
  <c r="B3708" i="1"/>
  <c r="C3708" i="1" s="1"/>
  <c r="B3704" i="1"/>
  <c r="C3704" i="1" s="1"/>
  <c r="D3704" i="1" s="1"/>
  <c r="B3700" i="1"/>
  <c r="C3700" i="1" s="1"/>
  <c r="B3696" i="1"/>
  <c r="C3696" i="1" s="1"/>
  <c r="B3692" i="1"/>
  <c r="C3692" i="1" s="1"/>
  <c r="B3688" i="1"/>
  <c r="C3688" i="1" s="1"/>
  <c r="D3688" i="1" s="1"/>
  <c r="B3684" i="1"/>
  <c r="C3684" i="1" s="1"/>
  <c r="B3680" i="1"/>
  <c r="C3680" i="1" s="1"/>
  <c r="B3676" i="1"/>
  <c r="C3676" i="1" s="1"/>
  <c r="B3672" i="1"/>
  <c r="C3672" i="1" s="1"/>
  <c r="D3672" i="1" s="1"/>
  <c r="B3668" i="1"/>
  <c r="C3668" i="1" s="1"/>
  <c r="B3664" i="1"/>
  <c r="C3664" i="1" s="1"/>
  <c r="B3660" i="1"/>
  <c r="C3660" i="1" s="1"/>
  <c r="B3656" i="1"/>
  <c r="C3656" i="1" s="1"/>
  <c r="D3656" i="1" s="1"/>
  <c r="B3652" i="1"/>
  <c r="C3652" i="1" s="1"/>
  <c r="B3648" i="1"/>
  <c r="C3648" i="1" s="1"/>
  <c r="B3644" i="1"/>
  <c r="C3644" i="1" s="1"/>
  <c r="B3640" i="1"/>
  <c r="C3640" i="1" s="1"/>
  <c r="D3640" i="1" s="1"/>
  <c r="B3636" i="1"/>
  <c r="C3636" i="1" s="1"/>
  <c r="B3632" i="1"/>
  <c r="C3632" i="1" s="1"/>
  <c r="B3628" i="1"/>
  <c r="C3628" i="1" s="1"/>
  <c r="B3624" i="1"/>
  <c r="C3624" i="1" s="1"/>
  <c r="D3624" i="1" s="1"/>
  <c r="B3620" i="1"/>
  <c r="C3620" i="1" s="1"/>
  <c r="B3616" i="1"/>
  <c r="C3616" i="1" s="1"/>
  <c r="B3612" i="1"/>
  <c r="C3612" i="1" s="1"/>
  <c r="B3608" i="1"/>
  <c r="C3608" i="1" s="1"/>
  <c r="D3608" i="1" s="1"/>
  <c r="B3604" i="1"/>
  <c r="C3604" i="1" s="1"/>
  <c r="B3600" i="1"/>
  <c r="C3600" i="1" s="1"/>
  <c r="B3596" i="1"/>
  <c r="C3596" i="1" s="1"/>
  <c r="B3592" i="1"/>
  <c r="C3592" i="1" s="1"/>
  <c r="D3592" i="1" s="1"/>
  <c r="B3588" i="1"/>
  <c r="C3588" i="1" s="1"/>
  <c r="B3584" i="1"/>
  <c r="C3584" i="1" s="1"/>
  <c r="B3580" i="1"/>
  <c r="B3576" i="1"/>
  <c r="C3576" i="1" s="1"/>
  <c r="D3576" i="1" s="1"/>
  <c r="B3572" i="1"/>
  <c r="C3572" i="1" s="1"/>
  <c r="B3568" i="1"/>
  <c r="C3568" i="1" s="1"/>
  <c r="B3564" i="1"/>
  <c r="C3564" i="1" s="1"/>
  <c r="B3560" i="1"/>
  <c r="C3560" i="1" s="1"/>
  <c r="D3560" i="1" s="1"/>
  <c r="B3556" i="1"/>
  <c r="C3556" i="1" s="1"/>
  <c r="B3552" i="1"/>
  <c r="C3552" i="1" s="1"/>
  <c r="B3548" i="1"/>
  <c r="C3548" i="1" s="1"/>
  <c r="B3544" i="1"/>
  <c r="C3544" i="1" s="1"/>
  <c r="D3544" i="1" s="1"/>
  <c r="B3540" i="1"/>
  <c r="C3540" i="1" s="1"/>
  <c r="B3536" i="1"/>
  <c r="C3536" i="1" s="1"/>
  <c r="B3532" i="1"/>
  <c r="C3532" i="1" s="1"/>
  <c r="B3528" i="1"/>
  <c r="C3528" i="1" s="1"/>
  <c r="D3528" i="1" s="1"/>
  <c r="B3524" i="1"/>
  <c r="C3524" i="1" s="1"/>
  <c r="B3520" i="1"/>
  <c r="C3520" i="1" s="1"/>
  <c r="B3516" i="1"/>
  <c r="B3512" i="1"/>
  <c r="C3512" i="1" s="1"/>
  <c r="D3512" i="1" s="1"/>
  <c r="B3508" i="1"/>
  <c r="C3508" i="1" s="1"/>
  <c r="B3504" i="1"/>
  <c r="C3504" i="1" s="1"/>
  <c r="B3500" i="1"/>
  <c r="C3500" i="1" s="1"/>
  <c r="B3496" i="1"/>
  <c r="C3496" i="1" s="1"/>
  <c r="D3496" i="1" s="1"/>
  <c r="B3492" i="1"/>
  <c r="C3492" i="1" s="1"/>
  <c r="B3488" i="1"/>
  <c r="C3488" i="1" s="1"/>
  <c r="B3484" i="1"/>
  <c r="C3484" i="1" s="1"/>
  <c r="B3480" i="1"/>
  <c r="C3480" i="1" s="1"/>
  <c r="D3480" i="1" s="1"/>
  <c r="B3476" i="1"/>
  <c r="C3476" i="1" s="1"/>
  <c r="B3472" i="1"/>
  <c r="C3472" i="1" s="1"/>
  <c r="B3468" i="1"/>
  <c r="C3468" i="1" s="1"/>
  <c r="B3464" i="1"/>
  <c r="C3464" i="1" s="1"/>
  <c r="D3464" i="1" s="1"/>
  <c r="B3460" i="1"/>
  <c r="C3460" i="1" s="1"/>
  <c r="B3456" i="1"/>
  <c r="C3456" i="1" s="1"/>
  <c r="B3452" i="1"/>
  <c r="C3452" i="1" s="1"/>
  <c r="B3448" i="1"/>
  <c r="C3448" i="1" s="1"/>
  <c r="D3448" i="1" s="1"/>
  <c r="B3444" i="1"/>
  <c r="C3444" i="1" s="1"/>
  <c r="B3440" i="1"/>
  <c r="C3440" i="1" s="1"/>
  <c r="B3436" i="1"/>
  <c r="C3436" i="1" s="1"/>
  <c r="B3432" i="1"/>
  <c r="C3432" i="1" s="1"/>
  <c r="D3432" i="1" s="1"/>
  <c r="B3427" i="1"/>
  <c r="C3427" i="1" s="1"/>
  <c r="B3422" i="1"/>
  <c r="B3417" i="1"/>
  <c r="C3417" i="1" s="1"/>
  <c r="B3411" i="1"/>
  <c r="C3411" i="1" s="1"/>
  <c r="D3411" i="1" s="1"/>
  <c r="B3406" i="1"/>
  <c r="C3406" i="1" s="1"/>
  <c r="B3401" i="1"/>
  <c r="C3401" i="1" s="1"/>
  <c r="B3395" i="1"/>
  <c r="C3395" i="1" s="1"/>
  <c r="B3390" i="1"/>
  <c r="C3390" i="1" s="1"/>
  <c r="D3390" i="1" s="1"/>
  <c r="B3385" i="1"/>
  <c r="C3385" i="1" s="1"/>
  <c r="B3379" i="1"/>
  <c r="C3379" i="1" s="1"/>
  <c r="B3374" i="1"/>
  <c r="C3374" i="1" s="1"/>
  <c r="B3369" i="1"/>
  <c r="C3369" i="1" s="1"/>
  <c r="D3369" i="1" s="1"/>
  <c r="B3363" i="1"/>
  <c r="C3363" i="1" s="1"/>
  <c r="B3358" i="1"/>
  <c r="B3353" i="1"/>
  <c r="C3353" i="1" s="1"/>
  <c r="B3347" i="1"/>
  <c r="C3347" i="1" s="1"/>
  <c r="D3347" i="1" s="1"/>
  <c r="B3342" i="1"/>
  <c r="C3342" i="1" s="1"/>
  <c r="B3337" i="1"/>
  <c r="C3337" i="1" s="1"/>
  <c r="B3331" i="1"/>
  <c r="C3331" i="1" s="1"/>
  <c r="B3326" i="1"/>
  <c r="C3326" i="1" s="1"/>
  <c r="D3326" i="1" s="1"/>
  <c r="B3321" i="1"/>
  <c r="C3321" i="1" s="1"/>
  <c r="B3315" i="1"/>
  <c r="C3315" i="1" s="1"/>
  <c r="B3310" i="1"/>
  <c r="C3310" i="1" s="1"/>
  <c r="B3305" i="1"/>
  <c r="C3305" i="1" s="1"/>
  <c r="D3305" i="1" s="1"/>
  <c r="B3299" i="1"/>
  <c r="C3299" i="1" s="1"/>
  <c r="B3294" i="1"/>
  <c r="B3289" i="1"/>
  <c r="C3289" i="1" s="1"/>
  <c r="B3283" i="1"/>
  <c r="C3283" i="1" s="1"/>
  <c r="D3283" i="1" s="1"/>
  <c r="B3278" i="1"/>
  <c r="C3278" i="1" s="1"/>
  <c r="B3273" i="1"/>
  <c r="C3273" i="1" s="1"/>
  <c r="B3267" i="1"/>
  <c r="C3267" i="1" s="1"/>
  <c r="B3262" i="1"/>
  <c r="C3262" i="1" s="1"/>
  <c r="D3262" i="1" s="1"/>
  <c r="B3257" i="1"/>
  <c r="C3257" i="1" s="1"/>
  <c r="B3251" i="1"/>
  <c r="C3251" i="1" s="1"/>
  <c r="B3246" i="1"/>
  <c r="C3246" i="1" s="1"/>
  <c r="B3241" i="1"/>
  <c r="C3241" i="1" s="1"/>
  <c r="D3241" i="1" s="1"/>
  <c r="B3235" i="1"/>
  <c r="C3235" i="1" s="1"/>
  <c r="B3230" i="1"/>
  <c r="B3225" i="1"/>
  <c r="C3225" i="1" s="1"/>
  <c r="B3219" i="1"/>
  <c r="C3219" i="1" s="1"/>
  <c r="D3219" i="1" s="1"/>
  <c r="B3214" i="1"/>
  <c r="C3214" i="1" s="1"/>
  <c r="B3209" i="1"/>
  <c r="C3209" i="1" s="1"/>
  <c r="B3203" i="1"/>
  <c r="C3203" i="1" s="1"/>
  <c r="B3198" i="1"/>
  <c r="C3198" i="1" s="1"/>
  <c r="D3198" i="1" s="1"/>
  <c r="B3193" i="1"/>
  <c r="C3193" i="1" s="1"/>
  <c r="B3187" i="1"/>
  <c r="C3187" i="1" s="1"/>
  <c r="B3182" i="1"/>
  <c r="C3182" i="1" s="1"/>
  <c r="B3177" i="1"/>
  <c r="C3177" i="1" s="1"/>
  <c r="D3177" i="1" s="1"/>
  <c r="B3171" i="1"/>
  <c r="C3171" i="1" s="1"/>
  <c r="B3166" i="1"/>
  <c r="B3161" i="1"/>
  <c r="C3161" i="1" s="1"/>
  <c r="B3155" i="1"/>
  <c r="C3155" i="1" s="1"/>
  <c r="D3155" i="1" s="1"/>
  <c r="B3150" i="1"/>
  <c r="C3150" i="1" s="1"/>
  <c r="B3145" i="1"/>
  <c r="C3145" i="1" s="1"/>
  <c r="B3139" i="1"/>
  <c r="C3139" i="1" s="1"/>
  <c r="B3134" i="1"/>
  <c r="C3134" i="1" s="1"/>
  <c r="D3134" i="1" s="1"/>
  <c r="B3129" i="1"/>
  <c r="C3129" i="1" s="1"/>
  <c r="B3123" i="1"/>
  <c r="C3123" i="1" s="1"/>
  <c r="B3118" i="1"/>
  <c r="C3118" i="1" s="1"/>
  <c r="B3113" i="1"/>
  <c r="C3113" i="1" s="1"/>
  <c r="D3113" i="1" s="1"/>
  <c r="B3107" i="1"/>
  <c r="C3107" i="1" s="1"/>
  <c r="B3102" i="1"/>
  <c r="B3097" i="1"/>
  <c r="C3097" i="1" s="1"/>
  <c r="B3091" i="1"/>
  <c r="C3091" i="1" s="1"/>
  <c r="D3091" i="1" s="1"/>
  <c r="B3086" i="1"/>
  <c r="C3086" i="1" s="1"/>
  <c r="B3081" i="1"/>
  <c r="C3081" i="1" s="1"/>
  <c r="B3075" i="1"/>
  <c r="C3075" i="1" s="1"/>
  <c r="B3070" i="1"/>
  <c r="C3070" i="1" s="1"/>
  <c r="D3070" i="1" s="1"/>
  <c r="B3065" i="1"/>
  <c r="C3065" i="1" s="1"/>
  <c r="B3059" i="1"/>
  <c r="C3059" i="1" s="1"/>
  <c r="B3054" i="1"/>
  <c r="C3054" i="1" s="1"/>
  <c r="B3049" i="1"/>
  <c r="C3049" i="1" s="1"/>
  <c r="D3049" i="1" s="1"/>
  <c r="B3041" i="1"/>
  <c r="C3041" i="1" s="1"/>
  <c r="B3035" i="1"/>
  <c r="B3028" i="1"/>
  <c r="C3028" i="1" s="1"/>
  <c r="B3020" i="1"/>
  <c r="C3020" i="1" s="1"/>
  <c r="D3020" i="1" s="1"/>
  <c r="B3013" i="1"/>
  <c r="C3013" i="1" s="1"/>
  <c r="B3007" i="1"/>
  <c r="B2999" i="1"/>
  <c r="C2999" i="1" s="1"/>
  <c r="B2992" i="1"/>
  <c r="C2992" i="1" s="1"/>
  <c r="D2992" i="1" s="1"/>
  <c r="B2984" i="1"/>
  <c r="C2984" i="1" s="1"/>
  <c r="B2973" i="1"/>
  <c r="C2973" i="1" s="1"/>
  <c r="B2964" i="1"/>
  <c r="C2964" i="1" s="1"/>
  <c r="B2956" i="1"/>
  <c r="C2956" i="1" s="1"/>
  <c r="D2956" i="1" s="1"/>
  <c r="B2945" i="1"/>
  <c r="C2945" i="1" s="1"/>
  <c r="B2936" i="1"/>
  <c r="C2936" i="1" s="1"/>
  <c r="B2927" i="1"/>
  <c r="C2927" i="1" s="1"/>
  <c r="B2916" i="1"/>
  <c r="C2916" i="1" s="1"/>
  <c r="D2916" i="1" s="1"/>
  <c r="B2908" i="1"/>
  <c r="C2908" i="1" s="1"/>
  <c r="B2899" i="1"/>
  <c r="B2888" i="1"/>
  <c r="C2888" i="1" s="1"/>
  <c r="B2879" i="1"/>
  <c r="C2879" i="1" s="1"/>
  <c r="D2879" i="1" s="1"/>
  <c r="B2871" i="1"/>
  <c r="C2871" i="1" s="1"/>
  <c r="B2860" i="1"/>
  <c r="C2860" i="1" s="1"/>
  <c r="B2851" i="1"/>
  <c r="B2841" i="1"/>
  <c r="C2841" i="1" s="1"/>
  <c r="D2841" i="1" s="1"/>
  <c r="B2831" i="1"/>
  <c r="C2831" i="1" s="1"/>
  <c r="B2823" i="1"/>
  <c r="B2813" i="1"/>
  <c r="C2813" i="1" s="1"/>
  <c r="B2803" i="1"/>
  <c r="C2803" i="1" s="1"/>
  <c r="D2803" i="1" s="1"/>
  <c r="B2793" i="1"/>
  <c r="C2793" i="1" s="1"/>
  <c r="B2785" i="1"/>
  <c r="B2775" i="1"/>
  <c r="C2775" i="1" s="1"/>
  <c r="B2765" i="1"/>
  <c r="C2765" i="1" s="1"/>
  <c r="D2765" i="1" s="1"/>
  <c r="B2756" i="1"/>
  <c r="C2756" i="1" s="1"/>
  <c r="B2743" i="1"/>
  <c r="C2743" i="1" s="1"/>
  <c r="B2732" i="1"/>
  <c r="C2732" i="1" s="1"/>
  <c r="B2720" i="1"/>
  <c r="C2720" i="1" s="1"/>
  <c r="D2720" i="1" s="1"/>
  <c r="B2706" i="1"/>
  <c r="C2706" i="1" s="1"/>
  <c r="B2694" i="1"/>
  <c r="B2683" i="1"/>
  <c r="C2683" i="1" s="1"/>
  <c r="B2668" i="1"/>
  <c r="C2668" i="1" s="1"/>
  <c r="D2668" i="1" s="1"/>
  <c r="B2656" i="1"/>
  <c r="C2656" i="1" s="1"/>
  <c r="B2644" i="1"/>
  <c r="B2630" i="1"/>
  <c r="C2630" i="1" s="1"/>
  <c r="B2619" i="1"/>
  <c r="C2619" i="1" s="1"/>
  <c r="D2619" i="1" s="1"/>
  <c r="B2607" i="1"/>
  <c r="C2607" i="1" s="1"/>
  <c r="B2592" i="1"/>
  <c r="B2580" i="1"/>
  <c r="C2580" i="1" s="1"/>
  <c r="B2563" i="1"/>
  <c r="C2563" i="1" s="1"/>
  <c r="D2563" i="1" s="1"/>
  <c r="B2524" i="1"/>
  <c r="C2524" i="1" s="1"/>
  <c r="B2492" i="1"/>
  <c r="B2459" i="1"/>
  <c r="C2459" i="1" s="1"/>
  <c r="B2421" i="1"/>
  <c r="C2421" i="1" s="1"/>
  <c r="D2421" i="1" s="1"/>
  <c r="B2392" i="1"/>
  <c r="C2392" i="1" s="1"/>
  <c r="B2354" i="1"/>
  <c r="B2274" i="1"/>
  <c r="C2274" i="1" s="1"/>
  <c r="B2487" i="1"/>
  <c r="C2487" i="1" s="1"/>
  <c r="D2487" i="1" s="1"/>
  <c r="B2449" i="1"/>
  <c r="C2449" i="1" s="1"/>
  <c r="B2416" i="1"/>
  <c r="B2381" i="1"/>
  <c r="C2381" i="1" s="1"/>
  <c r="B2329" i="1"/>
  <c r="C2329" i="1" s="1"/>
  <c r="D2329" i="1" s="1"/>
  <c r="B2264" i="1"/>
  <c r="C2264" i="1" s="1"/>
  <c r="B2544" i="1"/>
  <c r="B2509" i="1"/>
  <c r="C2509" i="1" s="1"/>
  <c r="B2472" i="1"/>
  <c r="C2472" i="1" s="1"/>
  <c r="D2472" i="1" s="1"/>
  <c r="B2439" i="1"/>
  <c r="C2439" i="1" s="1"/>
  <c r="B2411" i="1"/>
  <c r="C2411" i="1" s="1"/>
  <c r="B2373" i="1"/>
  <c r="C2373" i="1" s="1"/>
  <c r="B2314" i="1"/>
  <c r="C2314" i="1" s="1"/>
  <c r="D2314" i="1" s="1"/>
  <c r="B2002" i="1"/>
  <c r="C2002" i="1" s="1"/>
  <c r="B2073" i="1"/>
  <c r="B2237" i="1"/>
  <c r="C2237" i="1" s="1"/>
  <c r="B2296" i="1"/>
  <c r="C2296" i="1" s="1"/>
  <c r="D2296" i="1" s="1"/>
  <c r="B2341" i="1"/>
  <c r="C2341" i="1" s="1"/>
  <c r="B2366" i="1"/>
  <c r="B2387" i="1"/>
  <c r="C2387" i="1" s="1"/>
  <c r="B2407" i="1"/>
  <c r="C2407" i="1" s="1"/>
  <c r="D2407" i="1" s="1"/>
  <c r="B2424" i="1"/>
  <c r="C2424" i="1" s="1"/>
  <c r="B2444" i="1"/>
  <c r="B2464" i="1"/>
  <c r="C2464" i="1" s="1"/>
  <c r="B2481" i="1"/>
  <c r="C2481" i="1" s="1"/>
  <c r="D2481" i="1" s="1"/>
  <c r="B2501" i="1"/>
  <c r="C2501" i="1" s="1"/>
  <c r="B2520" i="1"/>
  <c r="B2539" i="1"/>
  <c r="C2539" i="1" s="1"/>
  <c r="B2557" i="1"/>
  <c r="C2557" i="1" s="1"/>
  <c r="D2557" i="1" s="1"/>
  <c r="B2572" i="1"/>
  <c r="C2572" i="1" s="1"/>
  <c r="B2582" i="1"/>
  <c r="B2588" i="1"/>
  <c r="C2588" i="1" s="1"/>
  <c r="B2596" i="1"/>
  <c r="C2596" i="1" s="1"/>
  <c r="D2596" i="1" s="1"/>
  <c r="B2603" i="1"/>
  <c r="C2603" i="1" s="1"/>
  <c r="B2610" i="1"/>
  <c r="B2618" i="1"/>
  <c r="C2618" i="1" s="1"/>
  <c r="B2624" i="1"/>
  <c r="C2624" i="1" s="1"/>
  <c r="D2624" i="1" s="1"/>
  <c r="B2631" i="1"/>
  <c r="C2631" i="1" s="1"/>
  <c r="B2639" i="1"/>
  <c r="C2639" i="1" s="1"/>
  <c r="B2646" i="1"/>
  <c r="C2646" i="1" s="1"/>
  <c r="B2652" i="1"/>
  <c r="C2652" i="1" s="1"/>
  <c r="D2652" i="1" s="1"/>
  <c r="B2660" i="1"/>
  <c r="C2660" i="1" s="1"/>
  <c r="B2667" i="1"/>
  <c r="B2674" i="1"/>
  <c r="C2674" i="1" s="1"/>
  <c r="B2682" i="1"/>
  <c r="C2682" i="1" s="1"/>
  <c r="D2682" i="1" s="1"/>
  <c r="B2688" i="1"/>
  <c r="C2688" i="1" s="1"/>
  <c r="B2695" i="1"/>
  <c r="C2695" i="1" s="1"/>
  <c r="B2703" i="1"/>
  <c r="C2703" i="1" s="1"/>
  <c r="B2710" i="1"/>
  <c r="C2710" i="1" s="1"/>
  <c r="D2710" i="1" s="1"/>
  <c r="B2716" i="1"/>
  <c r="C2716" i="1" s="1"/>
  <c r="B2724" i="1"/>
  <c r="B2731" i="1"/>
  <c r="C2731" i="1" s="1"/>
  <c r="B2738" i="1"/>
  <c r="C2738" i="1" s="1"/>
  <c r="D2738" i="1" s="1"/>
  <c r="B2746" i="1"/>
  <c r="C2746" i="1" s="1"/>
  <c r="B2752" i="1"/>
  <c r="B2757" i="1"/>
  <c r="C2757" i="1" s="1"/>
  <c r="B2763" i="1"/>
  <c r="C2763" i="1" s="1"/>
  <c r="D2763" i="1" s="1"/>
  <c r="B2768" i="1"/>
  <c r="C2768" i="1" s="1"/>
  <c r="B2773" i="1"/>
  <c r="B2779" i="1"/>
  <c r="C2779" i="1" s="1"/>
  <c r="B2784" i="1"/>
  <c r="C2784" i="1" s="1"/>
  <c r="D2784" i="1" s="1"/>
  <c r="B2789" i="1"/>
  <c r="C2789" i="1" s="1"/>
  <c r="B2795" i="1"/>
  <c r="B2800" i="1"/>
  <c r="C2800" i="1" s="1"/>
  <c r="B2805" i="1"/>
  <c r="C2805" i="1" s="1"/>
  <c r="D2805" i="1" s="1"/>
  <c r="B2811" i="1"/>
  <c r="C2811" i="1" s="1"/>
  <c r="B2816" i="1"/>
  <c r="B2821" i="1"/>
  <c r="C2821" i="1" s="1"/>
  <c r="B2827" i="1"/>
  <c r="C2827" i="1" s="1"/>
  <c r="D2827" i="1" s="1"/>
  <c r="B2832" i="1"/>
  <c r="C2832" i="1" s="1"/>
  <c r="B2837" i="1"/>
  <c r="C2837" i="1" s="1"/>
  <c r="B2843" i="1"/>
  <c r="C2843" i="1" s="1"/>
  <c r="B2848" i="1"/>
  <c r="C2848" i="1" s="1"/>
  <c r="D2848" i="1" s="1"/>
  <c r="B2853" i="1"/>
  <c r="C2853" i="1" s="1"/>
  <c r="B2859" i="1"/>
  <c r="B2864" i="1"/>
  <c r="C2864" i="1" s="1"/>
  <c r="B2869" i="1"/>
  <c r="C2869" i="1" s="1"/>
  <c r="D2869" i="1" s="1"/>
  <c r="B2875" i="1"/>
  <c r="C2875" i="1" s="1"/>
  <c r="B2880" i="1"/>
  <c r="C2880" i="1" s="1"/>
  <c r="B2885" i="1"/>
  <c r="C2885" i="1" s="1"/>
  <c r="B2891" i="1"/>
  <c r="C2891" i="1" s="1"/>
  <c r="D2891" i="1" s="1"/>
  <c r="B2896" i="1"/>
  <c r="C2896" i="1" s="1"/>
  <c r="B2901" i="1"/>
  <c r="C2901" i="1" s="1"/>
  <c r="B2907" i="1"/>
  <c r="C2907" i="1" s="1"/>
  <c r="B2912" i="1"/>
  <c r="C2912" i="1" s="1"/>
  <c r="D2912" i="1" s="1"/>
  <c r="B2917" i="1"/>
  <c r="C2917" i="1" s="1"/>
  <c r="B2923" i="1"/>
  <c r="B2928" i="1"/>
  <c r="C2928" i="1" s="1"/>
  <c r="B2933" i="1"/>
  <c r="C2933" i="1" s="1"/>
  <c r="D2933" i="1" s="1"/>
  <c r="B2939" i="1"/>
  <c r="C2939" i="1" s="1"/>
  <c r="B2944" i="1"/>
  <c r="C2944" i="1" s="1"/>
  <c r="B2949" i="1"/>
  <c r="C2949" i="1" s="1"/>
  <c r="B2955" i="1"/>
  <c r="C2955" i="1" s="1"/>
  <c r="D2955" i="1" s="1"/>
  <c r="B2960" i="1"/>
  <c r="C2960" i="1" s="1"/>
  <c r="B2965" i="1"/>
  <c r="C2965" i="1" s="1"/>
  <c r="B2971" i="1"/>
  <c r="C2971" i="1" s="1"/>
  <c r="B2976" i="1"/>
  <c r="C2976" i="1" s="1"/>
  <c r="D2976" i="1" s="1"/>
  <c r="B2981" i="1"/>
  <c r="C2981" i="1" s="1"/>
  <c r="B2987" i="1"/>
  <c r="B1937" i="1"/>
  <c r="C1937" i="1" s="1"/>
  <c r="B2108" i="1"/>
  <c r="C2108" i="1" s="1"/>
  <c r="D2108" i="1" s="1"/>
  <c r="B2157" i="1"/>
  <c r="C2157" i="1" s="1"/>
  <c r="B2285" i="1"/>
  <c r="B2346" i="1"/>
  <c r="C2346" i="1" s="1"/>
  <c r="B2379" i="1"/>
  <c r="C2379" i="1" s="1"/>
  <c r="D2379" i="1" s="1"/>
  <c r="B2401" i="1"/>
  <c r="C2401" i="1" s="1"/>
  <c r="B2429" i="1"/>
  <c r="C2429" i="1" s="1"/>
  <c r="B2453" i="1"/>
  <c r="C2453" i="1" s="1"/>
  <c r="B2477" i="1"/>
  <c r="C2477" i="1" s="1"/>
  <c r="D2477" i="1" s="1"/>
  <c r="B2507" i="1"/>
  <c r="C2507" i="1" s="1"/>
  <c r="B2529" i="1"/>
  <c r="B2552" i="1"/>
  <c r="C2552" i="1" s="1"/>
  <c r="B2573" i="1"/>
  <c r="C2573" i="1" s="1"/>
  <c r="D2573" i="1" s="1"/>
  <c r="B2586" i="1"/>
  <c r="C2586" i="1" s="1"/>
  <c r="B2594" i="1"/>
  <c r="B2604" i="1"/>
  <c r="C2604" i="1" s="1"/>
  <c r="B2614" i="1"/>
  <c r="C2614" i="1" s="1"/>
  <c r="D2614" i="1" s="1"/>
  <c r="B2623" i="1"/>
  <c r="C2623" i="1" s="1"/>
  <c r="B2634" i="1"/>
  <c r="B2642" i="1"/>
  <c r="C2642" i="1" s="1"/>
  <c r="B2651" i="1"/>
  <c r="C2651" i="1" s="1"/>
  <c r="D2651" i="1" s="1"/>
  <c r="B2662" i="1"/>
  <c r="C2662" i="1" s="1"/>
  <c r="B2671" i="1"/>
  <c r="C2671" i="1" s="1"/>
  <c r="B2679" i="1"/>
  <c r="C2679" i="1" s="1"/>
  <c r="B2690" i="1"/>
  <c r="C2690" i="1" s="1"/>
  <c r="D2690" i="1" s="1"/>
  <c r="B2699" i="1"/>
  <c r="C2699" i="1" s="1"/>
  <c r="B2708" i="1"/>
  <c r="B2719" i="1"/>
  <c r="C2719" i="1" s="1"/>
  <c r="B2727" i="1"/>
  <c r="C2727" i="1" s="1"/>
  <c r="D2727" i="1" s="1"/>
  <c r="B2736" i="1"/>
  <c r="C2736" i="1" s="1"/>
  <c r="B2747" i="1"/>
  <c r="B2755" i="1"/>
  <c r="C2755" i="1" s="1"/>
  <c r="B2761" i="1"/>
  <c r="C2761" i="1" s="1"/>
  <c r="D2761" i="1" s="1"/>
  <c r="B2769" i="1"/>
  <c r="C2769" i="1" s="1"/>
  <c r="B2776" i="1"/>
  <c r="B2783" i="1"/>
  <c r="C2783" i="1" s="1"/>
  <c r="B2791" i="1"/>
  <c r="C2791" i="1" s="1"/>
  <c r="D2791" i="1" s="1"/>
  <c r="B2797" i="1"/>
  <c r="C2797" i="1" s="1"/>
  <c r="B2804" i="1"/>
  <c r="B2812" i="1"/>
  <c r="C2812" i="1" s="1"/>
  <c r="B2819" i="1"/>
  <c r="C2819" i="1" s="1"/>
  <c r="D2819" i="1" s="1"/>
  <c r="B2825" i="1"/>
  <c r="C2825" i="1" s="1"/>
  <c r="B2833" i="1"/>
  <c r="C2833" i="1" s="1"/>
  <c r="B2840" i="1"/>
  <c r="C2840" i="1" s="1"/>
  <c r="B2847" i="1"/>
  <c r="C2847" i="1" s="1"/>
  <c r="D2847" i="1" s="1"/>
  <c r="B2855" i="1"/>
  <c r="C2855" i="1" s="1"/>
  <c r="B2861" i="1"/>
  <c r="C2861" i="1" s="1"/>
  <c r="B2868" i="1"/>
  <c r="C2868" i="1" s="1"/>
  <c r="B2876" i="1"/>
  <c r="C2876" i="1" s="1"/>
  <c r="D2876" i="1" s="1"/>
  <c r="B2883" i="1"/>
  <c r="C2883" i="1" s="1"/>
  <c r="B2889" i="1"/>
  <c r="C2889" i="1" s="1"/>
  <c r="B2897" i="1"/>
  <c r="C2897" i="1" s="1"/>
  <c r="B2904" i="1"/>
  <c r="C2904" i="1" s="1"/>
  <c r="D2904" i="1" s="1"/>
  <c r="B2911" i="1"/>
  <c r="C2911" i="1" s="1"/>
  <c r="B2919" i="1"/>
  <c r="B2925" i="1"/>
  <c r="B2932" i="1"/>
  <c r="C2932" i="1" s="1"/>
  <c r="D2932" i="1" s="1"/>
  <c r="B2940" i="1"/>
  <c r="C2940" i="1" s="1"/>
  <c r="B2947" i="1"/>
  <c r="B2953" i="1"/>
  <c r="C2953" i="1" s="1"/>
  <c r="B2961" i="1"/>
  <c r="C2961" i="1" s="1"/>
  <c r="D2961" i="1" s="1"/>
  <c r="B2968" i="1"/>
  <c r="C2968" i="1" s="1"/>
  <c r="B2975" i="1"/>
  <c r="B2983" i="1"/>
  <c r="C2983" i="1" s="1"/>
  <c r="B2989" i="1"/>
  <c r="C2989" i="1" s="1"/>
  <c r="D2989" i="1" s="1"/>
  <c r="B2995" i="1"/>
  <c r="C2995" i="1" s="1"/>
  <c r="B3000" i="1"/>
  <c r="C3000" i="1" s="1"/>
  <c r="B3005" i="1"/>
  <c r="C3005" i="1" s="1"/>
  <c r="B3011" i="1"/>
  <c r="C3011" i="1" s="1"/>
  <c r="D3011" i="1" s="1"/>
  <c r="B3016" i="1"/>
  <c r="C3016" i="1" s="1"/>
  <c r="B3021" i="1"/>
  <c r="C3021" i="1" s="1"/>
  <c r="B3027" i="1"/>
  <c r="B3032" i="1"/>
  <c r="C3032" i="1" s="1"/>
  <c r="D3032" i="1" s="1"/>
  <c r="B3037" i="1"/>
  <c r="C3037" i="1" s="1"/>
  <c r="B3043" i="1"/>
  <c r="C3043" i="1" s="1"/>
  <c r="B3048" i="1"/>
  <c r="C3048" i="1" s="1"/>
  <c r="B3052" i="1"/>
  <c r="C3052" i="1" s="1"/>
  <c r="D3052" i="1" s="1"/>
  <c r="B3056" i="1"/>
  <c r="C3056" i="1" s="1"/>
  <c r="B3060" i="1"/>
  <c r="C3060" i="1" s="1"/>
  <c r="B3064" i="1"/>
  <c r="C3064" i="1" s="1"/>
  <c r="B3068" i="1"/>
  <c r="C3068" i="1" s="1"/>
  <c r="D3068" i="1" s="1"/>
  <c r="B3072" i="1"/>
  <c r="C3072" i="1" s="1"/>
  <c r="B3076" i="1"/>
  <c r="C3076" i="1" s="1"/>
  <c r="B3080" i="1"/>
  <c r="C3080" i="1" s="1"/>
  <c r="B3084" i="1"/>
  <c r="C3084" i="1" s="1"/>
  <c r="D3084" i="1" s="1"/>
  <c r="B3088" i="1"/>
  <c r="C3088" i="1" s="1"/>
  <c r="B3092" i="1"/>
  <c r="C3092" i="1" s="1"/>
  <c r="B3096" i="1"/>
  <c r="C3096" i="1" s="1"/>
  <c r="B3100" i="1"/>
  <c r="C3100" i="1" s="1"/>
  <c r="D3100" i="1" s="1"/>
  <c r="B3104" i="1"/>
  <c r="C3104" i="1" s="1"/>
  <c r="B3108" i="1"/>
  <c r="C3108" i="1" s="1"/>
  <c r="B3112" i="1"/>
  <c r="C3112" i="1" s="1"/>
  <c r="D3112" i="1" s="1"/>
  <c r="B3116" i="1"/>
  <c r="C3116" i="1" s="1"/>
  <c r="D3116" i="1" s="1"/>
  <c r="B3120" i="1"/>
  <c r="C3120" i="1" s="1"/>
  <c r="B3124" i="1"/>
  <c r="C3124" i="1" s="1"/>
  <c r="B3128" i="1"/>
  <c r="C3128" i="1" s="1"/>
  <c r="B3132" i="1"/>
  <c r="C3132" i="1" s="1"/>
  <c r="D3132" i="1" s="1"/>
  <c r="B3136" i="1"/>
  <c r="C3136" i="1" s="1"/>
  <c r="B3140" i="1"/>
  <c r="C3140" i="1" s="1"/>
  <c r="B3144" i="1"/>
  <c r="C3144" i="1" s="1"/>
  <c r="B3148" i="1"/>
  <c r="C3148" i="1" s="1"/>
  <c r="D3148" i="1" s="1"/>
  <c r="B3152" i="1"/>
  <c r="C3152" i="1" s="1"/>
  <c r="B3156" i="1"/>
  <c r="C3156" i="1" s="1"/>
  <c r="B3160" i="1"/>
  <c r="C3160" i="1" s="1"/>
  <c r="B3164" i="1"/>
  <c r="C3164" i="1" s="1"/>
  <c r="D3164" i="1" s="1"/>
  <c r="B3168" i="1"/>
  <c r="C3168" i="1" s="1"/>
  <c r="B3172" i="1"/>
  <c r="C3172" i="1" s="1"/>
  <c r="B3176" i="1"/>
  <c r="B3180" i="1"/>
  <c r="C3180" i="1" s="1"/>
  <c r="D3180" i="1" s="1"/>
  <c r="B3184" i="1"/>
  <c r="C3184" i="1" s="1"/>
  <c r="B3188" i="1"/>
  <c r="C3188" i="1" s="1"/>
  <c r="B3192" i="1"/>
  <c r="C3192" i="1" s="1"/>
  <c r="B3196" i="1"/>
  <c r="C3196" i="1" s="1"/>
  <c r="D3196" i="1" s="1"/>
  <c r="B3200" i="1"/>
  <c r="C3200" i="1" s="1"/>
  <c r="D3200" i="1" s="1"/>
  <c r="B3204" i="1"/>
  <c r="C3204" i="1" s="1"/>
  <c r="B3208" i="1"/>
  <c r="C3208" i="1" s="1"/>
  <c r="B3212" i="1"/>
  <c r="C3212" i="1" s="1"/>
  <c r="D3212" i="1" s="1"/>
  <c r="B3216" i="1"/>
  <c r="C3216" i="1" s="1"/>
  <c r="B3220" i="1"/>
  <c r="C3220" i="1" s="1"/>
  <c r="B3224" i="1"/>
  <c r="C3224" i="1" s="1"/>
  <c r="B3228" i="1"/>
  <c r="C3228" i="1" s="1"/>
  <c r="D3228" i="1" s="1"/>
  <c r="B3232" i="1"/>
  <c r="C3232" i="1" s="1"/>
  <c r="D3232" i="1" s="1"/>
  <c r="B3236" i="1"/>
  <c r="C3236" i="1" s="1"/>
  <c r="B3240" i="1"/>
  <c r="B3244" i="1"/>
  <c r="C3244" i="1" s="1"/>
  <c r="D3244" i="1" s="1"/>
  <c r="B3248" i="1"/>
  <c r="C3248" i="1" s="1"/>
  <c r="B3252" i="1"/>
  <c r="C3252" i="1" s="1"/>
  <c r="B3256" i="1"/>
  <c r="C3256" i="1" s="1"/>
  <c r="B3260" i="1"/>
  <c r="C3260" i="1" s="1"/>
  <c r="D3260" i="1" s="1"/>
  <c r="B3264" i="1"/>
  <c r="C3264" i="1" s="1"/>
  <c r="D3264" i="1" s="1"/>
  <c r="B3268" i="1"/>
  <c r="C3268" i="1" s="1"/>
  <c r="B3272" i="1"/>
  <c r="C3272" i="1" s="1"/>
  <c r="B3276" i="1"/>
  <c r="C3276" i="1" s="1"/>
  <c r="D3276" i="1" s="1"/>
  <c r="B3280" i="1"/>
  <c r="C3280" i="1" s="1"/>
  <c r="B3284" i="1"/>
  <c r="C3284" i="1" s="1"/>
  <c r="B3288" i="1"/>
  <c r="C3288" i="1" s="1"/>
  <c r="B3292" i="1"/>
  <c r="C3292" i="1" s="1"/>
  <c r="D3292" i="1" s="1"/>
  <c r="B3296" i="1"/>
  <c r="C3296" i="1" s="1"/>
  <c r="D3296" i="1" s="1"/>
  <c r="B3300" i="1"/>
  <c r="C3300" i="1" s="1"/>
  <c r="B3304" i="1"/>
  <c r="C3304" i="1" s="1"/>
  <c r="B3308" i="1"/>
  <c r="C3308" i="1" s="1"/>
  <c r="D3308" i="1" s="1"/>
  <c r="B3312" i="1"/>
  <c r="C3312" i="1" s="1"/>
  <c r="B3316" i="1"/>
  <c r="C3316" i="1" s="1"/>
  <c r="B3320" i="1"/>
  <c r="C3320" i="1" s="1"/>
  <c r="B3324" i="1"/>
  <c r="C3324" i="1" s="1"/>
  <c r="D3324" i="1" s="1"/>
  <c r="B3328" i="1"/>
  <c r="C3328" i="1" s="1"/>
  <c r="B3332" i="1"/>
  <c r="C3332" i="1" s="1"/>
  <c r="B3336" i="1"/>
  <c r="C3336" i="1" s="1"/>
  <c r="B3340" i="1"/>
  <c r="C3340" i="1" s="1"/>
  <c r="D3340" i="1" s="1"/>
  <c r="B3344" i="1"/>
  <c r="C3344" i="1" s="1"/>
  <c r="B3348" i="1"/>
  <c r="C3348" i="1" s="1"/>
  <c r="B3352" i="1"/>
  <c r="C3352" i="1" s="1"/>
  <c r="B3356" i="1"/>
  <c r="C3356" i="1" s="1"/>
  <c r="D3356" i="1" s="1"/>
  <c r="B3360" i="1"/>
  <c r="C3360" i="1" s="1"/>
  <c r="B3364" i="1"/>
  <c r="C3364" i="1" s="1"/>
  <c r="B3368" i="1"/>
  <c r="C3368" i="1" s="1"/>
  <c r="B3372" i="1"/>
  <c r="C3372" i="1" s="1"/>
  <c r="D3372" i="1" s="1"/>
  <c r="B3376" i="1"/>
  <c r="C3376" i="1" s="1"/>
  <c r="D3376" i="1" s="1"/>
  <c r="B3380" i="1"/>
  <c r="C3380" i="1" s="1"/>
  <c r="B3384" i="1"/>
  <c r="C3384" i="1" s="1"/>
  <c r="B3388" i="1"/>
  <c r="C3388" i="1" s="1"/>
  <c r="D3388" i="1" s="1"/>
  <c r="B3392" i="1"/>
  <c r="C3392" i="1" s="1"/>
  <c r="B3396" i="1"/>
  <c r="C3396" i="1" s="1"/>
  <c r="B3400" i="1"/>
  <c r="C3400" i="1" s="1"/>
  <c r="B3404" i="1"/>
  <c r="C3404" i="1" s="1"/>
  <c r="D3404" i="1" s="1"/>
  <c r="B3408" i="1"/>
  <c r="C3408" i="1" s="1"/>
  <c r="D3408" i="1" s="1"/>
  <c r="B3412" i="1"/>
  <c r="C3412" i="1" s="1"/>
  <c r="B3416" i="1"/>
  <c r="C3416" i="1" s="1"/>
  <c r="B3420" i="1"/>
  <c r="C3420" i="1" s="1"/>
  <c r="D3420" i="1" s="1"/>
  <c r="B3424" i="1"/>
  <c r="C3424" i="1" s="1"/>
  <c r="B3428" i="1"/>
  <c r="C3428" i="1" s="1"/>
  <c r="B3046" i="1"/>
  <c r="C3046" i="1" s="1"/>
  <c r="B3042" i="1"/>
  <c r="C3042" i="1" s="1"/>
  <c r="D3042" i="1" s="1"/>
  <c r="B3038" i="1"/>
  <c r="C3038" i="1" s="1"/>
  <c r="B3034" i="1"/>
  <c r="B3030" i="1"/>
  <c r="C3030" i="1" s="1"/>
  <c r="D3030" i="1" s="1"/>
  <c r="B3026" i="1"/>
  <c r="C3026" i="1" s="1"/>
  <c r="D3026" i="1" s="1"/>
  <c r="B3022" i="1"/>
  <c r="C3022" i="1" s="1"/>
  <c r="B3018" i="1"/>
  <c r="B3014" i="1"/>
  <c r="C3014" i="1" s="1"/>
  <c r="B3010" i="1"/>
  <c r="C3010" i="1" s="1"/>
  <c r="D3010" i="1" s="1"/>
  <c r="B3006" i="1"/>
  <c r="C3006" i="1" s="1"/>
  <c r="B3002" i="1"/>
  <c r="B2998" i="1"/>
  <c r="C2998" i="1" s="1"/>
  <c r="B2994" i="1"/>
  <c r="C2994" i="1" s="1"/>
  <c r="D2994" i="1" s="1"/>
  <c r="B2990" i="1"/>
  <c r="C2990" i="1" s="1"/>
  <c r="B2986" i="1"/>
  <c r="B2982" i="1"/>
  <c r="C2982" i="1" s="1"/>
  <c r="B2978" i="1"/>
  <c r="C2978" i="1" s="1"/>
  <c r="D2978" i="1" s="1"/>
  <c r="B2974" i="1"/>
  <c r="C2974" i="1" s="1"/>
  <c r="B2970" i="1"/>
  <c r="B2966" i="1"/>
  <c r="C2966" i="1" s="1"/>
  <c r="D2966" i="1" s="1"/>
  <c r="B2962" i="1"/>
  <c r="C2962" i="1" s="1"/>
  <c r="D2962" i="1" s="1"/>
  <c r="B2958" i="1"/>
  <c r="C2958" i="1" s="1"/>
  <c r="B2954" i="1"/>
  <c r="B2950" i="1"/>
  <c r="C2950" i="1" s="1"/>
  <c r="B2946" i="1"/>
  <c r="C2946" i="1" s="1"/>
  <c r="D2946" i="1" s="1"/>
  <c r="B2942" i="1"/>
  <c r="C2942" i="1" s="1"/>
  <c r="B2938" i="1"/>
  <c r="B2934" i="1"/>
  <c r="C2934" i="1" s="1"/>
  <c r="B2930" i="1"/>
  <c r="C2930" i="1" s="1"/>
  <c r="D2930" i="1" s="1"/>
  <c r="B2926" i="1"/>
  <c r="C2926" i="1" s="1"/>
  <c r="B2922" i="1"/>
  <c r="B2918" i="1"/>
  <c r="C2918" i="1" s="1"/>
  <c r="B2914" i="1"/>
  <c r="C2914" i="1" s="1"/>
  <c r="D2914" i="1" s="1"/>
  <c r="B2910" i="1"/>
  <c r="C2910" i="1" s="1"/>
  <c r="B2906" i="1"/>
  <c r="B2902" i="1"/>
  <c r="C2902" i="1" s="1"/>
  <c r="D2902" i="1" s="1"/>
  <c r="B2898" i="1"/>
  <c r="C2898" i="1" s="1"/>
  <c r="D2898" i="1" s="1"/>
  <c r="B2894" i="1"/>
  <c r="C2894" i="1" s="1"/>
  <c r="B2890" i="1"/>
  <c r="B2886" i="1"/>
  <c r="C2886" i="1" s="1"/>
  <c r="B2882" i="1"/>
  <c r="C2882" i="1" s="1"/>
  <c r="D2882" i="1" s="1"/>
  <c r="B2878" i="1"/>
  <c r="C2878" i="1" s="1"/>
  <c r="B2874" i="1"/>
  <c r="B2870" i="1"/>
  <c r="C2870" i="1" s="1"/>
  <c r="B2866" i="1"/>
  <c r="C2866" i="1" s="1"/>
  <c r="D2866" i="1" s="1"/>
  <c r="B2862" i="1"/>
  <c r="C2862" i="1" s="1"/>
  <c r="B2858" i="1"/>
  <c r="B2854" i="1"/>
  <c r="C2854" i="1" s="1"/>
  <c r="B2850" i="1"/>
  <c r="C2850" i="1" s="1"/>
  <c r="D2850" i="1" s="1"/>
  <c r="B2846" i="1"/>
  <c r="C2846" i="1" s="1"/>
  <c r="B2842" i="1"/>
  <c r="B2838" i="1"/>
  <c r="C2838" i="1" s="1"/>
  <c r="D2838" i="1" s="1"/>
  <c r="B2834" i="1"/>
  <c r="C2834" i="1" s="1"/>
  <c r="D2834" i="1" s="1"/>
  <c r="B2830" i="1"/>
  <c r="C2830" i="1" s="1"/>
  <c r="B2826" i="1"/>
  <c r="B2822" i="1"/>
  <c r="C2822" i="1" s="1"/>
  <c r="B2818" i="1"/>
  <c r="C2818" i="1" s="1"/>
  <c r="D2818" i="1" s="1"/>
  <c r="B2814" i="1"/>
  <c r="C2814" i="1" s="1"/>
  <c r="B2810" i="1"/>
  <c r="B2806" i="1"/>
  <c r="C2806" i="1" s="1"/>
  <c r="B2802" i="1"/>
  <c r="C2802" i="1" s="1"/>
  <c r="D2802" i="1" s="1"/>
  <c r="B2798" i="1"/>
  <c r="C2798" i="1" s="1"/>
  <c r="B2794" i="1"/>
  <c r="B2790" i="1"/>
  <c r="C2790" i="1" s="1"/>
  <c r="B2786" i="1"/>
  <c r="C2786" i="1" s="1"/>
  <c r="D2786" i="1" s="1"/>
  <c r="B2782" i="1"/>
  <c r="C2782" i="1" s="1"/>
  <c r="B2778" i="1"/>
  <c r="B2774" i="1"/>
  <c r="C2774" i="1" s="1"/>
  <c r="D2774" i="1" s="1"/>
  <c r="B2770" i="1"/>
  <c r="C2770" i="1" s="1"/>
  <c r="D2770" i="1" s="1"/>
  <c r="B2766" i="1"/>
  <c r="C2766" i="1" s="1"/>
  <c r="B2762" i="1"/>
  <c r="B2758" i="1"/>
  <c r="C2758" i="1" s="1"/>
  <c r="B2754" i="1"/>
  <c r="C2754" i="1" s="1"/>
  <c r="D2754" i="1" s="1"/>
  <c r="B2750" i="1"/>
  <c r="C2750" i="1" s="1"/>
  <c r="B2744" i="1"/>
  <c r="B2739" i="1"/>
  <c r="C2739" i="1" s="1"/>
  <c r="B2734" i="1"/>
  <c r="C2734" i="1" s="1"/>
  <c r="D2734" i="1" s="1"/>
  <c r="B2728" i="1"/>
  <c r="C2728" i="1" s="1"/>
  <c r="B2723" i="1"/>
  <c r="C2723" i="1" s="1"/>
  <c r="B2718" i="1"/>
  <c r="C2718" i="1" s="1"/>
  <c r="B2712" i="1"/>
  <c r="C2712" i="1" s="1"/>
  <c r="D2712" i="1" s="1"/>
  <c r="B2707" i="1"/>
  <c r="C2707" i="1" s="1"/>
  <c r="B2702" i="1"/>
  <c r="B2696" i="1"/>
  <c r="C2696" i="1" s="1"/>
  <c r="B2691" i="1"/>
  <c r="C2691" i="1" s="1"/>
  <c r="D2691" i="1" s="1"/>
  <c r="B2686" i="1"/>
  <c r="C2686" i="1" s="1"/>
  <c r="B2680" i="1"/>
  <c r="B2675" i="1"/>
  <c r="C2675" i="1" s="1"/>
  <c r="B2670" i="1"/>
  <c r="C2670" i="1" s="1"/>
  <c r="D2670" i="1" s="1"/>
  <c r="B2664" i="1"/>
  <c r="C2664" i="1" s="1"/>
  <c r="B2659" i="1"/>
  <c r="B2654" i="1"/>
  <c r="C2654" i="1" s="1"/>
  <c r="B2648" i="1"/>
  <c r="C2648" i="1" s="1"/>
  <c r="D2648" i="1" s="1"/>
  <c r="B2643" i="1"/>
  <c r="C2643" i="1" s="1"/>
  <c r="B2638" i="1"/>
  <c r="B2632" i="1"/>
  <c r="C2632" i="1" s="1"/>
  <c r="B2627" i="1"/>
  <c r="C2627" i="1" s="1"/>
  <c r="D2627" i="1" s="1"/>
  <c r="B2622" i="1"/>
  <c r="C2622" i="1" s="1"/>
  <c r="B2616" i="1"/>
  <c r="B2611" i="1"/>
  <c r="C2611" i="1" s="1"/>
  <c r="B2606" i="1"/>
  <c r="C2606" i="1" s="1"/>
  <c r="D2606" i="1" s="1"/>
  <c r="B2600" i="1"/>
  <c r="C2600" i="1" s="1"/>
  <c r="B2595" i="1"/>
  <c r="B2590" i="1"/>
  <c r="C2590" i="1" s="1"/>
  <c r="B2584" i="1"/>
  <c r="C2584" i="1" s="1"/>
  <c r="D2584" i="1" s="1"/>
  <c r="B2579" i="1"/>
  <c r="C2579" i="1" s="1"/>
  <c r="B2571" i="1"/>
  <c r="B2560" i="1"/>
  <c r="C2560" i="1" s="1"/>
  <c r="B2551" i="1"/>
  <c r="C2551" i="1" s="1"/>
  <c r="D2551" i="1" s="1"/>
  <c r="B2541" i="1"/>
  <c r="C2541" i="1" s="1"/>
  <c r="B2531" i="1"/>
  <c r="B2523" i="1"/>
  <c r="C2523" i="1" s="1"/>
  <c r="B2513" i="1"/>
  <c r="C2513" i="1" s="1"/>
  <c r="D2513" i="1" s="1"/>
  <c r="B2503" i="1"/>
  <c r="C2503" i="1" s="1"/>
  <c r="B2493" i="1"/>
  <c r="B2485" i="1"/>
  <c r="C2485" i="1" s="1"/>
  <c r="B2475" i="1"/>
  <c r="C2475" i="1" s="1"/>
  <c r="D2475" i="1" s="1"/>
  <c r="B2465" i="1"/>
  <c r="C2465" i="1" s="1"/>
  <c r="B2456" i="1"/>
  <c r="B2445" i="1"/>
  <c r="C2445" i="1" s="1"/>
  <c r="B2437" i="1"/>
  <c r="C2437" i="1" s="1"/>
  <c r="D2437" i="1" s="1"/>
  <c r="B2428" i="1"/>
  <c r="C2428" i="1" s="1"/>
  <c r="B2417" i="1"/>
  <c r="B2408" i="1"/>
  <c r="C2408" i="1" s="1"/>
  <c r="B2400" i="1"/>
  <c r="C2400" i="1" s="1"/>
  <c r="D2400" i="1" s="1"/>
  <c r="B2389" i="1"/>
  <c r="C2389" i="1" s="1"/>
  <c r="B2380" i="1"/>
  <c r="B2370" i="1"/>
  <c r="C2370" i="1" s="1"/>
  <c r="B2356" i="1"/>
  <c r="C2356" i="1" s="1"/>
  <c r="D2356" i="1" s="1"/>
  <c r="B2345" i="1"/>
  <c r="C2345" i="1" s="1"/>
  <c r="B2324" i="1"/>
  <c r="B2301" i="1"/>
  <c r="C2301" i="1" s="1"/>
  <c r="B2277" i="1"/>
  <c r="C2277" i="1" s="1"/>
  <c r="D2277" i="1" s="1"/>
  <c r="B2258" i="1"/>
  <c r="C2258" i="1" s="1"/>
  <c r="B2174" i="1"/>
  <c r="B2089" i="1"/>
  <c r="C2089" i="1" s="1"/>
  <c r="B1857" i="1"/>
  <c r="C1857" i="1" s="1"/>
  <c r="D1857" i="1" s="1"/>
  <c r="B1618" i="1"/>
  <c r="C1618" i="1" s="1"/>
  <c r="B2556" i="1"/>
  <c r="B2545" i="1"/>
  <c r="C2545" i="1" s="1"/>
  <c r="B2536" i="1"/>
  <c r="C2536" i="1" s="1"/>
  <c r="D2536" i="1" s="1"/>
  <c r="B2528" i="1"/>
  <c r="C2528" i="1" s="1"/>
  <c r="B2517" i="1"/>
  <c r="B2508" i="1"/>
  <c r="C2508" i="1" s="1"/>
  <c r="B2499" i="1"/>
  <c r="C2499" i="1" s="1"/>
  <c r="D2499" i="1" s="1"/>
  <c r="B2488" i="1"/>
  <c r="C2488" i="1" s="1"/>
  <c r="B2480" i="1"/>
  <c r="B2471" i="1"/>
  <c r="C2471" i="1" s="1"/>
  <c r="B2460" i="1"/>
  <c r="C2460" i="1" s="1"/>
  <c r="D2460" i="1" s="1"/>
  <c r="B2451" i="1"/>
  <c r="C2451" i="1" s="1"/>
  <c r="B2443" i="1"/>
  <c r="B2432" i="1"/>
  <c r="C2432" i="1" s="1"/>
  <c r="B2423" i="1"/>
  <c r="C2423" i="1" s="1"/>
  <c r="D2423" i="1" s="1"/>
  <c r="B2413" i="1"/>
  <c r="C2413" i="1" s="1"/>
  <c r="B2403" i="1"/>
  <c r="B2395" i="1"/>
  <c r="C2395" i="1" s="1"/>
  <c r="B2385" i="1"/>
  <c r="C2385" i="1" s="1"/>
  <c r="D2385" i="1" s="1"/>
  <c r="B2375" i="1"/>
  <c r="C2375" i="1" s="1"/>
  <c r="B2362" i="1"/>
  <c r="B2352" i="1"/>
  <c r="C2352" i="1" s="1"/>
  <c r="B2334" i="1"/>
  <c r="C2334" i="1" s="1"/>
  <c r="D2334" i="1" s="1"/>
  <c r="B2313" i="1"/>
  <c r="C2313" i="1" s="1"/>
  <c r="B2292" i="1"/>
  <c r="C2292" i="1" s="1"/>
  <c r="B2265" i="1"/>
  <c r="C2265" i="1" s="1"/>
  <c r="B2224" i="1"/>
  <c r="C2224" i="1" s="1"/>
  <c r="D2224" i="1" s="1"/>
  <c r="B2140" i="1"/>
  <c r="C2140" i="1" s="1"/>
  <c r="B1768" i="1"/>
  <c r="B2745" i="1"/>
  <c r="C2745" i="1" s="1"/>
  <c r="B2749" i="1"/>
  <c r="C2749" i="1" s="1"/>
  <c r="D2749" i="1" s="1"/>
  <c r="B2741" i="1"/>
  <c r="C2741" i="1" s="1"/>
  <c r="B2737" i="1"/>
  <c r="B2733" i="1"/>
  <c r="C2733" i="1" s="1"/>
  <c r="B2729" i="1"/>
  <c r="C2729" i="1" s="1"/>
  <c r="D2729" i="1" s="1"/>
  <c r="B2725" i="1"/>
  <c r="C2725" i="1" s="1"/>
  <c r="B2721" i="1"/>
  <c r="B2717" i="1"/>
  <c r="C2717" i="1" s="1"/>
  <c r="B2713" i="1"/>
  <c r="C2713" i="1" s="1"/>
  <c r="D2713" i="1" s="1"/>
  <c r="B2709" i="1"/>
  <c r="C2709" i="1" s="1"/>
  <c r="B2705" i="1"/>
  <c r="B2701" i="1"/>
  <c r="C2701" i="1" s="1"/>
  <c r="B2697" i="1"/>
  <c r="C2697" i="1" s="1"/>
  <c r="D2697" i="1" s="1"/>
  <c r="B2693" i="1"/>
  <c r="C2693" i="1" s="1"/>
  <c r="B2689" i="1"/>
  <c r="B2685" i="1"/>
  <c r="C2685" i="1" s="1"/>
  <c r="B2681" i="1"/>
  <c r="C2681" i="1" s="1"/>
  <c r="D2681" i="1" s="1"/>
  <c r="B2677" i="1"/>
  <c r="C2677" i="1" s="1"/>
  <c r="B2673" i="1"/>
  <c r="B2669" i="1"/>
  <c r="C2669" i="1" s="1"/>
  <c r="B2665" i="1"/>
  <c r="C2665" i="1" s="1"/>
  <c r="D2665" i="1" s="1"/>
  <c r="B2661" i="1"/>
  <c r="C2661" i="1" s="1"/>
  <c r="B2657" i="1"/>
  <c r="B2653" i="1"/>
  <c r="C2653" i="1" s="1"/>
  <c r="B2649" i="1"/>
  <c r="C2649" i="1" s="1"/>
  <c r="D2649" i="1" s="1"/>
  <c r="B2645" i="1"/>
  <c r="C2645" i="1" s="1"/>
  <c r="B2641" i="1"/>
  <c r="B2637" i="1"/>
  <c r="C2637" i="1" s="1"/>
  <c r="B2633" i="1"/>
  <c r="C2633" i="1" s="1"/>
  <c r="D2633" i="1" s="1"/>
  <c r="B2629" i="1"/>
  <c r="C2629" i="1" s="1"/>
  <c r="B2625" i="1"/>
  <c r="B2621" i="1"/>
  <c r="C2621" i="1" s="1"/>
  <c r="B2617" i="1"/>
  <c r="C2617" i="1" s="1"/>
  <c r="D2617" i="1" s="1"/>
  <c r="B2613" i="1"/>
  <c r="C2613" i="1" s="1"/>
  <c r="B2609" i="1"/>
  <c r="B2605" i="1"/>
  <c r="C2605" i="1" s="1"/>
  <c r="B2601" i="1"/>
  <c r="C2601" i="1" s="1"/>
  <c r="D2601" i="1" s="1"/>
  <c r="B2597" i="1"/>
  <c r="C2597" i="1" s="1"/>
  <c r="B2593" i="1"/>
  <c r="B2589" i="1"/>
  <c r="C2589" i="1" s="1"/>
  <c r="B2585" i="1"/>
  <c r="C2585" i="1" s="1"/>
  <c r="D2585" i="1" s="1"/>
  <c r="B2581" i="1"/>
  <c r="C2581" i="1" s="1"/>
  <c r="B2576" i="1"/>
  <c r="B2568" i="1"/>
  <c r="C2568" i="1" s="1"/>
  <c r="B2561" i="1"/>
  <c r="C2561" i="1" s="1"/>
  <c r="D2561" i="1" s="1"/>
  <c r="B2555" i="1"/>
  <c r="C2555" i="1" s="1"/>
  <c r="B2547" i="1"/>
  <c r="C2547" i="1" s="1"/>
  <c r="B2540" i="1"/>
  <c r="C2540" i="1" s="1"/>
  <c r="B2533" i="1"/>
  <c r="C2533" i="1" s="1"/>
  <c r="D2533" i="1" s="1"/>
  <c r="B2525" i="1"/>
  <c r="C2525" i="1" s="1"/>
  <c r="B2519" i="1"/>
  <c r="B2512" i="1"/>
  <c r="C2512" i="1" s="1"/>
  <c r="B2504" i="1"/>
  <c r="C2504" i="1" s="1"/>
  <c r="D2504" i="1" s="1"/>
  <c r="B2497" i="1"/>
  <c r="C2497" i="1" s="1"/>
  <c r="B2491" i="1"/>
  <c r="C2491" i="1" s="1"/>
  <c r="B2483" i="1"/>
  <c r="C2483" i="1" s="1"/>
  <c r="B2476" i="1"/>
  <c r="C2476" i="1" s="1"/>
  <c r="D2476" i="1" s="1"/>
  <c r="B2469" i="1"/>
  <c r="C2469" i="1" s="1"/>
  <c r="B2461" i="1"/>
  <c r="B2455" i="1"/>
  <c r="C2455" i="1" s="1"/>
  <c r="B2448" i="1"/>
  <c r="C2448" i="1" s="1"/>
  <c r="D2448" i="1" s="1"/>
  <c r="B2440" i="1"/>
  <c r="C2440" i="1" s="1"/>
  <c r="B2433" i="1"/>
  <c r="B2427" i="1"/>
  <c r="C2427" i="1" s="1"/>
  <c r="B2419" i="1"/>
  <c r="C2419" i="1" s="1"/>
  <c r="D2419" i="1" s="1"/>
  <c r="B2412" i="1"/>
  <c r="C2412" i="1" s="1"/>
  <c r="B2405" i="1"/>
  <c r="B2397" i="1"/>
  <c r="C2397" i="1" s="1"/>
  <c r="B2391" i="1"/>
  <c r="C2391" i="1" s="1"/>
  <c r="D2391" i="1" s="1"/>
  <c r="B2384" i="1"/>
  <c r="C2384" i="1" s="1"/>
  <c r="B2376" i="1"/>
  <c r="C2376" i="1" s="1"/>
  <c r="B2368" i="1"/>
  <c r="C2368" i="1" s="1"/>
  <c r="B2360" i="1"/>
  <c r="C2360" i="1" s="1"/>
  <c r="D2360" i="1" s="1"/>
  <c r="B2349" i="1"/>
  <c r="C2349" i="1" s="1"/>
  <c r="B2338" i="1"/>
  <c r="B2322" i="1"/>
  <c r="C2322" i="1" s="1"/>
  <c r="B2302" i="1"/>
  <c r="C2302" i="1" s="1"/>
  <c r="D2302" i="1" s="1"/>
  <c r="B2286" i="1"/>
  <c r="C2286" i="1" s="1"/>
  <c r="D2286" i="1" s="1"/>
  <c r="B2272" i="1"/>
  <c r="B2249" i="1"/>
  <c r="C2249" i="1" s="1"/>
  <c r="D2249" i="1" s="1"/>
  <c r="B2193" i="1"/>
  <c r="C2193" i="1" s="1"/>
  <c r="D2193" i="1" s="1"/>
  <c r="B2125" i="1"/>
  <c r="C2125" i="1" s="1"/>
  <c r="B2054" i="1"/>
  <c r="B1536" i="1"/>
  <c r="C1536" i="1" s="1"/>
  <c r="B2575" i="1"/>
  <c r="C2575" i="1" s="1"/>
  <c r="D2575" i="1" s="1"/>
  <c r="B2569" i="1"/>
  <c r="C2569" i="1" s="1"/>
  <c r="B2564" i="1"/>
  <c r="B2559" i="1"/>
  <c r="C2559" i="1" s="1"/>
  <c r="B2553" i="1"/>
  <c r="C2553" i="1" s="1"/>
  <c r="D2553" i="1" s="1"/>
  <c r="B2548" i="1"/>
  <c r="C2548" i="1" s="1"/>
  <c r="B2543" i="1"/>
  <c r="B2537" i="1"/>
  <c r="C2537" i="1" s="1"/>
  <c r="D2537" i="1" s="1"/>
  <c r="B2532" i="1"/>
  <c r="C2532" i="1" s="1"/>
  <c r="D2532" i="1" s="1"/>
  <c r="B2527" i="1"/>
  <c r="C2527" i="1" s="1"/>
  <c r="B2521" i="1"/>
  <c r="B2516" i="1"/>
  <c r="C2516" i="1" s="1"/>
  <c r="B2511" i="1"/>
  <c r="C2511" i="1" s="1"/>
  <c r="D2511" i="1" s="1"/>
  <c r="B2505" i="1"/>
  <c r="C2505" i="1" s="1"/>
  <c r="D2505" i="1" s="1"/>
  <c r="B2500" i="1"/>
  <c r="B2495" i="1"/>
  <c r="C2495" i="1" s="1"/>
  <c r="B2489" i="1"/>
  <c r="C2489" i="1" s="1"/>
  <c r="D2489" i="1" s="1"/>
  <c r="B2484" i="1"/>
  <c r="C2484" i="1" s="1"/>
  <c r="B2479" i="1"/>
  <c r="B2473" i="1"/>
  <c r="C2473" i="1" s="1"/>
  <c r="B2468" i="1"/>
  <c r="C2468" i="1" s="1"/>
  <c r="D2468" i="1" s="1"/>
  <c r="B2463" i="1"/>
  <c r="C2463" i="1" s="1"/>
  <c r="B2457" i="1"/>
  <c r="B2452" i="1"/>
  <c r="C2452" i="1" s="1"/>
  <c r="B2447" i="1"/>
  <c r="C2447" i="1" s="1"/>
  <c r="D2447" i="1" s="1"/>
  <c r="B2441" i="1"/>
  <c r="C2441" i="1" s="1"/>
  <c r="B2436" i="1"/>
  <c r="B2431" i="1"/>
  <c r="C2431" i="1" s="1"/>
  <c r="B2425" i="1"/>
  <c r="C2425" i="1" s="1"/>
  <c r="D2425" i="1" s="1"/>
  <c r="B2420" i="1"/>
  <c r="C2420" i="1" s="1"/>
  <c r="B2415" i="1"/>
  <c r="B2409" i="1"/>
  <c r="C2409" i="1" s="1"/>
  <c r="D2409" i="1" s="1"/>
  <c r="B2404" i="1"/>
  <c r="C2404" i="1" s="1"/>
  <c r="D2404" i="1" s="1"/>
  <c r="B2399" i="1"/>
  <c r="C2399" i="1" s="1"/>
  <c r="B2393" i="1"/>
  <c r="B2388" i="1"/>
  <c r="C2388" i="1" s="1"/>
  <c r="B2383" i="1"/>
  <c r="C2383" i="1" s="1"/>
  <c r="D2383" i="1" s="1"/>
  <c r="B2377" i="1"/>
  <c r="C2377" i="1" s="1"/>
  <c r="D2377" i="1" s="1"/>
  <c r="B2372" i="1"/>
  <c r="B2365" i="1"/>
  <c r="C2365" i="1" s="1"/>
  <c r="B2357" i="1"/>
  <c r="C2357" i="1" s="1"/>
  <c r="D2357" i="1" s="1"/>
  <c r="B2350" i="1"/>
  <c r="C2350" i="1" s="1"/>
  <c r="D2350" i="1" s="1"/>
  <c r="B2344" i="1"/>
  <c r="B2330" i="1"/>
  <c r="C2330" i="1" s="1"/>
  <c r="B2320" i="1"/>
  <c r="C2320" i="1" s="1"/>
  <c r="D2320" i="1" s="1"/>
  <c r="B2306" i="1"/>
  <c r="C2306" i="1" s="1"/>
  <c r="B2293" i="1"/>
  <c r="B2281" i="1"/>
  <c r="C2281" i="1" s="1"/>
  <c r="B2266" i="1"/>
  <c r="C2266" i="1" s="1"/>
  <c r="D2266" i="1" s="1"/>
  <c r="B2256" i="1"/>
  <c r="C2256" i="1" s="1"/>
  <c r="B2244" i="1"/>
  <c r="B2229" i="1"/>
  <c r="C2229" i="1" s="1"/>
  <c r="B2216" i="1"/>
  <c r="C2216" i="1" s="1"/>
  <c r="D2216" i="1" s="1"/>
  <c r="B2201" i="1"/>
  <c r="C2201" i="1" s="1"/>
  <c r="B2182" i="1"/>
  <c r="B2166" i="1"/>
  <c r="C2166" i="1" s="1"/>
  <c r="B2150" i="1"/>
  <c r="C2150" i="1" s="1"/>
  <c r="D2150" i="1" s="1"/>
  <c r="B2130" i="1"/>
  <c r="C2130" i="1" s="1"/>
  <c r="B2116" i="1"/>
  <c r="B2100" i="1"/>
  <c r="C2100" i="1" s="1"/>
  <c r="B2081" i="1"/>
  <c r="C2081" i="1" s="1"/>
  <c r="D2081" i="1" s="1"/>
  <c r="B2065" i="1"/>
  <c r="C2065" i="1" s="1"/>
  <c r="B2037" i="1"/>
  <c r="B1968" i="1"/>
  <c r="C1968" i="1" s="1"/>
  <c r="B1901" i="1"/>
  <c r="C1901" i="1" s="1"/>
  <c r="D1901" i="1" s="1"/>
  <c r="B1816" i="1"/>
  <c r="C1816" i="1" s="1"/>
  <c r="B1723" i="1"/>
  <c r="B1459" i="1"/>
  <c r="C1459" i="1" s="1"/>
  <c r="B2253" i="1"/>
  <c r="C2253" i="1" s="1"/>
  <c r="D2253" i="1" s="1"/>
  <c r="B2238" i="1"/>
  <c r="C2238" i="1" s="1"/>
  <c r="B2228" i="1"/>
  <c r="B2214" i="1"/>
  <c r="B2194" i="1"/>
  <c r="C2194" i="1" s="1"/>
  <c r="D2194" i="1" s="1"/>
  <c r="B2178" i="1"/>
  <c r="C2178" i="1" s="1"/>
  <c r="B2164" i="1"/>
  <c r="B2145" i="1"/>
  <c r="C2145" i="1" s="1"/>
  <c r="B2129" i="1"/>
  <c r="C2129" i="1" s="1"/>
  <c r="D2129" i="1" s="1"/>
  <c r="B2110" i="1"/>
  <c r="C2110" i="1" s="1"/>
  <c r="B2093" i="1"/>
  <c r="B2078" i="1"/>
  <c r="C2078" i="1" s="1"/>
  <c r="B2061" i="1"/>
  <c r="C2061" i="1" s="1"/>
  <c r="D2061" i="1" s="1"/>
  <c r="B2017" i="1"/>
  <c r="C2017" i="1" s="1"/>
  <c r="B1952" i="1"/>
  <c r="B1882" i="1"/>
  <c r="C1882" i="1" s="1"/>
  <c r="B1789" i="1"/>
  <c r="C1789" i="1" s="1"/>
  <c r="D1789" i="1" s="1"/>
  <c r="B1682" i="1"/>
  <c r="C1682" i="1" s="1"/>
  <c r="B1288" i="1"/>
  <c r="B2245" i="1"/>
  <c r="C2245" i="1" s="1"/>
  <c r="B2234" i="1"/>
  <c r="C2234" i="1" s="1"/>
  <c r="D2234" i="1" s="1"/>
  <c r="B2221" i="1"/>
  <c r="C2221" i="1" s="1"/>
  <c r="B2204" i="1"/>
  <c r="B2188" i="1"/>
  <c r="C2188" i="1" s="1"/>
  <c r="B2168" i="1"/>
  <c r="C2168" i="1" s="1"/>
  <c r="D2168" i="1" s="1"/>
  <c r="B2153" i="1"/>
  <c r="C2153" i="1" s="1"/>
  <c r="B2137" i="1"/>
  <c r="B2118" i="1"/>
  <c r="C2118" i="1" s="1"/>
  <c r="B2102" i="1"/>
  <c r="C2102" i="1" s="1"/>
  <c r="D2102" i="1" s="1"/>
  <c r="B2088" i="1"/>
  <c r="C2088" i="1" s="1"/>
  <c r="B2068" i="1"/>
  <c r="B2052" i="1"/>
  <c r="C2052" i="1" s="1"/>
  <c r="B1986" i="1"/>
  <c r="C1986" i="1" s="1"/>
  <c r="D1986" i="1" s="1"/>
  <c r="B1917" i="1"/>
  <c r="C1917" i="1" s="1"/>
  <c r="B1837" i="1"/>
  <c r="B1750" i="1"/>
  <c r="B1347" i="1"/>
  <c r="C1347" i="1" s="1"/>
  <c r="D1347" i="1" s="1"/>
  <c r="B2050" i="1"/>
  <c r="C2050" i="1" s="1"/>
  <c r="B2032" i="1"/>
  <c r="B2016" i="1"/>
  <c r="C2016" i="1" s="1"/>
  <c r="B2000" i="1"/>
  <c r="C2000" i="1" s="1"/>
  <c r="D2000" i="1" s="1"/>
  <c r="B1980" i="1"/>
  <c r="C1980" i="1" s="1"/>
  <c r="B1965" i="1"/>
  <c r="B1949" i="1"/>
  <c r="C1949" i="1" s="1"/>
  <c r="B1930" i="1"/>
  <c r="C1930" i="1" s="1"/>
  <c r="D1930" i="1" s="1"/>
  <c r="B1914" i="1"/>
  <c r="C1914" i="1" s="1"/>
  <c r="B1900" i="1"/>
  <c r="B1874" i="1"/>
  <c r="C1874" i="1" s="1"/>
  <c r="B1853" i="1"/>
  <c r="C1853" i="1" s="1"/>
  <c r="D1853" i="1" s="1"/>
  <c r="B1830" i="1"/>
  <c r="C1830" i="1" s="1"/>
  <c r="D1830" i="1" s="1"/>
  <c r="B1808" i="1"/>
  <c r="C1808" i="1" s="1"/>
  <c r="B1788" i="1"/>
  <c r="C1788" i="1" s="1"/>
  <c r="B1765" i="1"/>
  <c r="C1765" i="1" s="1"/>
  <c r="D1765" i="1" s="1"/>
  <c r="B1740" i="1"/>
  <c r="C1740" i="1" s="1"/>
  <c r="B1714" i="1"/>
  <c r="B1666" i="1"/>
  <c r="C1666" i="1" s="1"/>
  <c r="B1607" i="1"/>
  <c r="C1607" i="1" s="1"/>
  <c r="D1607" i="1" s="1"/>
  <c r="B1523" i="1"/>
  <c r="C1523" i="1" s="1"/>
  <c r="B1426" i="1"/>
  <c r="B1176" i="1"/>
  <c r="C1176" i="1" s="1"/>
  <c r="B2336" i="1"/>
  <c r="C2336" i="1" s="1"/>
  <c r="D2336" i="1" s="1"/>
  <c r="B2328" i="1"/>
  <c r="C2328" i="1" s="1"/>
  <c r="B2317" i="1"/>
  <c r="B2308" i="1"/>
  <c r="C2308" i="1" s="1"/>
  <c r="B2298" i="1"/>
  <c r="C2298" i="1" s="1"/>
  <c r="D2298" i="1" s="1"/>
  <c r="B2288" i="1"/>
  <c r="C2288" i="1" s="1"/>
  <c r="B2280" i="1"/>
  <c r="B2270" i="1"/>
  <c r="C2270" i="1" s="1"/>
  <c r="B2260" i="1"/>
  <c r="C2260" i="1" s="1"/>
  <c r="D2260" i="1" s="1"/>
  <c r="B2250" i="1"/>
  <c r="C2250" i="1" s="1"/>
  <c r="B2242" i="1"/>
  <c r="B2232" i="1"/>
  <c r="C2232" i="1" s="1"/>
  <c r="B2222" i="1"/>
  <c r="C2222" i="1" s="1"/>
  <c r="D2222" i="1" s="1"/>
  <c r="B2210" i="1"/>
  <c r="C2210" i="1" s="1"/>
  <c r="B2196" i="1"/>
  <c r="B2185" i="1"/>
  <c r="B2173" i="1"/>
  <c r="C2173" i="1" s="1"/>
  <c r="D2173" i="1" s="1"/>
  <c r="B2158" i="1"/>
  <c r="C2158" i="1" s="1"/>
  <c r="B2146" i="1"/>
  <c r="B2136" i="1"/>
  <c r="C2136" i="1" s="1"/>
  <c r="D2136" i="1" s="1"/>
  <c r="B2121" i="1"/>
  <c r="C2121" i="1" s="1"/>
  <c r="D2121" i="1" s="1"/>
  <c r="B2109" i="1"/>
  <c r="C2109" i="1" s="1"/>
  <c r="B2097" i="1"/>
  <c r="B2082" i="1"/>
  <c r="C2082" i="1" s="1"/>
  <c r="B2072" i="1"/>
  <c r="C2072" i="1" s="1"/>
  <c r="D2072" i="1" s="1"/>
  <c r="B2060" i="1"/>
  <c r="C2060" i="1" s="1"/>
  <c r="D2060" i="1" s="1"/>
  <c r="B2044" i="1"/>
  <c r="B2028" i="1"/>
  <c r="C2028" i="1" s="1"/>
  <c r="B2013" i="1"/>
  <c r="C2013" i="1" s="1"/>
  <c r="D2013" i="1" s="1"/>
  <c r="B1994" i="1"/>
  <c r="C1994" i="1" s="1"/>
  <c r="D1994" i="1" s="1"/>
  <c r="B1978" i="1"/>
  <c r="B1960" i="1"/>
  <c r="C1960" i="1" s="1"/>
  <c r="B1942" i="1"/>
  <c r="C1942" i="1" s="1"/>
  <c r="D1942" i="1" s="1"/>
  <c r="B1928" i="1"/>
  <c r="C1928" i="1" s="1"/>
  <c r="B1910" i="1"/>
  <c r="B1893" i="1"/>
  <c r="C1893" i="1" s="1"/>
  <c r="B1868" i="1"/>
  <c r="C1868" i="1" s="1"/>
  <c r="D1868" i="1" s="1"/>
  <c r="B1850" i="1"/>
  <c r="C1850" i="1" s="1"/>
  <c r="B1825" i="1"/>
  <c r="B1802" i="1"/>
  <c r="C1802" i="1" s="1"/>
  <c r="B1781" i="1"/>
  <c r="C1781" i="1" s="1"/>
  <c r="D1781" i="1" s="1"/>
  <c r="B1754" i="1"/>
  <c r="C1754" i="1" s="1"/>
  <c r="B1736" i="1"/>
  <c r="B1710" i="1"/>
  <c r="C1710" i="1" s="1"/>
  <c r="B1644" i="1"/>
  <c r="C1644" i="1" s="1"/>
  <c r="D1644" i="1" s="1"/>
  <c r="B1582" i="1"/>
  <c r="C1582" i="1" s="1"/>
  <c r="B1510" i="1"/>
  <c r="B1388" i="1"/>
  <c r="C1388" i="1" s="1"/>
  <c r="B1126" i="1"/>
  <c r="C1126" i="1" s="1"/>
  <c r="D1126" i="1" s="1"/>
  <c r="B2042" i="1"/>
  <c r="C2042" i="1" s="1"/>
  <c r="D2042" i="1" s="1"/>
  <c r="B2024" i="1"/>
  <c r="B2006" i="1"/>
  <c r="B1989" i="1"/>
  <c r="C1989" i="1" s="1"/>
  <c r="D1989" i="1" s="1"/>
  <c r="B1974" i="1"/>
  <c r="C1974" i="1" s="1"/>
  <c r="D1974" i="1" s="1"/>
  <c r="B1957" i="1"/>
  <c r="B1938" i="1"/>
  <c r="C1938" i="1" s="1"/>
  <c r="B1922" i="1"/>
  <c r="C1922" i="1" s="1"/>
  <c r="D1922" i="1" s="1"/>
  <c r="B1904" i="1"/>
  <c r="C1904" i="1" s="1"/>
  <c r="B1888" i="1"/>
  <c r="B1866" i="1"/>
  <c r="C1866" i="1" s="1"/>
  <c r="B1840" i="1"/>
  <c r="C1840" i="1" s="1"/>
  <c r="D1840" i="1" s="1"/>
  <c r="B1818" i="1"/>
  <c r="C1818" i="1" s="1"/>
  <c r="B1800" i="1"/>
  <c r="B1773" i="1"/>
  <c r="C1773" i="1" s="1"/>
  <c r="B1752" i="1"/>
  <c r="C1752" i="1" s="1"/>
  <c r="D1752" i="1" s="1"/>
  <c r="B1730" i="1"/>
  <c r="C1730" i="1" s="1"/>
  <c r="B1686" i="1"/>
  <c r="B1638" i="1"/>
  <c r="B1574" i="1"/>
  <c r="C1574" i="1" s="1"/>
  <c r="D1574" i="1" s="1"/>
  <c r="B1470" i="1"/>
  <c r="C1470" i="1" s="1"/>
  <c r="B1250" i="1"/>
  <c r="B2340" i="1"/>
  <c r="C2340" i="1" s="1"/>
  <c r="B2333" i="1"/>
  <c r="C2333" i="1" s="1"/>
  <c r="D2333" i="1" s="1"/>
  <c r="B2325" i="1"/>
  <c r="C2325" i="1" s="1"/>
  <c r="B2318" i="1"/>
  <c r="B2312" i="1"/>
  <c r="C2312" i="1" s="1"/>
  <c r="D2312" i="1" s="1"/>
  <c r="B2304" i="1"/>
  <c r="C2304" i="1" s="1"/>
  <c r="D2304" i="1" s="1"/>
  <c r="B2297" i="1"/>
  <c r="C2297" i="1" s="1"/>
  <c r="B2290" i="1"/>
  <c r="B2282" i="1"/>
  <c r="C2282" i="1" s="1"/>
  <c r="B2276" i="1"/>
  <c r="C2276" i="1" s="1"/>
  <c r="D2276" i="1" s="1"/>
  <c r="B2269" i="1"/>
  <c r="C2269" i="1" s="1"/>
  <c r="D2269" i="1" s="1"/>
  <c r="B2261" i="1"/>
  <c r="B2254" i="1"/>
  <c r="C2254" i="1" s="1"/>
  <c r="B2248" i="1"/>
  <c r="C2248" i="1" s="1"/>
  <c r="D2248" i="1" s="1"/>
  <c r="B2240" i="1"/>
  <c r="C2240" i="1" s="1"/>
  <c r="D2240" i="1" s="1"/>
  <c r="B2233" i="1"/>
  <c r="B2226" i="1"/>
  <c r="C2226" i="1" s="1"/>
  <c r="B2217" i="1"/>
  <c r="C2217" i="1" s="1"/>
  <c r="D2217" i="1" s="1"/>
  <c r="B2209" i="1"/>
  <c r="C2209" i="1" s="1"/>
  <c r="D2209" i="1" s="1"/>
  <c r="B2200" i="1"/>
  <c r="B2189" i="1"/>
  <c r="C2189" i="1" s="1"/>
  <c r="B2180" i="1"/>
  <c r="C2180" i="1" s="1"/>
  <c r="D2180" i="1" s="1"/>
  <c r="B2172" i="1"/>
  <c r="C2172" i="1" s="1"/>
  <c r="B2161" i="1"/>
  <c r="B2152" i="1"/>
  <c r="C2152" i="1" s="1"/>
  <c r="B2142" i="1"/>
  <c r="C2142" i="1" s="1"/>
  <c r="D2142" i="1" s="1"/>
  <c r="B2132" i="1"/>
  <c r="C2132" i="1" s="1"/>
  <c r="B2124" i="1"/>
  <c r="B2114" i="1"/>
  <c r="C2114" i="1" s="1"/>
  <c r="B2104" i="1"/>
  <c r="C2104" i="1" s="1"/>
  <c r="D2104" i="1" s="1"/>
  <c r="B2094" i="1"/>
  <c r="C2094" i="1" s="1"/>
  <c r="B2086" i="1"/>
  <c r="B2076" i="1"/>
  <c r="C2076" i="1" s="1"/>
  <c r="B2066" i="1"/>
  <c r="C2066" i="1" s="1"/>
  <c r="D2066" i="1" s="1"/>
  <c r="B2057" i="1"/>
  <c r="C2057" i="1" s="1"/>
  <c r="B2045" i="1"/>
  <c r="B2034" i="1"/>
  <c r="C2034" i="1" s="1"/>
  <c r="B2022" i="1"/>
  <c r="C2022" i="1" s="1"/>
  <c r="D2022" i="1" s="1"/>
  <c r="B2008" i="1"/>
  <c r="C2008" i="1" s="1"/>
  <c r="B1996" i="1"/>
  <c r="B1985" i="1"/>
  <c r="C1985" i="1" s="1"/>
  <c r="B1970" i="1"/>
  <c r="C1970" i="1" s="1"/>
  <c r="D1970" i="1" s="1"/>
  <c r="B1958" i="1"/>
  <c r="C1958" i="1" s="1"/>
  <c r="B1946" i="1"/>
  <c r="B1932" i="1"/>
  <c r="C1932" i="1" s="1"/>
  <c r="B1921" i="1"/>
  <c r="C1921" i="1" s="1"/>
  <c r="D1921" i="1" s="1"/>
  <c r="B1909" i="1"/>
  <c r="C1909" i="1" s="1"/>
  <c r="B1894" i="1"/>
  <c r="B1878" i="1"/>
  <c r="C1878" i="1" s="1"/>
  <c r="B1864" i="1"/>
  <c r="C1864" i="1" s="1"/>
  <c r="D1864" i="1" s="1"/>
  <c r="B1845" i="1"/>
  <c r="C1845" i="1" s="1"/>
  <c r="B1829" i="1"/>
  <c r="B1810" i="1"/>
  <c r="C1810" i="1" s="1"/>
  <c r="B1793" i="1"/>
  <c r="C1793" i="1" s="1"/>
  <c r="D1793" i="1" s="1"/>
  <c r="B1778" i="1"/>
  <c r="C1778" i="1" s="1"/>
  <c r="B1761" i="1"/>
  <c r="B1744" i="1"/>
  <c r="C1744" i="1" s="1"/>
  <c r="B1724" i="1"/>
  <c r="C1724" i="1" s="1"/>
  <c r="D1724" i="1" s="1"/>
  <c r="B1703" i="1"/>
  <c r="C1703" i="1" s="1"/>
  <c r="B1656" i="1"/>
  <c r="B1608" i="1"/>
  <c r="C1608" i="1" s="1"/>
  <c r="B1558" i="1"/>
  <c r="C1558" i="1" s="1"/>
  <c r="D1558" i="1" s="1"/>
  <c r="B1478" i="1"/>
  <c r="C1478" i="1" s="1"/>
  <c r="D1478" i="1" s="1"/>
  <c r="B1406" i="1"/>
  <c r="B1271" i="1"/>
  <c r="C1271" i="1" s="1"/>
  <c r="B2578" i="1"/>
  <c r="C2578" i="1" s="1"/>
  <c r="D2578" i="1" s="1"/>
  <c r="B2574" i="1"/>
  <c r="C2574" i="1" s="1"/>
  <c r="B2570" i="1"/>
  <c r="B2566" i="1"/>
  <c r="B2562" i="1"/>
  <c r="C2562" i="1" s="1"/>
  <c r="D2562" i="1" s="1"/>
  <c r="B2558" i="1"/>
  <c r="C2558" i="1" s="1"/>
  <c r="B2554" i="1"/>
  <c r="B2550" i="1"/>
  <c r="B2546" i="1"/>
  <c r="C2546" i="1" s="1"/>
  <c r="D2546" i="1" s="1"/>
  <c r="B2542" i="1"/>
  <c r="C2542" i="1" s="1"/>
  <c r="B2538" i="1"/>
  <c r="B2534" i="1"/>
  <c r="B2530" i="1"/>
  <c r="C2530" i="1" s="1"/>
  <c r="D2530" i="1" s="1"/>
  <c r="B2526" i="1"/>
  <c r="C2526" i="1" s="1"/>
  <c r="B2522" i="1"/>
  <c r="B2518" i="1"/>
  <c r="B2514" i="1"/>
  <c r="C2514" i="1" s="1"/>
  <c r="D2514" i="1" s="1"/>
  <c r="B2510" i="1"/>
  <c r="C2510" i="1" s="1"/>
  <c r="B2506" i="1"/>
  <c r="B2502" i="1"/>
  <c r="B2498" i="1"/>
  <c r="C2498" i="1" s="1"/>
  <c r="D2498" i="1" s="1"/>
  <c r="B2494" i="1"/>
  <c r="C2494" i="1" s="1"/>
  <c r="B2490" i="1"/>
  <c r="B2486" i="1"/>
  <c r="B2482" i="1"/>
  <c r="C2482" i="1" s="1"/>
  <c r="D2482" i="1" s="1"/>
  <c r="B2478" i="1"/>
  <c r="C2478" i="1" s="1"/>
  <c r="B2474" i="1"/>
  <c r="B2470" i="1"/>
  <c r="B2466" i="1"/>
  <c r="C2466" i="1" s="1"/>
  <c r="D2466" i="1" s="1"/>
  <c r="B2462" i="1"/>
  <c r="C2462" i="1" s="1"/>
  <c r="B2458" i="1"/>
  <c r="B2454" i="1"/>
  <c r="B2450" i="1"/>
  <c r="C2450" i="1" s="1"/>
  <c r="D2450" i="1" s="1"/>
  <c r="B2446" i="1"/>
  <c r="C2446" i="1" s="1"/>
  <c r="B2442" i="1"/>
  <c r="B2438" i="1"/>
  <c r="B2434" i="1"/>
  <c r="C2434" i="1" s="1"/>
  <c r="D2434" i="1" s="1"/>
  <c r="B2430" i="1"/>
  <c r="C2430" i="1" s="1"/>
  <c r="B2426" i="1"/>
  <c r="B2422" i="1"/>
  <c r="B2418" i="1"/>
  <c r="C2418" i="1" s="1"/>
  <c r="D2418" i="1" s="1"/>
  <c r="B2414" i="1"/>
  <c r="C2414" i="1" s="1"/>
  <c r="B2410" i="1"/>
  <c r="B2406" i="1"/>
  <c r="B2402" i="1"/>
  <c r="C2402" i="1" s="1"/>
  <c r="D2402" i="1" s="1"/>
  <c r="B2398" i="1"/>
  <c r="C2398" i="1" s="1"/>
  <c r="B2394" i="1"/>
  <c r="B2390" i="1"/>
  <c r="B2386" i="1"/>
  <c r="C2386" i="1" s="1"/>
  <c r="D2386" i="1" s="1"/>
  <c r="B2382" i="1"/>
  <c r="C2382" i="1" s="1"/>
  <c r="B2378" i="1"/>
  <c r="B2374" i="1"/>
  <c r="B2369" i="1"/>
  <c r="C2369" i="1" s="1"/>
  <c r="D2369" i="1" s="1"/>
  <c r="B2364" i="1"/>
  <c r="C2364" i="1" s="1"/>
  <c r="B2358" i="1"/>
  <c r="B2353" i="1"/>
  <c r="C2353" i="1" s="1"/>
  <c r="B2348" i="1"/>
  <c r="C2348" i="1" s="1"/>
  <c r="D2348" i="1" s="1"/>
  <c r="B2342" i="1"/>
  <c r="C2342" i="1" s="1"/>
  <c r="D2342" i="1" s="1"/>
  <c r="B2337" i="1"/>
  <c r="B2332" i="1"/>
  <c r="C2332" i="1" s="1"/>
  <c r="B2326" i="1"/>
  <c r="C2326" i="1" s="1"/>
  <c r="D2326" i="1" s="1"/>
  <c r="B2321" i="1"/>
  <c r="C2321" i="1" s="1"/>
  <c r="B2316" i="1"/>
  <c r="B2310" i="1"/>
  <c r="B2305" i="1"/>
  <c r="C2305" i="1" s="1"/>
  <c r="D2305" i="1" s="1"/>
  <c r="B2300" i="1"/>
  <c r="C2300" i="1" s="1"/>
  <c r="B2294" i="1"/>
  <c r="B2289" i="1"/>
  <c r="C2289" i="1" s="1"/>
  <c r="B2284" i="1"/>
  <c r="C2284" i="1" s="1"/>
  <c r="D2284" i="1" s="1"/>
  <c r="B2278" i="1"/>
  <c r="C2278" i="1" s="1"/>
  <c r="B2273" i="1"/>
  <c r="B2268" i="1"/>
  <c r="C2268" i="1" s="1"/>
  <c r="B2262" i="1"/>
  <c r="C2262" i="1" s="1"/>
  <c r="D2262" i="1" s="1"/>
  <c r="B2257" i="1"/>
  <c r="C2257" i="1" s="1"/>
  <c r="B2252" i="1"/>
  <c r="B2246" i="1"/>
  <c r="B2241" i="1"/>
  <c r="C2241" i="1" s="1"/>
  <c r="D2241" i="1" s="1"/>
  <c r="B2236" i="1"/>
  <c r="C2236" i="1" s="1"/>
  <c r="B2230" i="1"/>
  <c r="B2225" i="1"/>
  <c r="C2225" i="1" s="1"/>
  <c r="B2220" i="1"/>
  <c r="C2220" i="1" s="1"/>
  <c r="D2220" i="1" s="1"/>
  <c r="B2212" i="1"/>
  <c r="C2212" i="1" s="1"/>
  <c r="B2205" i="1"/>
  <c r="B2198" i="1"/>
  <c r="B2190" i="1"/>
  <c r="C2190" i="1" s="1"/>
  <c r="D2190" i="1" s="1"/>
  <c r="B2184" i="1"/>
  <c r="C2184" i="1" s="1"/>
  <c r="B2177" i="1"/>
  <c r="B2169" i="1"/>
  <c r="B2162" i="1"/>
  <c r="C2162" i="1" s="1"/>
  <c r="D2162" i="1" s="1"/>
  <c r="B2156" i="1"/>
  <c r="C2156" i="1" s="1"/>
  <c r="B2148" i="1"/>
  <c r="B2141" i="1"/>
  <c r="C2141" i="1" s="1"/>
  <c r="B2134" i="1"/>
  <c r="C2134" i="1" s="1"/>
  <c r="D2134" i="1" s="1"/>
  <c r="B2126" i="1"/>
  <c r="C2126" i="1" s="1"/>
  <c r="D2126" i="1" s="1"/>
  <c r="B2120" i="1"/>
  <c r="B2113" i="1"/>
  <c r="C2113" i="1" s="1"/>
  <c r="B2105" i="1"/>
  <c r="C2105" i="1" s="1"/>
  <c r="D2105" i="1" s="1"/>
  <c r="B2098" i="1"/>
  <c r="C2098" i="1" s="1"/>
  <c r="D2098" i="1" s="1"/>
  <c r="B2092" i="1"/>
  <c r="B2084" i="1"/>
  <c r="C2084" i="1" s="1"/>
  <c r="B2077" i="1"/>
  <c r="C2077" i="1" s="1"/>
  <c r="D2077" i="1" s="1"/>
  <c r="B2070" i="1"/>
  <c r="C2070" i="1" s="1"/>
  <c r="D2070" i="1" s="1"/>
  <c r="B2062" i="1"/>
  <c r="B2056" i="1"/>
  <c r="C2056" i="1" s="1"/>
  <c r="D2056" i="1" s="1"/>
  <c r="B2049" i="1"/>
  <c r="C2049" i="1" s="1"/>
  <c r="D2049" i="1" s="1"/>
  <c r="B2038" i="1"/>
  <c r="C2038" i="1" s="1"/>
  <c r="B2029" i="1"/>
  <c r="B2021" i="1"/>
  <c r="C2021" i="1" s="1"/>
  <c r="B2010" i="1"/>
  <c r="C2010" i="1" s="1"/>
  <c r="D2010" i="1" s="1"/>
  <c r="B2001" i="1"/>
  <c r="C2001" i="1" s="1"/>
  <c r="B1992" i="1"/>
  <c r="B1981" i="1"/>
  <c r="C1981" i="1" s="1"/>
  <c r="B1973" i="1"/>
  <c r="C1973" i="1" s="1"/>
  <c r="D1973" i="1" s="1"/>
  <c r="B1964" i="1"/>
  <c r="C1964" i="1" s="1"/>
  <c r="B1953" i="1"/>
  <c r="B1944" i="1"/>
  <c r="C1944" i="1" s="1"/>
  <c r="D1944" i="1" s="1"/>
  <c r="B1936" i="1"/>
  <c r="C1936" i="1" s="1"/>
  <c r="D1936" i="1" s="1"/>
  <c r="B1925" i="1"/>
  <c r="C1925" i="1" s="1"/>
  <c r="B1916" i="1"/>
  <c r="B1906" i="1"/>
  <c r="C1906" i="1" s="1"/>
  <c r="B1896" i="1"/>
  <c r="C1896" i="1" s="1"/>
  <c r="D1896" i="1" s="1"/>
  <c r="B1885" i="1"/>
  <c r="C1885" i="1" s="1"/>
  <c r="B1873" i="1"/>
  <c r="B1858" i="1"/>
  <c r="C1858" i="1" s="1"/>
  <c r="B1846" i="1"/>
  <c r="C1846" i="1" s="1"/>
  <c r="D1846" i="1" s="1"/>
  <c r="B1836" i="1"/>
  <c r="C1836" i="1" s="1"/>
  <c r="B1821" i="1"/>
  <c r="B1809" i="1"/>
  <c r="C1809" i="1" s="1"/>
  <c r="B1797" i="1"/>
  <c r="C1797" i="1" s="1"/>
  <c r="D1797" i="1" s="1"/>
  <c r="B1782" i="1"/>
  <c r="C1782" i="1" s="1"/>
  <c r="D1782" i="1" s="1"/>
  <c r="B1772" i="1"/>
  <c r="B1760" i="1"/>
  <c r="C1760" i="1" s="1"/>
  <c r="B1745" i="1"/>
  <c r="C1745" i="1" s="1"/>
  <c r="D1745" i="1" s="1"/>
  <c r="B1733" i="1"/>
  <c r="C1733" i="1" s="1"/>
  <c r="B1720" i="1"/>
  <c r="B1694" i="1"/>
  <c r="C1694" i="1" s="1"/>
  <c r="B1664" i="1"/>
  <c r="C1664" i="1" s="1"/>
  <c r="D1664" i="1" s="1"/>
  <c r="B1628" i="1"/>
  <c r="C1628" i="1" s="1"/>
  <c r="D1628" i="1" s="1"/>
  <c r="B1586" i="1"/>
  <c r="B1547" i="1"/>
  <c r="C1547" i="1" s="1"/>
  <c r="B1506" i="1"/>
  <c r="C1506" i="1" s="1"/>
  <c r="D1506" i="1" s="1"/>
  <c r="B1440" i="1"/>
  <c r="C1440" i="1" s="1"/>
  <c r="B1363" i="1"/>
  <c r="B869" i="1"/>
  <c r="C869" i="1" s="1"/>
  <c r="B1204" i="1"/>
  <c r="C1204" i="1" s="1"/>
  <c r="D1204" i="1" s="1"/>
  <c r="B1326" i="1"/>
  <c r="C1326" i="1" s="1"/>
  <c r="D1326" i="1" s="1"/>
  <c r="B1404" i="1"/>
  <c r="B1442" i="1"/>
  <c r="C1442" i="1" s="1"/>
  <c r="B1491" i="1"/>
  <c r="C1491" i="1" s="1"/>
  <c r="D1491" i="1" s="1"/>
  <c r="B1532" i="1"/>
  <c r="C1532" i="1" s="1"/>
  <c r="B1560" i="1"/>
  <c r="B1600" i="1"/>
  <c r="C1600" i="1" s="1"/>
  <c r="B1624" i="1"/>
  <c r="C1624" i="1" s="1"/>
  <c r="D1624" i="1" s="1"/>
  <c r="B1646" i="1"/>
  <c r="C1646" i="1" s="1"/>
  <c r="B1675" i="1"/>
  <c r="C1675" i="1" s="1"/>
  <c r="B1702" i="1"/>
  <c r="B1715" i="1"/>
  <c r="C1715" i="1" s="1"/>
  <c r="D1715" i="1" s="1"/>
  <c r="B1729" i="1"/>
  <c r="C1729" i="1" s="1"/>
  <c r="D1729" i="1" s="1"/>
  <c r="B1738" i="1"/>
  <c r="B1746" i="1"/>
  <c r="C1746" i="1" s="1"/>
  <c r="B1757" i="1"/>
  <c r="C1757" i="1" s="1"/>
  <c r="D1757" i="1" s="1"/>
  <c r="B1766" i="1"/>
  <c r="C1766" i="1" s="1"/>
  <c r="B1776" i="1"/>
  <c r="B1786" i="1"/>
  <c r="C1786" i="1" s="1"/>
  <c r="B1794" i="1"/>
  <c r="C1794" i="1" s="1"/>
  <c r="D1794" i="1" s="1"/>
  <c r="B1804" i="1"/>
  <c r="C1804" i="1" s="1"/>
  <c r="B1814" i="1"/>
  <c r="B1824" i="1"/>
  <c r="C1824" i="1" s="1"/>
  <c r="B1832" i="1"/>
  <c r="C1832" i="1" s="1"/>
  <c r="D1832" i="1" s="1"/>
  <c r="B1842" i="1"/>
  <c r="C1842" i="1" s="1"/>
  <c r="D1842" i="1" s="1"/>
  <c r="B1852" i="1"/>
  <c r="B1861" i="1"/>
  <c r="C1861" i="1" s="1"/>
  <c r="B1872" i="1"/>
  <c r="C1872" i="1" s="1"/>
  <c r="D1872" i="1" s="1"/>
  <c r="B1880" i="1"/>
  <c r="C1880" i="1" s="1"/>
  <c r="B1889" i="1"/>
  <c r="B1898" i="1"/>
  <c r="C1898" i="1" s="1"/>
  <c r="B1905" i="1"/>
  <c r="C1905" i="1" s="1"/>
  <c r="D1905" i="1" s="1"/>
  <c r="B1912" i="1"/>
  <c r="C1912" i="1" s="1"/>
  <c r="D1912" i="1" s="1"/>
  <c r="B1920" i="1"/>
  <c r="B1926" i="1"/>
  <c r="C1926" i="1" s="1"/>
  <c r="B1933" i="1"/>
  <c r="C1933" i="1" s="1"/>
  <c r="D1933" i="1" s="1"/>
  <c r="B1941" i="1"/>
  <c r="C1941" i="1" s="1"/>
  <c r="B1948" i="1"/>
  <c r="B1954" i="1"/>
  <c r="C1954" i="1" s="1"/>
  <c r="B1962" i="1"/>
  <c r="C1962" i="1" s="1"/>
  <c r="D1962" i="1" s="1"/>
  <c r="B1969" i="1"/>
  <c r="C1969" i="1" s="1"/>
  <c r="B1976" i="1"/>
  <c r="B1984" i="1"/>
  <c r="C1984" i="1" s="1"/>
  <c r="B1990" i="1"/>
  <c r="C1990" i="1" s="1"/>
  <c r="D1990" i="1" s="1"/>
  <c r="B1997" i="1"/>
  <c r="C1997" i="1" s="1"/>
  <c r="B2005" i="1"/>
  <c r="B2012" i="1"/>
  <c r="C2012" i="1" s="1"/>
  <c r="B2018" i="1"/>
  <c r="C2018" i="1" s="1"/>
  <c r="D2018" i="1" s="1"/>
  <c r="B2026" i="1"/>
  <c r="C2026" i="1" s="1"/>
  <c r="B2033" i="1"/>
  <c r="B2040" i="1"/>
  <c r="C2040" i="1" s="1"/>
  <c r="B2048" i="1"/>
  <c r="C2048" i="1" s="1"/>
  <c r="D2048" i="1" s="1"/>
  <c r="B2053" i="1"/>
  <c r="C2053" i="1" s="1"/>
  <c r="B2058" i="1"/>
  <c r="B2064" i="1"/>
  <c r="C2064" i="1" s="1"/>
  <c r="B2069" i="1"/>
  <c r="C2069" i="1" s="1"/>
  <c r="D2069" i="1" s="1"/>
  <c r="B2074" i="1"/>
  <c r="C2074" i="1" s="1"/>
  <c r="B2080" i="1"/>
  <c r="B2085" i="1"/>
  <c r="C2085" i="1" s="1"/>
  <c r="B2090" i="1"/>
  <c r="C2090" i="1" s="1"/>
  <c r="D2090" i="1" s="1"/>
  <c r="B2096" i="1"/>
  <c r="C2096" i="1" s="1"/>
  <c r="B2101" i="1"/>
  <c r="B2106" i="1"/>
  <c r="C2106" i="1" s="1"/>
  <c r="B2112" i="1"/>
  <c r="C2112" i="1" s="1"/>
  <c r="D2112" i="1" s="1"/>
  <c r="B2117" i="1"/>
  <c r="C2117" i="1" s="1"/>
  <c r="D2117" i="1" s="1"/>
  <c r="B2122" i="1"/>
  <c r="B2128" i="1"/>
  <c r="C2128" i="1" s="1"/>
  <c r="B2133" i="1"/>
  <c r="C2133" i="1" s="1"/>
  <c r="D2133" i="1" s="1"/>
  <c r="B2138" i="1"/>
  <c r="C2138" i="1" s="1"/>
  <c r="D2138" i="1" s="1"/>
  <c r="B2144" i="1"/>
  <c r="B2149" i="1"/>
  <c r="C2149" i="1" s="1"/>
  <c r="B2154" i="1"/>
  <c r="C2154" i="1" s="1"/>
  <c r="D2154" i="1" s="1"/>
  <c r="B2160" i="1"/>
  <c r="C2160" i="1" s="1"/>
  <c r="D2160" i="1" s="1"/>
  <c r="B2165" i="1"/>
  <c r="B2170" i="1"/>
  <c r="C2170" i="1" s="1"/>
  <c r="B2176" i="1"/>
  <c r="C2176" i="1" s="1"/>
  <c r="D2176" i="1" s="1"/>
  <c r="B2181" i="1"/>
  <c r="C2181" i="1" s="1"/>
  <c r="D2181" i="1" s="1"/>
  <c r="B2186" i="1"/>
  <c r="B2192" i="1"/>
  <c r="C2192" i="1" s="1"/>
  <c r="B2197" i="1"/>
  <c r="C2197" i="1" s="1"/>
  <c r="D2197" i="1" s="1"/>
  <c r="B2202" i="1"/>
  <c r="C2202" i="1" s="1"/>
  <c r="D2202" i="1" s="1"/>
  <c r="B2208" i="1"/>
  <c r="B2213" i="1"/>
  <c r="C2213" i="1" s="1"/>
  <c r="B2218" i="1"/>
  <c r="C2218" i="1" s="1"/>
  <c r="D2218" i="1" s="1"/>
  <c r="B1707" i="1"/>
  <c r="C1707" i="1" s="1"/>
  <c r="B1692" i="1"/>
  <c r="B1672" i="1"/>
  <c r="C1672" i="1" s="1"/>
  <c r="B1654" i="1"/>
  <c r="C1654" i="1" s="1"/>
  <c r="D1654" i="1" s="1"/>
  <c r="B1635" i="1"/>
  <c r="C1635" i="1" s="1"/>
  <c r="B1616" i="1"/>
  <c r="B1595" i="1"/>
  <c r="C1595" i="1" s="1"/>
  <c r="B1571" i="1"/>
  <c r="C1571" i="1" s="1"/>
  <c r="D1571" i="1" s="1"/>
  <c r="B1544" i="1"/>
  <c r="C1544" i="1" s="1"/>
  <c r="B1518" i="1"/>
  <c r="B1490" i="1"/>
  <c r="C1490" i="1" s="1"/>
  <c r="B1454" i="1"/>
  <c r="C1454" i="1" s="1"/>
  <c r="D1454" i="1" s="1"/>
  <c r="B1420" i="1"/>
  <c r="C1420" i="1" s="1"/>
  <c r="D1420" i="1" s="1"/>
  <c r="B1378" i="1"/>
  <c r="B1310" i="1"/>
  <c r="C1310" i="1" s="1"/>
  <c r="B1234" i="1"/>
  <c r="C1234" i="1" s="1"/>
  <c r="D1234" i="1" s="1"/>
  <c r="B1082" i="1"/>
  <c r="C1082" i="1" s="1"/>
  <c r="D1082" i="1" s="1"/>
  <c r="B976" i="1"/>
  <c r="B2371" i="1"/>
  <c r="C2371" i="1" s="1"/>
  <c r="B2367" i="1"/>
  <c r="C2367" i="1" s="1"/>
  <c r="D2367" i="1" s="1"/>
  <c r="B2363" i="1"/>
  <c r="C2363" i="1" s="1"/>
  <c r="B2359" i="1"/>
  <c r="B2355" i="1"/>
  <c r="C2355" i="1" s="1"/>
  <c r="B2351" i="1"/>
  <c r="C2351" i="1" s="1"/>
  <c r="D2351" i="1" s="1"/>
  <c r="B2347" i="1"/>
  <c r="C2347" i="1" s="1"/>
  <c r="B2343" i="1"/>
  <c r="B2339" i="1"/>
  <c r="C2339" i="1" s="1"/>
  <c r="B2335" i="1"/>
  <c r="C2335" i="1" s="1"/>
  <c r="D2335" i="1" s="1"/>
  <c r="B2331" i="1"/>
  <c r="C2331" i="1" s="1"/>
  <c r="B2327" i="1"/>
  <c r="B2323" i="1"/>
  <c r="C2323" i="1" s="1"/>
  <c r="B2319" i="1"/>
  <c r="C2319" i="1" s="1"/>
  <c r="D2319" i="1" s="1"/>
  <c r="B2315" i="1"/>
  <c r="C2315" i="1" s="1"/>
  <c r="B2311" i="1"/>
  <c r="C2311" i="1" s="1"/>
  <c r="B2307" i="1"/>
  <c r="C2307" i="1" s="1"/>
  <c r="B2303" i="1"/>
  <c r="C2303" i="1" s="1"/>
  <c r="D2303" i="1" s="1"/>
  <c r="B2299" i="1"/>
  <c r="C2299" i="1" s="1"/>
  <c r="B2295" i="1"/>
  <c r="B2291" i="1"/>
  <c r="C2291" i="1" s="1"/>
  <c r="B2287" i="1"/>
  <c r="C2287" i="1" s="1"/>
  <c r="D2287" i="1" s="1"/>
  <c r="B2283" i="1"/>
  <c r="C2283" i="1" s="1"/>
  <c r="B2279" i="1"/>
  <c r="B2275" i="1"/>
  <c r="C2275" i="1" s="1"/>
  <c r="B2271" i="1"/>
  <c r="C2271" i="1" s="1"/>
  <c r="D2271" i="1" s="1"/>
  <c r="B2267" i="1"/>
  <c r="C2267" i="1" s="1"/>
  <c r="B2263" i="1"/>
  <c r="B2259" i="1"/>
  <c r="C2259" i="1" s="1"/>
  <c r="B2255" i="1"/>
  <c r="C2255" i="1" s="1"/>
  <c r="D2255" i="1" s="1"/>
  <c r="B2251" i="1"/>
  <c r="C2251" i="1" s="1"/>
  <c r="B2247" i="1"/>
  <c r="C2247" i="1" s="1"/>
  <c r="B2243" i="1"/>
  <c r="C2243" i="1" s="1"/>
  <c r="B2239" i="1"/>
  <c r="C2239" i="1" s="1"/>
  <c r="D2239" i="1" s="1"/>
  <c r="B2235" i="1"/>
  <c r="C2235" i="1" s="1"/>
  <c r="B2231" i="1"/>
  <c r="B2227" i="1"/>
  <c r="C2227" i="1" s="1"/>
  <c r="B2223" i="1"/>
  <c r="C2223" i="1" s="1"/>
  <c r="D2223" i="1" s="1"/>
  <c r="B2219" i="1"/>
  <c r="C2219" i="1" s="1"/>
  <c r="B2215" i="1"/>
  <c r="B2211" i="1"/>
  <c r="C2211" i="1" s="1"/>
  <c r="B2207" i="1"/>
  <c r="C2207" i="1" s="1"/>
  <c r="D2207" i="1" s="1"/>
  <c r="B2203" i="1"/>
  <c r="C2203" i="1" s="1"/>
  <c r="B2199" i="1"/>
  <c r="B2195" i="1"/>
  <c r="C2195" i="1" s="1"/>
  <c r="B2191" i="1"/>
  <c r="C2191" i="1" s="1"/>
  <c r="D2191" i="1" s="1"/>
  <c r="B2187" i="1"/>
  <c r="C2187" i="1" s="1"/>
  <c r="B2183" i="1"/>
  <c r="C2183" i="1" s="1"/>
  <c r="B2179" i="1"/>
  <c r="C2179" i="1" s="1"/>
  <c r="B2175" i="1"/>
  <c r="C2175" i="1" s="1"/>
  <c r="D2175" i="1" s="1"/>
  <c r="B2171" i="1"/>
  <c r="C2171" i="1" s="1"/>
  <c r="B2167" i="1"/>
  <c r="B2163" i="1"/>
  <c r="C2163" i="1" s="1"/>
  <c r="B2159" i="1"/>
  <c r="C2159" i="1" s="1"/>
  <c r="D2159" i="1" s="1"/>
  <c r="B2155" i="1"/>
  <c r="C2155" i="1" s="1"/>
  <c r="B2151" i="1"/>
  <c r="B2147" i="1"/>
  <c r="C2147" i="1" s="1"/>
  <c r="B2143" i="1"/>
  <c r="C2143" i="1" s="1"/>
  <c r="D2143" i="1" s="1"/>
  <c r="B2139" i="1"/>
  <c r="C2139" i="1" s="1"/>
  <c r="B2135" i="1"/>
  <c r="B2131" i="1"/>
  <c r="C2131" i="1" s="1"/>
  <c r="B2127" i="1"/>
  <c r="C2127" i="1" s="1"/>
  <c r="D2127" i="1" s="1"/>
  <c r="B2123" i="1"/>
  <c r="C2123" i="1" s="1"/>
  <c r="B2119" i="1"/>
  <c r="C2119" i="1" s="1"/>
  <c r="B2115" i="1"/>
  <c r="C2115" i="1" s="1"/>
  <c r="B2111" i="1"/>
  <c r="C2111" i="1" s="1"/>
  <c r="D2111" i="1" s="1"/>
  <c r="B2107" i="1"/>
  <c r="C2107" i="1" s="1"/>
  <c r="B2103" i="1"/>
  <c r="B2099" i="1"/>
  <c r="C2099" i="1" s="1"/>
  <c r="B2095" i="1"/>
  <c r="C2095" i="1" s="1"/>
  <c r="D2095" i="1" s="1"/>
  <c r="B2091" i="1"/>
  <c r="C2091" i="1" s="1"/>
  <c r="B2087" i="1"/>
  <c r="B2083" i="1"/>
  <c r="C2083" i="1" s="1"/>
  <c r="B2079" i="1"/>
  <c r="C2079" i="1" s="1"/>
  <c r="D2079" i="1" s="1"/>
  <c r="B2075" i="1"/>
  <c r="C2075" i="1" s="1"/>
  <c r="B2071" i="1"/>
  <c r="B2067" i="1"/>
  <c r="C2067" i="1" s="1"/>
  <c r="B2063" i="1"/>
  <c r="C2063" i="1" s="1"/>
  <c r="D2063" i="1" s="1"/>
  <c r="B2059" i="1"/>
  <c r="C2059" i="1" s="1"/>
  <c r="B2055" i="1"/>
  <c r="C2055" i="1" s="1"/>
  <c r="B2051" i="1"/>
  <c r="C2051" i="1" s="1"/>
  <c r="B2046" i="1"/>
  <c r="C2046" i="1" s="1"/>
  <c r="D2046" i="1" s="1"/>
  <c r="B2041" i="1"/>
  <c r="C2041" i="1" s="1"/>
  <c r="D2041" i="1" s="1"/>
  <c r="B2036" i="1"/>
  <c r="B2030" i="1"/>
  <c r="C2030" i="1" s="1"/>
  <c r="B2025" i="1"/>
  <c r="C2025" i="1" s="1"/>
  <c r="D2025" i="1" s="1"/>
  <c r="B2020" i="1"/>
  <c r="C2020" i="1" s="1"/>
  <c r="D2020" i="1" s="1"/>
  <c r="B2014" i="1"/>
  <c r="B2009" i="1"/>
  <c r="C2009" i="1" s="1"/>
  <c r="D2009" i="1" s="1"/>
  <c r="B2004" i="1"/>
  <c r="C2004" i="1" s="1"/>
  <c r="D2004" i="1" s="1"/>
  <c r="B1998" i="1"/>
  <c r="C1998" i="1" s="1"/>
  <c r="B1993" i="1"/>
  <c r="B1988" i="1"/>
  <c r="C1988" i="1" s="1"/>
  <c r="B1982" i="1"/>
  <c r="C1982" i="1" s="1"/>
  <c r="D1982" i="1" s="1"/>
  <c r="B1977" i="1"/>
  <c r="C1977" i="1" s="1"/>
  <c r="D1977" i="1" s="1"/>
  <c r="B1972" i="1"/>
  <c r="B1966" i="1"/>
  <c r="C1966" i="1" s="1"/>
  <c r="B1961" i="1"/>
  <c r="C1961" i="1" s="1"/>
  <c r="D1961" i="1" s="1"/>
  <c r="B1956" i="1"/>
  <c r="C1956" i="1" s="1"/>
  <c r="B1950" i="1"/>
  <c r="B1945" i="1"/>
  <c r="C1945" i="1" s="1"/>
  <c r="D1945" i="1" s="1"/>
  <c r="B1940" i="1"/>
  <c r="C1940" i="1" s="1"/>
  <c r="D1940" i="1" s="1"/>
  <c r="B1934" i="1"/>
  <c r="C1934" i="1" s="1"/>
  <c r="D1934" i="1" s="1"/>
  <c r="B1929" i="1"/>
  <c r="B1924" i="1"/>
  <c r="C1924" i="1" s="1"/>
  <c r="B1918" i="1"/>
  <c r="C1918" i="1" s="1"/>
  <c r="D1918" i="1" s="1"/>
  <c r="B1913" i="1"/>
  <c r="C1913" i="1" s="1"/>
  <c r="B1908" i="1"/>
  <c r="B1902" i="1"/>
  <c r="C1902" i="1" s="1"/>
  <c r="B1897" i="1"/>
  <c r="C1897" i="1" s="1"/>
  <c r="D1897" i="1" s="1"/>
  <c r="B1890" i="1"/>
  <c r="C1890" i="1" s="1"/>
  <c r="D1890" i="1" s="1"/>
  <c r="B1884" i="1"/>
  <c r="B1877" i="1"/>
  <c r="C1877" i="1" s="1"/>
  <c r="B1869" i="1"/>
  <c r="C1869" i="1" s="1"/>
  <c r="D1869" i="1" s="1"/>
  <c r="B1862" i="1"/>
  <c r="C1862" i="1" s="1"/>
  <c r="D1862" i="1" s="1"/>
  <c r="B1856" i="1"/>
  <c r="B1848" i="1"/>
  <c r="C1848" i="1" s="1"/>
  <c r="D1848" i="1" s="1"/>
  <c r="B1841" i="1"/>
  <c r="C1841" i="1" s="1"/>
  <c r="D1841" i="1" s="1"/>
  <c r="B1834" i="1"/>
  <c r="C1834" i="1" s="1"/>
  <c r="B1826" i="1"/>
  <c r="B1820" i="1"/>
  <c r="C1820" i="1" s="1"/>
  <c r="B1813" i="1"/>
  <c r="C1813" i="1" s="1"/>
  <c r="D1813" i="1" s="1"/>
  <c r="B1805" i="1"/>
  <c r="C1805" i="1" s="1"/>
  <c r="B1798" i="1"/>
  <c r="B1792" i="1"/>
  <c r="C1792" i="1" s="1"/>
  <c r="B1784" i="1"/>
  <c r="C1784" i="1" s="1"/>
  <c r="D1784" i="1" s="1"/>
  <c r="B1777" i="1"/>
  <c r="C1777" i="1" s="1"/>
  <c r="D1777" i="1" s="1"/>
  <c r="B1770" i="1"/>
  <c r="B1762" i="1"/>
  <c r="C1762" i="1" s="1"/>
  <c r="B1756" i="1"/>
  <c r="C1756" i="1" s="1"/>
  <c r="D1756" i="1" s="1"/>
  <c r="B1749" i="1"/>
  <c r="C1749" i="1" s="1"/>
  <c r="D1749" i="1" s="1"/>
  <c r="B1741" i="1"/>
  <c r="B1734" i="1"/>
  <c r="B1728" i="1"/>
  <c r="C1728" i="1" s="1"/>
  <c r="D1728" i="1" s="1"/>
  <c r="B1718" i="1"/>
  <c r="C1718" i="1" s="1"/>
  <c r="D1718" i="1" s="1"/>
  <c r="B1708" i="1"/>
  <c r="B1699" i="1"/>
  <c r="C1699" i="1" s="1"/>
  <c r="B1688" i="1"/>
  <c r="C1688" i="1" s="1"/>
  <c r="D1688" i="1" s="1"/>
  <c r="B1680" i="1"/>
  <c r="C1680" i="1" s="1"/>
  <c r="B1671" i="1"/>
  <c r="B1660" i="1"/>
  <c r="C1660" i="1" s="1"/>
  <c r="B1651" i="1"/>
  <c r="C1651" i="1" s="1"/>
  <c r="D1651" i="1" s="1"/>
  <c r="B1643" i="1"/>
  <c r="C1643" i="1" s="1"/>
  <c r="B1632" i="1"/>
  <c r="C1632" i="1" s="1"/>
  <c r="B1623" i="1"/>
  <c r="C1623" i="1" s="1"/>
  <c r="B1614" i="1"/>
  <c r="C1614" i="1" s="1"/>
  <c r="D1614" i="1" s="1"/>
  <c r="B1603" i="1"/>
  <c r="C1603" i="1" s="1"/>
  <c r="B1592" i="1"/>
  <c r="B1580" i="1"/>
  <c r="C1580" i="1" s="1"/>
  <c r="B1566" i="1"/>
  <c r="C1566" i="1" s="1"/>
  <c r="D1566" i="1" s="1"/>
  <c r="B1554" i="1"/>
  <c r="C1554" i="1" s="1"/>
  <c r="B1543" i="1"/>
  <c r="B1528" i="1"/>
  <c r="C1528" i="1" s="1"/>
  <c r="D1528" i="1" s="1"/>
  <c r="B1516" i="1"/>
  <c r="C1516" i="1" s="1"/>
  <c r="D1516" i="1" s="1"/>
  <c r="B1502" i="1"/>
  <c r="C1502" i="1" s="1"/>
  <c r="B1483" i="1"/>
  <c r="B1468" i="1"/>
  <c r="C1468" i="1" s="1"/>
  <c r="B1452" i="1"/>
  <c r="C1452" i="1" s="1"/>
  <c r="D1452" i="1" s="1"/>
  <c r="B1432" i="1"/>
  <c r="C1432" i="1" s="1"/>
  <c r="D1432" i="1" s="1"/>
  <c r="B1416" i="1"/>
  <c r="B1403" i="1"/>
  <c r="C1403" i="1" s="1"/>
  <c r="B1376" i="1"/>
  <c r="C1376" i="1" s="1"/>
  <c r="D1376" i="1" s="1"/>
  <c r="B1346" i="1"/>
  <c r="C1346" i="1" s="1"/>
  <c r="D1346" i="1" s="1"/>
  <c r="B1307" i="1"/>
  <c r="C1307" i="1" s="1"/>
  <c r="B1270" i="1"/>
  <c r="B1232" i="1"/>
  <c r="C1232" i="1" s="1"/>
  <c r="D1232" i="1" s="1"/>
  <c r="B1168" i="1"/>
  <c r="C1168" i="1" s="1"/>
  <c r="D1168" i="1" s="1"/>
  <c r="B1078" i="1"/>
  <c r="B972" i="1"/>
  <c r="C972" i="1" s="1"/>
  <c r="B1696" i="1"/>
  <c r="C1696" i="1" s="1"/>
  <c r="D1696" i="1" s="1"/>
  <c r="B1687" i="1"/>
  <c r="C1687" i="1" s="1"/>
  <c r="B1678" i="1"/>
  <c r="B1667" i="1"/>
  <c r="C1667" i="1" s="1"/>
  <c r="B1659" i="1"/>
  <c r="C1659" i="1" s="1"/>
  <c r="D1659" i="1" s="1"/>
  <c r="B1650" i="1"/>
  <c r="C1650" i="1" s="1"/>
  <c r="B1639" i="1"/>
  <c r="B1630" i="1"/>
  <c r="C1630" i="1" s="1"/>
  <c r="B1622" i="1"/>
  <c r="C1622" i="1" s="1"/>
  <c r="D1622" i="1" s="1"/>
  <c r="B1611" i="1"/>
  <c r="C1611" i="1" s="1"/>
  <c r="B1602" i="1"/>
  <c r="B1590" i="1"/>
  <c r="C1590" i="1" s="1"/>
  <c r="B1575" i="1"/>
  <c r="C1575" i="1" s="1"/>
  <c r="D1575" i="1" s="1"/>
  <c r="B1564" i="1"/>
  <c r="C1564" i="1" s="1"/>
  <c r="D1564" i="1" s="1"/>
  <c r="B1552" i="1"/>
  <c r="B1538" i="1"/>
  <c r="C1538" i="1" s="1"/>
  <c r="B1526" i="1"/>
  <c r="C1526" i="1" s="1"/>
  <c r="D1526" i="1" s="1"/>
  <c r="B1515" i="1"/>
  <c r="C1515" i="1" s="1"/>
  <c r="B1496" i="1"/>
  <c r="B1480" i="1"/>
  <c r="C1480" i="1" s="1"/>
  <c r="D1480" i="1" s="1"/>
  <c r="B1463" i="1"/>
  <c r="C1463" i="1" s="1"/>
  <c r="D1463" i="1" s="1"/>
  <c r="B1446" i="1"/>
  <c r="C1446" i="1" s="1"/>
  <c r="D1446" i="1" s="1"/>
  <c r="B1431" i="1"/>
  <c r="C1431" i="1" s="1"/>
  <c r="B1414" i="1"/>
  <c r="C1414" i="1" s="1"/>
  <c r="B1392" i="1"/>
  <c r="C1392" i="1" s="1"/>
  <c r="D1392" i="1" s="1"/>
  <c r="B1367" i="1"/>
  <c r="C1367" i="1" s="1"/>
  <c r="B1328" i="1"/>
  <c r="B1291" i="1"/>
  <c r="C1291" i="1" s="1"/>
  <c r="B1254" i="1"/>
  <c r="C1254" i="1" s="1"/>
  <c r="D1254" i="1" s="1"/>
  <c r="B1208" i="1"/>
  <c r="C1208" i="1" s="1"/>
  <c r="D1208" i="1" s="1"/>
  <c r="B1128" i="1"/>
  <c r="B1041" i="1"/>
  <c r="C1041" i="1" s="1"/>
  <c r="B877" i="1"/>
  <c r="C877" i="1" s="1"/>
  <c r="D877" i="1" s="1"/>
  <c r="B1032" i="1"/>
  <c r="C1032" i="1" s="1"/>
  <c r="B491" i="1"/>
  <c r="C491" i="1" s="1"/>
  <c r="B656" i="1"/>
  <c r="C656" i="1" s="1"/>
  <c r="B754" i="1"/>
  <c r="C754" i="1" s="1"/>
  <c r="D754" i="1" s="1"/>
  <c r="B918" i="1"/>
  <c r="C918" i="1" s="1"/>
  <c r="D918" i="1" s="1"/>
  <c r="B1005" i="1"/>
  <c r="B1057" i="1"/>
  <c r="C1057" i="1" s="1"/>
  <c r="B1100" i="1"/>
  <c r="C1100" i="1" s="1"/>
  <c r="D1100" i="1" s="1"/>
  <c r="B1146" i="1"/>
  <c r="C1146" i="1" s="1"/>
  <c r="B1188" i="1"/>
  <c r="B1219" i="1"/>
  <c r="C1219" i="1" s="1"/>
  <c r="B1240" i="1"/>
  <c r="C1240" i="1" s="1"/>
  <c r="D1240" i="1" s="1"/>
  <c r="B1260" i="1"/>
  <c r="C1260" i="1" s="1"/>
  <c r="B1278" i="1"/>
  <c r="B1298" i="1"/>
  <c r="C1298" i="1" s="1"/>
  <c r="B1318" i="1"/>
  <c r="C1318" i="1" s="1"/>
  <c r="D1318" i="1" s="1"/>
  <c r="B1335" i="1"/>
  <c r="C1335" i="1" s="1"/>
  <c r="B1355" i="1"/>
  <c r="B1368" i="1"/>
  <c r="B1383" i="1"/>
  <c r="C1383" i="1" s="1"/>
  <c r="D1383" i="1" s="1"/>
  <c r="B1395" i="1"/>
  <c r="C1395" i="1" s="1"/>
  <c r="B821" i="1"/>
  <c r="B925" i="1"/>
  <c r="C925" i="1" s="1"/>
  <c r="B1013" i="1"/>
  <c r="C1013" i="1" s="1"/>
  <c r="D1013" i="1" s="1"/>
  <c r="B1062" i="1"/>
  <c r="C1062" i="1" s="1"/>
  <c r="D1062" i="1" s="1"/>
  <c r="B1106" i="1"/>
  <c r="B1153" i="1"/>
  <c r="C1153" i="1" s="1"/>
  <c r="B1191" i="1"/>
  <c r="C1191" i="1" s="1"/>
  <c r="D1191" i="1" s="1"/>
  <c r="B1224" i="1"/>
  <c r="C1224" i="1" s="1"/>
  <c r="B1243" i="1"/>
  <c r="B1262" i="1"/>
  <c r="C1262" i="1" s="1"/>
  <c r="B1282" i="1"/>
  <c r="C1282" i="1" s="1"/>
  <c r="D1282" i="1" s="1"/>
  <c r="B1299" i="1"/>
  <c r="C1299" i="1" s="1"/>
  <c r="B1319" i="1"/>
  <c r="B1339" i="1"/>
  <c r="C1339" i="1" s="1"/>
  <c r="B1356" i="1"/>
  <c r="C1356" i="1" s="1"/>
  <c r="D1356" i="1" s="1"/>
  <c r="B1374" i="1"/>
  <c r="C1374" i="1" s="1"/>
  <c r="B1384" i="1"/>
  <c r="B1398" i="1"/>
  <c r="C1398" i="1" s="1"/>
  <c r="D1398" i="1" s="1"/>
  <c r="B1411" i="1"/>
  <c r="C1411" i="1" s="1"/>
  <c r="D1411" i="1" s="1"/>
  <c r="B1424" i="1"/>
  <c r="C1424" i="1" s="1"/>
  <c r="B1435" i="1"/>
  <c r="B1448" i="1"/>
  <c r="B1462" i="1"/>
  <c r="C1462" i="1" s="1"/>
  <c r="D1462" i="1" s="1"/>
  <c r="B1474" i="1"/>
  <c r="C1474" i="1" s="1"/>
  <c r="D1474" i="1" s="1"/>
  <c r="B1488" i="1"/>
  <c r="B1499" i="1"/>
  <c r="C1499" i="1" s="1"/>
  <c r="B1511" i="1"/>
  <c r="C1511" i="1" s="1"/>
  <c r="D1511" i="1" s="1"/>
  <c r="B1522" i="1"/>
  <c r="C1522" i="1" s="1"/>
  <c r="D1522" i="1" s="1"/>
  <c r="B1531" i="1"/>
  <c r="C1531" i="1" s="1"/>
  <c r="B1539" i="1"/>
  <c r="C1539" i="1" s="1"/>
  <c r="B1550" i="1"/>
  <c r="C1550" i="1" s="1"/>
  <c r="D1550" i="1" s="1"/>
  <c r="B1559" i="1"/>
  <c r="C1559" i="1" s="1"/>
  <c r="B1568" i="1"/>
  <c r="C1568" i="1" s="1"/>
  <c r="B1579" i="1"/>
  <c r="C1579" i="1" s="1"/>
  <c r="B1587" i="1"/>
  <c r="C1587" i="1" s="1"/>
  <c r="D1587" i="1" s="1"/>
  <c r="B1596" i="1"/>
  <c r="C1596" i="1" s="1"/>
  <c r="D1596" i="1" s="1"/>
  <c r="B1606" i="1"/>
  <c r="B1612" i="1"/>
  <c r="C1612" i="1" s="1"/>
  <c r="B1619" i="1"/>
  <c r="C1619" i="1" s="1"/>
  <c r="D1619" i="1" s="1"/>
  <c r="B1627" i="1"/>
  <c r="C1627" i="1" s="1"/>
  <c r="B1634" i="1"/>
  <c r="B1640" i="1"/>
  <c r="B1648" i="1"/>
  <c r="C1648" i="1" s="1"/>
  <c r="D1648" i="1" s="1"/>
  <c r="B1655" i="1"/>
  <c r="C1655" i="1" s="1"/>
  <c r="B1662" i="1"/>
  <c r="B1670" i="1"/>
  <c r="C1670" i="1" s="1"/>
  <c r="D1670" i="1" s="1"/>
  <c r="B1676" i="1"/>
  <c r="C1676" i="1" s="1"/>
  <c r="D1676" i="1" s="1"/>
  <c r="B1683" i="1"/>
  <c r="C1683" i="1" s="1"/>
  <c r="B1691" i="1"/>
  <c r="C1691" i="1" s="1"/>
  <c r="B1698" i="1"/>
  <c r="C1698" i="1" s="1"/>
  <c r="B1704" i="1"/>
  <c r="C1704" i="1" s="1"/>
  <c r="D1704" i="1" s="1"/>
  <c r="B1712" i="1"/>
  <c r="C1712" i="1" s="1"/>
  <c r="D1712" i="1" s="1"/>
  <c r="B1719" i="1"/>
  <c r="B1726" i="1"/>
  <c r="C1726" i="1" s="1"/>
  <c r="B1732" i="1"/>
  <c r="C1732" i="1" s="1"/>
  <c r="D1732" i="1" s="1"/>
  <c r="B1737" i="1"/>
  <c r="C1737" i="1" s="1"/>
  <c r="D1737" i="1" s="1"/>
  <c r="B1742" i="1"/>
  <c r="B1748" i="1"/>
  <c r="C1748" i="1" s="1"/>
  <c r="B1753" i="1"/>
  <c r="C1753" i="1" s="1"/>
  <c r="D1753" i="1" s="1"/>
  <c r="B1758" i="1"/>
  <c r="C1758" i="1" s="1"/>
  <c r="D1758" i="1" s="1"/>
  <c r="B1764" i="1"/>
  <c r="B1769" i="1"/>
  <c r="B1774" i="1"/>
  <c r="C1774" i="1" s="1"/>
  <c r="D1774" i="1" s="1"/>
  <c r="B1780" i="1"/>
  <c r="C1780" i="1" s="1"/>
  <c r="D1780" i="1" s="1"/>
  <c r="B1785" i="1"/>
  <c r="B1790" i="1"/>
  <c r="C1790" i="1" s="1"/>
  <c r="B1796" i="1"/>
  <c r="C1796" i="1" s="1"/>
  <c r="D1796" i="1" s="1"/>
  <c r="B1801" i="1"/>
  <c r="C1801" i="1" s="1"/>
  <c r="B1806" i="1"/>
  <c r="B1812" i="1"/>
  <c r="C1812" i="1" s="1"/>
  <c r="B1817" i="1"/>
  <c r="C1817" i="1" s="1"/>
  <c r="D1817" i="1" s="1"/>
  <c r="B1822" i="1"/>
  <c r="C1822" i="1" s="1"/>
  <c r="B1828" i="1"/>
  <c r="B1833" i="1"/>
  <c r="C1833" i="1" s="1"/>
  <c r="B1838" i="1"/>
  <c r="C1838" i="1" s="1"/>
  <c r="D1838" i="1" s="1"/>
  <c r="B1844" i="1"/>
  <c r="C1844" i="1" s="1"/>
  <c r="D1844" i="1" s="1"/>
  <c r="B1849" i="1"/>
  <c r="B1854" i="1"/>
  <c r="C1854" i="1" s="1"/>
  <c r="B1860" i="1"/>
  <c r="C1860" i="1" s="1"/>
  <c r="D1860" i="1" s="1"/>
  <c r="B1865" i="1"/>
  <c r="C1865" i="1" s="1"/>
  <c r="B1870" i="1"/>
  <c r="B1876" i="1"/>
  <c r="C1876" i="1" s="1"/>
  <c r="B1881" i="1"/>
  <c r="C1881" i="1" s="1"/>
  <c r="D1881" i="1" s="1"/>
  <c r="B1886" i="1"/>
  <c r="C1886" i="1" s="1"/>
  <c r="D1886" i="1" s="1"/>
  <c r="B1892" i="1"/>
  <c r="B2047" i="1"/>
  <c r="C2047" i="1" s="1"/>
  <c r="B2043" i="1"/>
  <c r="C2043" i="1" s="1"/>
  <c r="D2043" i="1" s="1"/>
  <c r="B2039" i="1"/>
  <c r="C2039" i="1" s="1"/>
  <c r="D2039" i="1" s="1"/>
  <c r="B2035" i="1"/>
  <c r="B2031" i="1"/>
  <c r="C2031" i="1" s="1"/>
  <c r="B2027" i="1"/>
  <c r="C2027" i="1" s="1"/>
  <c r="D2027" i="1" s="1"/>
  <c r="B2023" i="1"/>
  <c r="C2023" i="1" s="1"/>
  <c r="D2023" i="1" s="1"/>
  <c r="B2019" i="1"/>
  <c r="B2015" i="1"/>
  <c r="C2015" i="1" s="1"/>
  <c r="B2011" i="1"/>
  <c r="C2011" i="1" s="1"/>
  <c r="D2011" i="1" s="1"/>
  <c r="B2007" i="1"/>
  <c r="C2007" i="1" s="1"/>
  <c r="B2003" i="1"/>
  <c r="B1999" i="1"/>
  <c r="C1999" i="1" s="1"/>
  <c r="B1995" i="1"/>
  <c r="C1995" i="1" s="1"/>
  <c r="D1995" i="1" s="1"/>
  <c r="B1991" i="1"/>
  <c r="C1991" i="1" s="1"/>
  <c r="B1987" i="1"/>
  <c r="C1987" i="1" s="1"/>
  <c r="B1983" i="1"/>
  <c r="C1983" i="1" s="1"/>
  <c r="B1979" i="1"/>
  <c r="C1979" i="1" s="1"/>
  <c r="D1979" i="1" s="1"/>
  <c r="B1975" i="1"/>
  <c r="C1975" i="1" s="1"/>
  <c r="D1975" i="1" s="1"/>
  <c r="B1971" i="1"/>
  <c r="B1967" i="1"/>
  <c r="C1967" i="1" s="1"/>
  <c r="B1963" i="1"/>
  <c r="C1963" i="1" s="1"/>
  <c r="D1963" i="1" s="1"/>
  <c r="B1959" i="1"/>
  <c r="C1959" i="1" s="1"/>
  <c r="B1955" i="1"/>
  <c r="B1951" i="1"/>
  <c r="C1951" i="1" s="1"/>
  <c r="B1947" i="1"/>
  <c r="C1947" i="1" s="1"/>
  <c r="D1947" i="1" s="1"/>
  <c r="B1943" i="1"/>
  <c r="C1943" i="1" s="1"/>
  <c r="B1939" i="1"/>
  <c r="B1935" i="1"/>
  <c r="C1935" i="1" s="1"/>
  <c r="B1931" i="1"/>
  <c r="C1931" i="1" s="1"/>
  <c r="D1931" i="1" s="1"/>
  <c r="B1927" i="1"/>
  <c r="C1927" i="1" s="1"/>
  <c r="D1927" i="1" s="1"/>
  <c r="B1923" i="1"/>
  <c r="C1923" i="1" s="1"/>
  <c r="B1919" i="1"/>
  <c r="C1919" i="1" s="1"/>
  <c r="B1915" i="1"/>
  <c r="C1915" i="1" s="1"/>
  <c r="D1915" i="1" s="1"/>
  <c r="B1911" i="1"/>
  <c r="C1911" i="1" s="1"/>
  <c r="D1911" i="1" s="1"/>
  <c r="B1907" i="1"/>
  <c r="B1903" i="1"/>
  <c r="C1903" i="1" s="1"/>
  <c r="B1899" i="1"/>
  <c r="C1899" i="1" s="1"/>
  <c r="D1899" i="1" s="1"/>
  <c r="B1895" i="1"/>
  <c r="C1895" i="1" s="1"/>
  <c r="B1891" i="1"/>
  <c r="B1887" i="1"/>
  <c r="C1887" i="1" s="1"/>
  <c r="B1883" i="1"/>
  <c r="C1883" i="1" s="1"/>
  <c r="D1883" i="1" s="1"/>
  <c r="B1879" i="1"/>
  <c r="C1879" i="1" s="1"/>
  <c r="D1879" i="1" s="1"/>
  <c r="B1875" i="1"/>
  <c r="B1871" i="1"/>
  <c r="C1871" i="1" s="1"/>
  <c r="B1867" i="1"/>
  <c r="C1867" i="1" s="1"/>
  <c r="D1867" i="1" s="1"/>
  <c r="B1863" i="1"/>
  <c r="C1863" i="1" s="1"/>
  <c r="B1859" i="1"/>
  <c r="C1859" i="1" s="1"/>
  <c r="B1855" i="1"/>
  <c r="C1855" i="1" s="1"/>
  <c r="B1851" i="1"/>
  <c r="C1851" i="1" s="1"/>
  <c r="D1851" i="1" s="1"/>
  <c r="B1847" i="1"/>
  <c r="C1847" i="1" s="1"/>
  <c r="D1847" i="1" s="1"/>
  <c r="B1843" i="1"/>
  <c r="B1839" i="1"/>
  <c r="C1839" i="1" s="1"/>
  <c r="B1835" i="1"/>
  <c r="C1835" i="1" s="1"/>
  <c r="D1835" i="1" s="1"/>
  <c r="B1831" i="1"/>
  <c r="C1831" i="1" s="1"/>
  <c r="D1831" i="1" s="1"/>
  <c r="B1827" i="1"/>
  <c r="B1823" i="1"/>
  <c r="C1823" i="1" s="1"/>
  <c r="B1819" i="1"/>
  <c r="C1819" i="1" s="1"/>
  <c r="D1819" i="1" s="1"/>
  <c r="B1815" i="1"/>
  <c r="C1815" i="1" s="1"/>
  <c r="B1811" i="1"/>
  <c r="B1807" i="1"/>
  <c r="C1807" i="1" s="1"/>
  <c r="B1803" i="1"/>
  <c r="C1803" i="1" s="1"/>
  <c r="D1803" i="1" s="1"/>
  <c r="B1799" i="1"/>
  <c r="C1799" i="1" s="1"/>
  <c r="B1795" i="1"/>
  <c r="C1795" i="1" s="1"/>
  <c r="B1791" i="1"/>
  <c r="C1791" i="1" s="1"/>
  <c r="B1787" i="1"/>
  <c r="C1787" i="1" s="1"/>
  <c r="D1787" i="1" s="1"/>
  <c r="B1783" i="1"/>
  <c r="C1783" i="1" s="1"/>
  <c r="D1783" i="1" s="1"/>
  <c r="B1779" i="1"/>
  <c r="B1775" i="1"/>
  <c r="C1775" i="1" s="1"/>
  <c r="B1771" i="1"/>
  <c r="C1771" i="1" s="1"/>
  <c r="D1771" i="1" s="1"/>
  <c r="B1767" i="1"/>
  <c r="C1767" i="1" s="1"/>
  <c r="D1767" i="1" s="1"/>
  <c r="B1763" i="1"/>
  <c r="B1759" i="1"/>
  <c r="C1759" i="1" s="1"/>
  <c r="B1755" i="1"/>
  <c r="C1755" i="1" s="1"/>
  <c r="D1755" i="1" s="1"/>
  <c r="B1751" i="1"/>
  <c r="C1751" i="1" s="1"/>
  <c r="B1747" i="1"/>
  <c r="B1743" i="1"/>
  <c r="C1743" i="1" s="1"/>
  <c r="B1739" i="1"/>
  <c r="C1739" i="1" s="1"/>
  <c r="D1739" i="1" s="1"/>
  <c r="B1735" i="1"/>
  <c r="C1735" i="1" s="1"/>
  <c r="D1735" i="1" s="1"/>
  <c r="B1731" i="1"/>
  <c r="C1731" i="1" s="1"/>
  <c r="B1727" i="1"/>
  <c r="C1727" i="1" s="1"/>
  <c r="B1722" i="1"/>
  <c r="C1722" i="1" s="1"/>
  <c r="D1722" i="1" s="1"/>
  <c r="B1716" i="1"/>
  <c r="C1716" i="1" s="1"/>
  <c r="B1711" i="1"/>
  <c r="C1711" i="1" s="1"/>
  <c r="B1706" i="1"/>
  <c r="C1706" i="1" s="1"/>
  <c r="B1700" i="1"/>
  <c r="C1700" i="1" s="1"/>
  <c r="D1700" i="1" s="1"/>
  <c r="B1695" i="1"/>
  <c r="C1695" i="1" s="1"/>
  <c r="B1690" i="1"/>
  <c r="B1684" i="1"/>
  <c r="C1684" i="1" s="1"/>
  <c r="B1679" i="1"/>
  <c r="C1679" i="1" s="1"/>
  <c r="D1679" i="1" s="1"/>
  <c r="B1674" i="1"/>
  <c r="C1674" i="1" s="1"/>
  <c r="B1668" i="1"/>
  <c r="B1663" i="1"/>
  <c r="C1663" i="1" s="1"/>
  <c r="B1658" i="1"/>
  <c r="C1658" i="1" s="1"/>
  <c r="D1658" i="1" s="1"/>
  <c r="B1652" i="1"/>
  <c r="C1652" i="1" s="1"/>
  <c r="D1652" i="1" s="1"/>
  <c r="B1647" i="1"/>
  <c r="B1642" i="1"/>
  <c r="C1642" i="1" s="1"/>
  <c r="B1636" i="1"/>
  <c r="C1636" i="1" s="1"/>
  <c r="D1636" i="1" s="1"/>
  <c r="B1631" i="1"/>
  <c r="C1631" i="1" s="1"/>
  <c r="D1631" i="1" s="1"/>
  <c r="B1626" i="1"/>
  <c r="B1620" i="1"/>
  <c r="C1620" i="1" s="1"/>
  <c r="B1615" i="1"/>
  <c r="C1615" i="1" s="1"/>
  <c r="D1615" i="1" s="1"/>
  <c r="B1610" i="1"/>
  <c r="C1610" i="1" s="1"/>
  <c r="B1604" i="1"/>
  <c r="B1598" i="1"/>
  <c r="C1598" i="1" s="1"/>
  <c r="B1591" i="1"/>
  <c r="C1591" i="1" s="1"/>
  <c r="D1591" i="1" s="1"/>
  <c r="B1584" i="1"/>
  <c r="C1584" i="1" s="1"/>
  <c r="D1584" i="1" s="1"/>
  <c r="B1576" i="1"/>
  <c r="B1570" i="1"/>
  <c r="C1570" i="1" s="1"/>
  <c r="B1563" i="1"/>
  <c r="C1563" i="1" s="1"/>
  <c r="D1563" i="1" s="1"/>
  <c r="B1555" i="1"/>
  <c r="C1555" i="1" s="1"/>
  <c r="D1555" i="1" s="1"/>
  <c r="B1548" i="1"/>
  <c r="B1542" i="1"/>
  <c r="B1534" i="1"/>
  <c r="C1534" i="1" s="1"/>
  <c r="D1534" i="1" s="1"/>
  <c r="B1527" i="1"/>
  <c r="C1527" i="1" s="1"/>
  <c r="D1527" i="1" s="1"/>
  <c r="B1520" i="1"/>
  <c r="B1512" i="1"/>
  <c r="C1512" i="1" s="1"/>
  <c r="D1512" i="1" s="1"/>
  <c r="B1504" i="1"/>
  <c r="C1504" i="1" s="1"/>
  <c r="D1504" i="1" s="1"/>
  <c r="B1495" i="1"/>
  <c r="C1495" i="1" s="1"/>
  <c r="D1495" i="1" s="1"/>
  <c r="B1484" i="1"/>
  <c r="B1475" i="1"/>
  <c r="C1475" i="1" s="1"/>
  <c r="B1467" i="1"/>
  <c r="C1467" i="1" s="1"/>
  <c r="D1467" i="1" s="1"/>
  <c r="B1456" i="1"/>
  <c r="C1456" i="1" s="1"/>
  <c r="D1456" i="1" s="1"/>
  <c r="B1447" i="1"/>
  <c r="B1438" i="1"/>
  <c r="C1438" i="1" s="1"/>
  <c r="B1427" i="1"/>
  <c r="C1427" i="1" s="1"/>
  <c r="D1427" i="1" s="1"/>
  <c r="B1419" i="1"/>
  <c r="C1419" i="1" s="1"/>
  <c r="B1410" i="1"/>
  <c r="B1399" i="1"/>
  <c r="C1399" i="1" s="1"/>
  <c r="D1399" i="1" s="1"/>
  <c r="B1390" i="1"/>
  <c r="C1390" i="1" s="1"/>
  <c r="D1390" i="1" s="1"/>
  <c r="B1382" i="1"/>
  <c r="C1382" i="1" s="1"/>
  <c r="D1382" i="1" s="1"/>
  <c r="B1371" i="1"/>
  <c r="B1362" i="1"/>
  <c r="C1362" i="1" s="1"/>
  <c r="B1352" i="1"/>
  <c r="C1352" i="1" s="1"/>
  <c r="D1352" i="1" s="1"/>
  <c r="B1342" i="1"/>
  <c r="C1342" i="1" s="1"/>
  <c r="D1342" i="1" s="1"/>
  <c r="B1334" i="1"/>
  <c r="B1324" i="1"/>
  <c r="C1324" i="1" s="1"/>
  <c r="B1314" i="1"/>
  <c r="C1314" i="1" s="1"/>
  <c r="D1314" i="1" s="1"/>
  <c r="B1304" i="1"/>
  <c r="C1304" i="1" s="1"/>
  <c r="D1304" i="1" s="1"/>
  <c r="B1296" i="1"/>
  <c r="B1286" i="1"/>
  <c r="B1276" i="1"/>
  <c r="C1276" i="1" s="1"/>
  <c r="D1276" i="1" s="1"/>
  <c r="B1267" i="1"/>
  <c r="C1267" i="1" s="1"/>
  <c r="D1267" i="1" s="1"/>
  <c r="B1256" i="1"/>
  <c r="B1248" i="1"/>
  <c r="C1248" i="1" s="1"/>
  <c r="B1239" i="1"/>
  <c r="C1239" i="1" s="1"/>
  <c r="D1239" i="1" s="1"/>
  <c r="B1228" i="1"/>
  <c r="C1228" i="1" s="1"/>
  <c r="D1228" i="1" s="1"/>
  <c r="B1218" i="1"/>
  <c r="B1202" i="1"/>
  <c r="C1202" i="1" s="1"/>
  <c r="B1182" i="1"/>
  <c r="C1182" i="1" s="1"/>
  <c r="D1182" i="1" s="1"/>
  <c r="B1164" i="1"/>
  <c r="C1164" i="1" s="1"/>
  <c r="D1164" i="1" s="1"/>
  <c r="B1142" i="1"/>
  <c r="B1117" i="1"/>
  <c r="C1117" i="1" s="1"/>
  <c r="B1096" i="1"/>
  <c r="C1096" i="1" s="1"/>
  <c r="D1096" i="1" s="1"/>
  <c r="B1077" i="1"/>
  <c r="C1077" i="1" s="1"/>
  <c r="B1050" i="1"/>
  <c r="B1029" i="1"/>
  <c r="C1029" i="1" s="1"/>
  <c r="B993" i="1"/>
  <c r="C993" i="1" s="1"/>
  <c r="D993" i="1" s="1"/>
  <c r="B954" i="1"/>
  <c r="C954" i="1" s="1"/>
  <c r="D954" i="1" s="1"/>
  <c r="B898" i="1"/>
  <c r="B849" i="1"/>
  <c r="C849" i="1" s="1"/>
  <c r="B801" i="1"/>
  <c r="C801" i="1" s="1"/>
  <c r="D801" i="1" s="1"/>
  <c r="B720" i="1"/>
  <c r="C720" i="1" s="1"/>
  <c r="D720" i="1" s="1"/>
  <c r="B620" i="1"/>
  <c r="B1360" i="1"/>
  <c r="C1360" i="1" s="1"/>
  <c r="B1350" i="1"/>
  <c r="C1350" i="1" s="1"/>
  <c r="D1350" i="1" s="1"/>
  <c r="B1340" i="1"/>
  <c r="C1340" i="1" s="1"/>
  <c r="D1340" i="1" s="1"/>
  <c r="B1331" i="1"/>
  <c r="B1320" i="1"/>
  <c r="B1312" i="1"/>
  <c r="C1312" i="1" s="1"/>
  <c r="D1312" i="1" s="1"/>
  <c r="B1303" i="1"/>
  <c r="C1303" i="1" s="1"/>
  <c r="D1303" i="1" s="1"/>
  <c r="B1292" i="1"/>
  <c r="B1283" i="1"/>
  <c r="C1283" i="1" s="1"/>
  <c r="B1275" i="1"/>
  <c r="C1275" i="1" s="1"/>
  <c r="D1275" i="1" s="1"/>
  <c r="B1264" i="1"/>
  <c r="C1264" i="1" s="1"/>
  <c r="D1264" i="1" s="1"/>
  <c r="B1255" i="1"/>
  <c r="C1255" i="1" s="1"/>
  <c r="B1246" i="1"/>
  <c r="C1246" i="1" s="1"/>
  <c r="B1235" i="1"/>
  <c r="C1235" i="1" s="1"/>
  <c r="D1235" i="1" s="1"/>
  <c r="B1227" i="1"/>
  <c r="C1227" i="1" s="1"/>
  <c r="B1215" i="1"/>
  <c r="C1215" i="1" s="1"/>
  <c r="B1196" i="1"/>
  <c r="C1196" i="1" s="1"/>
  <c r="B1180" i="1"/>
  <c r="C1180" i="1" s="1"/>
  <c r="D1180" i="1" s="1"/>
  <c r="B1157" i="1"/>
  <c r="C1157" i="1" s="1"/>
  <c r="D1157" i="1" s="1"/>
  <c r="B1133" i="1"/>
  <c r="B1114" i="1"/>
  <c r="C1114" i="1" s="1"/>
  <c r="B1090" i="1"/>
  <c r="C1090" i="1" s="1"/>
  <c r="D1090" i="1" s="1"/>
  <c r="B1068" i="1"/>
  <c r="C1068" i="1" s="1"/>
  <c r="D1068" i="1" s="1"/>
  <c r="B1042" i="1"/>
  <c r="B1025" i="1"/>
  <c r="C1025" i="1" s="1"/>
  <c r="B992" i="1"/>
  <c r="C992" i="1" s="1"/>
  <c r="D992" i="1" s="1"/>
  <c r="B944" i="1"/>
  <c r="C944" i="1" s="1"/>
  <c r="D944" i="1" s="1"/>
  <c r="B897" i="1"/>
  <c r="B842" i="1"/>
  <c r="C842" i="1" s="1"/>
  <c r="B792" i="1"/>
  <c r="C792" i="1" s="1"/>
  <c r="D792" i="1" s="1"/>
  <c r="B712" i="1"/>
  <c r="C712" i="1" s="1"/>
  <c r="B595" i="1"/>
  <c r="C595" i="1" s="1"/>
  <c r="B822" i="1"/>
  <c r="B765" i="1"/>
  <c r="C765" i="1" s="1"/>
  <c r="D765" i="1" s="1"/>
  <c r="B677" i="1"/>
  <c r="C677" i="1" s="1"/>
  <c r="B105" i="1"/>
  <c r="B533" i="1"/>
  <c r="C533" i="1" s="1"/>
  <c r="B637" i="1"/>
  <c r="C637" i="1" s="1"/>
  <c r="D637" i="1" s="1"/>
  <c r="B680" i="1"/>
  <c r="C680" i="1" s="1"/>
  <c r="D680" i="1" s="1"/>
  <c r="B733" i="1"/>
  <c r="B781" i="1"/>
  <c r="C781" i="1" s="1"/>
  <c r="B805" i="1"/>
  <c r="C805" i="1" s="1"/>
  <c r="D805" i="1" s="1"/>
  <c r="B829" i="1"/>
  <c r="C829" i="1" s="1"/>
  <c r="B858" i="1"/>
  <c r="B880" i="1"/>
  <c r="C880" i="1" s="1"/>
  <c r="B906" i="1"/>
  <c r="C906" i="1" s="1"/>
  <c r="D906" i="1" s="1"/>
  <c r="B934" i="1"/>
  <c r="C934" i="1" s="1"/>
  <c r="B956" i="1"/>
  <c r="C956" i="1" s="1"/>
  <c r="B982" i="1"/>
  <c r="C982" i="1" s="1"/>
  <c r="D982" i="1" s="1"/>
  <c r="B1000" i="1"/>
  <c r="C1000" i="1" s="1"/>
  <c r="D1000" i="1" s="1"/>
  <c r="B1014" i="1"/>
  <c r="C1014" i="1" s="1"/>
  <c r="D1014" i="1" s="1"/>
  <c r="B592" i="1"/>
  <c r="B641" i="1"/>
  <c r="C641" i="1" s="1"/>
  <c r="B695" i="1"/>
  <c r="C695" i="1" s="1"/>
  <c r="D695" i="1" s="1"/>
  <c r="B752" i="1"/>
  <c r="C752" i="1" s="1"/>
  <c r="B784" i="1"/>
  <c r="B812" i="1"/>
  <c r="C812" i="1" s="1"/>
  <c r="B840" i="1"/>
  <c r="C840" i="1" s="1"/>
  <c r="D840" i="1" s="1"/>
  <c r="B861" i="1"/>
  <c r="C861" i="1" s="1"/>
  <c r="D861" i="1" s="1"/>
  <c r="B886" i="1"/>
  <c r="B914" i="1"/>
  <c r="C914" i="1" s="1"/>
  <c r="B936" i="1"/>
  <c r="C936" i="1" s="1"/>
  <c r="D936" i="1" s="1"/>
  <c r="B962" i="1"/>
  <c r="C962" i="1" s="1"/>
  <c r="D962" i="1" s="1"/>
  <c r="B986" i="1"/>
  <c r="B1004" i="1"/>
  <c r="C1004" i="1" s="1"/>
  <c r="B1020" i="1"/>
  <c r="C1020" i="1" s="1"/>
  <c r="D1020" i="1" s="1"/>
  <c r="B1040" i="1"/>
  <c r="C1040" i="1" s="1"/>
  <c r="D1040" i="1" s="1"/>
  <c r="B1053" i="1"/>
  <c r="B1069" i="1"/>
  <c r="C1069" i="1" s="1"/>
  <c r="B1089" i="1"/>
  <c r="C1089" i="1" s="1"/>
  <c r="D1089" i="1" s="1"/>
  <c r="B1105" i="1"/>
  <c r="C1105" i="1" s="1"/>
  <c r="D1105" i="1" s="1"/>
  <c r="B1120" i="1"/>
  <c r="C1120" i="1" s="1"/>
  <c r="B1138" i="1"/>
  <c r="C1138" i="1" s="1"/>
  <c r="B1154" i="1"/>
  <c r="C1154" i="1" s="1"/>
  <c r="D1154" i="1" s="1"/>
  <c r="B1170" i="1"/>
  <c r="C1170" i="1" s="1"/>
  <c r="D1170" i="1" s="1"/>
  <c r="B1187" i="1"/>
  <c r="B1198" i="1"/>
  <c r="C1198" i="1" s="1"/>
  <c r="B1210" i="1"/>
  <c r="C1210" i="1" s="1"/>
  <c r="D1210" i="1" s="1"/>
  <c r="B1223" i="1"/>
  <c r="C1223" i="1" s="1"/>
  <c r="D1223" i="1" s="1"/>
  <c r="B1230" i="1"/>
  <c r="B1238" i="1"/>
  <c r="C1238" i="1" s="1"/>
  <c r="D1238" i="1" s="1"/>
  <c r="B1244" i="1"/>
  <c r="C1244" i="1" s="1"/>
  <c r="D1244" i="1" s="1"/>
  <c r="B1251" i="1"/>
  <c r="C1251" i="1" s="1"/>
  <c r="D1251" i="1" s="1"/>
  <c r="B1259" i="1"/>
  <c r="B1266" i="1"/>
  <c r="C1266" i="1" s="1"/>
  <c r="B1272" i="1"/>
  <c r="C1272" i="1" s="1"/>
  <c r="B1280" i="1"/>
  <c r="C1280" i="1" s="1"/>
  <c r="B1287" i="1"/>
  <c r="B1294" i="1"/>
  <c r="C1294" i="1" s="1"/>
  <c r="B1302" i="1"/>
  <c r="C1302" i="1" s="1"/>
  <c r="D1302" i="1" s="1"/>
  <c r="B1308" i="1"/>
  <c r="C1308" i="1" s="1"/>
  <c r="D1308" i="1" s="1"/>
  <c r="B1315" i="1"/>
  <c r="B1323" i="1"/>
  <c r="C1323" i="1" s="1"/>
  <c r="B1330" i="1"/>
  <c r="C1330" i="1" s="1"/>
  <c r="D1330" i="1" s="1"/>
  <c r="B1336" i="1"/>
  <c r="C1336" i="1" s="1"/>
  <c r="D1336" i="1" s="1"/>
  <c r="B1344" i="1"/>
  <c r="B1351" i="1"/>
  <c r="C1351" i="1" s="1"/>
  <c r="B1358" i="1"/>
  <c r="C1358" i="1" s="1"/>
  <c r="D1358" i="1" s="1"/>
  <c r="B1366" i="1"/>
  <c r="C1366" i="1" s="1"/>
  <c r="D1366" i="1" s="1"/>
  <c r="B1372" i="1"/>
  <c r="B1379" i="1"/>
  <c r="C1379" i="1" s="1"/>
  <c r="B1387" i="1"/>
  <c r="C1387" i="1" s="1"/>
  <c r="D1387" i="1" s="1"/>
  <c r="B1394" i="1"/>
  <c r="C1394" i="1" s="1"/>
  <c r="B1400" i="1"/>
  <c r="B1408" i="1"/>
  <c r="C1408" i="1" s="1"/>
  <c r="B1415" i="1"/>
  <c r="C1415" i="1" s="1"/>
  <c r="D1415" i="1" s="1"/>
  <c r="B1422" i="1"/>
  <c r="C1422" i="1" s="1"/>
  <c r="D1422" i="1" s="1"/>
  <c r="B1430" i="1"/>
  <c r="B1436" i="1"/>
  <c r="C1436" i="1" s="1"/>
  <c r="B1443" i="1"/>
  <c r="C1443" i="1" s="1"/>
  <c r="D1443" i="1" s="1"/>
  <c r="B1451" i="1"/>
  <c r="C1451" i="1" s="1"/>
  <c r="D1451" i="1" s="1"/>
  <c r="B1458" i="1"/>
  <c r="B1464" i="1"/>
  <c r="B1472" i="1"/>
  <c r="C1472" i="1" s="1"/>
  <c r="D1472" i="1" s="1"/>
  <c r="B1479" i="1"/>
  <c r="C1479" i="1" s="1"/>
  <c r="D1479" i="1" s="1"/>
  <c r="B1486" i="1"/>
  <c r="B1494" i="1"/>
  <c r="B1500" i="1"/>
  <c r="C1500" i="1" s="1"/>
  <c r="D1500" i="1" s="1"/>
  <c r="B1507" i="1"/>
  <c r="C1507" i="1" s="1"/>
  <c r="B1514" i="1"/>
  <c r="B1519" i="1"/>
  <c r="C1519" i="1" s="1"/>
  <c r="B1524" i="1"/>
  <c r="C1524" i="1" s="1"/>
  <c r="D1524" i="1" s="1"/>
  <c r="B1530" i="1"/>
  <c r="C1530" i="1" s="1"/>
  <c r="B1535" i="1"/>
  <c r="B1540" i="1"/>
  <c r="C1540" i="1" s="1"/>
  <c r="B1546" i="1"/>
  <c r="C1546" i="1" s="1"/>
  <c r="D1546" i="1" s="1"/>
  <c r="B1551" i="1"/>
  <c r="C1551" i="1" s="1"/>
  <c r="B1556" i="1"/>
  <c r="B1562" i="1"/>
  <c r="C1562" i="1" s="1"/>
  <c r="B1567" i="1"/>
  <c r="C1567" i="1" s="1"/>
  <c r="D1567" i="1" s="1"/>
  <c r="B1572" i="1"/>
  <c r="C1572" i="1" s="1"/>
  <c r="D1572" i="1" s="1"/>
  <c r="B1578" i="1"/>
  <c r="B1583" i="1"/>
  <c r="C1583" i="1" s="1"/>
  <c r="B1588" i="1"/>
  <c r="C1588" i="1" s="1"/>
  <c r="D1588" i="1" s="1"/>
  <c r="B1594" i="1"/>
  <c r="C1594" i="1" s="1"/>
  <c r="D1594" i="1" s="1"/>
  <c r="B1599" i="1"/>
  <c r="B1222" i="1"/>
  <c r="B1212" i="1"/>
  <c r="C1212" i="1" s="1"/>
  <c r="D1212" i="1" s="1"/>
  <c r="B1203" i="1"/>
  <c r="C1203" i="1" s="1"/>
  <c r="D1203" i="1" s="1"/>
  <c r="B1194" i="1"/>
  <c r="B1183" i="1"/>
  <c r="C1183" i="1" s="1"/>
  <c r="B1174" i="1"/>
  <c r="C1174" i="1" s="1"/>
  <c r="D1174" i="1" s="1"/>
  <c r="B1162" i="1"/>
  <c r="C1162" i="1" s="1"/>
  <c r="D1162" i="1" s="1"/>
  <c r="B1148" i="1"/>
  <c r="B1136" i="1"/>
  <c r="C1136" i="1" s="1"/>
  <c r="B1125" i="1"/>
  <c r="C1125" i="1" s="1"/>
  <c r="D1125" i="1" s="1"/>
  <c r="B1110" i="1"/>
  <c r="C1110" i="1" s="1"/>
  <c r="D1110" i="1" s="1"/>
  <c r="B1098" i="1"/>
  <c r="B1085" i="1"/>
  <c r="C1085" i="1" s="1"/>
  <c r="B1072" i="1"/>
  <c r="C1072" i="1" s="1"/>
  <c r="D1072" i="1" s="1"/>
  <c r="B1061" i="1"/>
  <c r="C1061" i="1" s="1"/>
  <c r="B1048" i="1"/>
  <c r="B1034" i="1"/>
  <c r="C1034" i="1" s="1"/>
  <c r="B1021" i="1"/>
  <c r="C1021" i="1" s="1"/>
  <c r="D1021" i="1" s="1"/>
  <c r="B1010" i="1"/>
  <c r="C1010" i="1" s="1"/>
  <c r="D1010" i="1" s="1"/>
  <c r="B997" i="1"/>
  <c r="B984" i="1"/>
  <c r="B965" i="1"/>
  <c r="C965" i="1" s="1"/>
  <c r="D965" i="1" s="1"/>
  <c r="B946" i="1"/>
  <c r="C946" i="1" s="1"/>
  <c r="D946" i="1" s="1"/>
  <c r="B928" i="1"/>
  <c r="B908" i="1"/>
  <c r="C908" i="1" s="1"/>
  <c r="B890" i="1"/>
  <c r="C890" i="1" s="1"/>
  <c r="D890" i="1" s="1"/>
  <c r="B870" i="1"/>
  <c r="C870" i="1" s="1"/>
  <c r="D870" i="1" s="1"/>
  <c r="B850" i="1"/>
  <c r="B833" i="1"/>
  <c r="C833" i="1" s="1"/>
  <c r="B813" i="1"/>
  <c r="C813" i="1" s="1"/>
  <c r="D813" i="1" s="1"/>
  <c r="B794" i="1"/>
  <c r="C794" i="1" s="1"/>
  <c r="D794" i="1" s="1"/>
  <c r="B770" i="1"/>
  <c r="B737" i="1"/>
  <c r="C737" i="1" s="1"/>
  <c r="B699" i="1"/>
  <c r="C699" i="1" s="1"/>
  <c r="D699" i="1" s="1"/>
  <c r="B663" i="1"/>
  <c r="C663" i="1" s="1"/>
  <c r="D663" i="1" s="1"/>
  <c r="B624" i="1"/>
  <c r="B563" i="1"/>
  <c r="C563" i="1" s="1"/>
  <c r="B1725" i="1"/>
  <c r="C1725" i="1" s="1"/>
  <c r="D1725" i="1" s="1"/>
  <c r="B1721" i="1"/>
  <c r="C1721" i="1" s="1"/>
  <c r="D1721" i="1" s="1"/>
  <c r="B1717" i="1"/>
  <c r="B1713" i="1"/>
  <c r="C1713" i="1" s="1"/>
  <c r="B1709" i="1"/>
  <c r="C1709" i="1" s="1"/>
  <c r="D1709" i="1" s="1"/>
  <c r="B1705" i="1"/>
  <c r="C1705" i="1" s="1"/>
  <c r="D1705" i="1" s="1"/>
  <c r="B1701" i="1"/>
  <c r="B1697" i="1"/>
  <c r="C1697" i="1" s="1"/>
  <c r="B1693" i="1"/>
  <c r="C1693" i="1" s="1"/>
  <c r="D1693" i="1" s="1"/>
  <c r="B1689" i="1"/>
  <c r="C1689" i="1" s="1"/>
  <c r="D1689" i="1" s="1"/>
  <c r="B1685" i="1"/>
  <c r="B1681" i="1"/>
  <c r="C1681" i="1" s="1"/>
  <c r="B1677" i="1"/>
  <c r="C1677" i="1" s="1"/>
  <c r="D1677" i="1" s="1"/>
  <c r="B1673" i="1"/>
  <c r="C1673" i="1" s="1"/>
  <c r="D1673" i="1" s="1"/>
  <c r="B1669" i="1"/>
  <c r="B1665" i="1"/>
  <c r="C1665" i="1" s="1"/>
  <c r="B1661" i="1"/>
  <c r="C1661" i="1" s="1"/>
  <c r="D1661" i="1" s="1"/>
  <c r="B1657" i="1"/>
  <c r="C1657" i="1" s="1"/>
  <c r="B1653" i="1"/>
  <c r="B1649" i="1"/>
  <c r="C1649" i="1" s="1"/>
  <c r="B1645" i="1"/>
  <c r="C1645" i="1" s="1"/>
  <c r="D1645" i="1" s="1"/>
  <c r="B1641" i="1"/>
  <c r="C1641" i="1" s="1"/>
  <c r="D1641" i="1" s="1"/>
  <c r="B1637" i="1"/>
  <c r="B1633" i="1"/>
  <c r="C1633" i="1" s="1"/>
  <c r="B1629" i="1"/>
  <c r="C1629" i="1" s="1"/>
  <c r="D1629" i="1" s="1"/>
  <c r="B1625" i="1"/>
  <c r="C1625" i="1" s="1"/>
  <c r="D1625" i="1" s="1"/>
  <c r="B1621" i="1"/>
  <c r="B1617" i="1"/>
  <c r="C1617" i="1" s="1"/>
  <c r="B1613" i="1"/>
  <c r="C1613" i="1" s="1"/>
  <c r="D1613" i="1" s="1"/>
  <c r="B1609" i="1"/>
  <c r="C1609" i="1" s="1"/>
  <c r="D1609" i="1" s="1"/>
  <c r="B1605" i="1"/>
  <c r="B1601" i="1"/>
  <c r="C1601" i="1" s="1"/>
  <c r="B1597" i="1"/>
  <c r="C1597" i="1" s="1"/>
  <c r="D1597" i="1" s="1"/>
  <c r="B1593" i="1"/>
  <c r="C1593" i="1" s="1"/>
  <c r="D1593" i="1" s="1"/>
  <c r="B1589" i="1"/>
  <c r="B1585" i="1"/>
  <c r="C1585" i="1" s="1"/>
  <c r="B1581" i="1"/>
  <c r="C1581" i="1" s="1"/>
  <c r="D1581" i="1" s="1"/>
  <c r="B1577" i="1"/>
  <c r="C1577" i="1" s="1"/>
  <c r="D1577" i="1" s="1"/>
  <c r="B1573" i="1"/>
  <c r="B1569" i="1"/>
  <c r="C1569" i="1" s="1"/>
  <c r="B1565" i="1"/>
  <c r="C1565" i="1" s="1"/>
  <c r="D1565" i="1" s="1"/>
  <c r="B1561" i="1"/>
  <c r="C1561" i="1" s="1"/>
  <c r="D1561" i="1" s="1"/>
  <c r="B1557" i="1"/>
  <c r="B1553" i="1"/>
  <c r="C1553" i="1" s="1"/>
  <c r="B1549" i="1"/>
  <c r="C1549" i="1" s="1"/>
  <c r="D1549" i="1" s="1"/>
  <c r="B1545" i="1"/>
  <c r="C1545" i="1" s="1"/>
  <c r="D1545" i="1" s="1"/>
  <c r="B1541" i="1"/>
  <c r="B1537" i="1"/>
  <c r="C1537" i="1" s="1"/>
  <c r="B1533" i="1"/>
  <c r="C1533" i="1" s="1"/>
  <c r="D1533" i="1" s="1"/>
  <c r="B1529" i="1"/>
  <c r="C1529" i="1" s="1"/>
  <c r="B1525" i="1"/>
  <c r="B1521" i="1"/>
  <c r="C1521" i="1" s="1"/>
  <c r="B1517" i="1"/>
  <c r="C1517" i="1" s="1"/>
  <c r="D1517" i="1" s="1"/>
  <c r="B1513" i="1"/>
  <c r="C1513" i="1" s="1"/>
  <c r="D1513" i="1" s="1"/>
  <c r="B1508" i="1"/>
  <c r="B1503" i="1"/>
  <c r="C1503" i="1" s="1"/>
  <c r="B1498" i="1"/>
  <c r="C1498" i="1" s="1"/>
  <c r="D1498" i="1" s="1"/>
  <c r="B1492" i="1"/>
  <c r="C1492" i="1" s="1"/>
  <c r="D1492" i="1" s="1"/>
  <c r="B1487" i="1"/>
  <c r="B1482" i="1"/>
  <c r="C1482" i="1" s="1"/>
  <c r="B1476" i="1"/>
  <c r="C1476" i="1" s="1"/>
  <c r="D1476" i="1" s="1"/>
  <c r="B1471" i="1"/>
  <c r="C1471" i="1" s="1"/>
  <c r="B1466" i="1"/>
  <c r="B1460" i="1"/>
  <c r="C1460" i="1" s="1"/>
  <c r="B1455" i="1"/>
  <c r="C1455" i="1" s="1"/>
  <c r="D1455" i="1" s="1"/>
  <c r="B1450" i="1"/>
  <c r="C1450" i="1" s="1"/>
  <c r="D1450" i="1" s="1"/>
  <c r="B1444" i="1"/>
  <c r="B1439" i="1"/>
  <c r="C1439" i="1" s="1"/>
  <c r="B1434" i="1"/>
  <c r="C1434" i="1" s="1"/>
  <c r="D1434" i="1" s="1"/>
  <c r="B1428" i="1"/>
  <c r="C1428" i="1" s="1"/>
  <c r="B1423" i="1"/>
  <c r="B1418" i="1"/>
  <c r="C1418" i="1" s="1"/>
  <c r="B1412" i="1"/>
  <c r="C1412" i="1" s="1"/>
  <c r="D1412" i="1" s="1"/>
  <c r="B1407" i="1"/>
  <c r="C1407" i="1" s="1"/>
  <c r="D1407" i="1" s="1"/>
  <c r="B1402" i="1"/>
  <c r="B1396" i="1"/>
  <c r="C1396" i="1" s="1"/>
  <c r="B1391" i="1"/>
  <c r="C1391" i="1" s="1"/>
  <c r="B1386" i="1"/>
  <c r="C1386" i="1" s="1"/>
  <c r="D1386" i="1" s="1"/>
  <c r="B1380" i="1"/>
  <c r="C1380" i="1" s="1"/>
  <c r="B1375" i="1"/>
  <c r="C1375" i="1" s="1"/>
  <c r="B1370" i="1"/>
  <c r="C1370" i="1" s="1"/>
  <c r="D1370" i="1" s="1"/>
  <c r="B1364" i="1"/>
  <c r="C1364" i="1" s="1"/>
  <c r="D1364" i="1" s="1"/>
  <c r="B1359" i="1"/>
  <c r="C1359" i="1" s="1"/>
  <c r="B1354" i="1"/>
  <c r="C1354" i="1" s="1"/>
  <c r="B1348" i="1"/>
  <c r="C1348" i="1" s="1"/>
  <c r="D1348" i="1" s="1"/>
  <c r="B1343" i="1"/>
  <c r="C1343" i="1" s="1"/>
  <c r="B1338" i="1"/>
  <c r="B1332" i="1"/>
  <c r="C1332" i="1" s="1"/>
  <c r="B1327" i="1"/>
  <c r="C1327" i="1" s="1"/>
  <c r="D1327" i="1" s="1"/>
  <c r="B1322" i="1"/>
  <c r="C1322" i="1" s="1"/>
  <c r="D1322" i="1" s="1"/>
  <c r="B1316" i="1"/>
  <c r="B1311" i="1"/>
  <c r="C1311" i="1" s="1"/>
  <c r="B1306" i="1"/>
  <c r="C1306" i="1" s="1"/>
  <c r="D1306" i="1" s="1"/>
  <c r="B1300" i="1"/>
  <c r="C1300" i="1" s="1"/>
  <c r="D1300" i="1" s="1"/>
  <c r="B1295" i="1"/>
  <c r="B1290" i="1"/>
  <c r="C1290" i="1" s="1"/>
  <c r="B1284" i="1"/>
  <c r="C1284" i="1" s="1"/>
  <c r="D1284" i="1" s="1"/>
  <c r="B1279" i="1"/>
  <c r="C1279" i="1" s="1"/>
  <c r="B1274" i="1"/>
  <c r="B1268" i="1"/>
  <c r="C1268" i="1" s="1"/>
  <c r="B1263" i="1"/>
  <c r="C1263" i="1" s="1"/>
  <c r="D1263" i="1" s="1"/>
  <c r="B1258" i="1"/>
  <c r="C1258" i="1" s="1"/>
  <c r="B1252" i="1"/>
  <c r="B1247" i="1"/>
  <c r="C1247" i="1" s="1"/>
  <c r="B1242" i="1"/>
  <c r="C1242" i="1" s="1"/>
  <c r="D1242" i="1" s="1"/>
  <c r="B1236" i="1"/>
  <c r="C1236" i="1" s="1"/>
  <c r="B1231" i="1"/>
  <c r="B1226" i="1"/>
  <c r="C1226" i="1" s="1"/>
  <c r="B1220" i="1"/>
  <c r="C1220" i="1" s="1"/>
  <c r="D1220" i="1" s="1"/>
  <c r="B1214" i="1"/>
  <c r="C1214" i="1" s="1"/>
  <c r="B1207" i="1"/>
  <c r="B1199" i="1"/>
  <c r="C1199" i="1" s="1"/>
  <c r="B1192" i="1"/>
  <c r="C1192" i="1" s="1"/>
  <c r="D1192" i="1" s="1"/>
  <c r="B1186" i="1"/>
  <c r="C1186" i="1" s="1"/>
  <c r="B1178" i="1"/>
  <c r="B1169" i="1"/>
  <c r="C1169" i="1" s="1"/>
  <c r="B1160" i="1"/>
  <c r="C1160" i="1" s="1"/>
  <c r="D1160" i="1" s="1"/>
  <c r="B1149" i="1"/>
  <c r="C1149" i="1" s="1"/>
  <c r="B1141" i="1"/>
  <c r="B1132" i="1"/>
  <c r="C1132" i="1" s="1"/>
  <c r="B1121" i="1"/>
  <c r="C1121" i="1" s="1"/>
  <c r="D1121" i="1" s="1"/>
  <c r="B1112" i="1"/>
  <c r="C1112" i="1" s="1"/>
  <c r="B1104" i="1"/>
  <c r="B1093" i="1"/>
  <c r="C1093" i="1" s="1"/>
  <c r="B1084" i="1"/>
  <c r="C1084" i="1" s="1"/>
  <c r="D1084" i="1" s="1"/>
  <c r="B1074" i="1"/>
  <c r="C1074" i="1" s="1"/>
  <c r="D1074" i="1" s="1"/>
  <c r="B1064" i="1"/>
  <c r="B1056" i="1"/>
  <c r="C1056" i="1" s="1"/>
  <c r="B1046" i="1"/>
  <c r="C1046" i="1" s="1"/>
  <c r="D1046" i="1" s="1"/>
  <c r="B1036" i="1"/>
  <c r="C1036" i="1" s="1"/>
  <c r="B1026" i="1"/>
  <c r="B1018" i="1"/>
  <c r="C1018" i="1" s="1"/>
  <c r="B1008" i="1"/>
  <c r="C1008" i="1" s="1"/>
  <c r="D1008" i="1" s="1"/>
  <c r="B998" i="1"/>
  <c r="C998" i="1" s="1"/>
  <c r="B989" i="1"/>
  <c r="B978" i="1"/>
  <c r="C978" i="1" s="1"/>
  <c r="B970" i="1"/>
  <c r="C970" i="1" s="1"/>
  <c r="D970" i="1" s="1"/>
  <c r="B961" i="1"/>
  <c r="C961" i="1" s="1"/>
  <c r="D961" i="1" s="1"/>
  <c r="B950" i="1"/>
  <c r="B941" i="1"/>
  <c r="C941" i="1" s="1"/>
  <c r="B933" i="1"/>
  <c r="C933" i="1" s="1"/>
  <c r="D933" i="1" s="1"/>
  <c r="B922" i="1"/>
  <c r="C922" i="1" s="1"/>
  <c r="D922" i="1" s="1"/>
  <c r="B913" i="1"/>
  <c r="B904" i="1"/>
  <c r="B893" i="1"/>
  <c r="C893" i="1" s="1"/>
  <c r="D893" i="1" s="1"/>
  <c r="B885" i="1"/>
  <c r="C885" i="1" s="1"/>
  <c r="D885" i="1" s="1"/>
  <c r="B876" i="1"/>
  <c r="B865" i="1"/>
  <c r="C865" i="1" s="1"/>
  <c r="B856" i="1"/>
  <c r="C856" i="1" s="1"/>
  <c r="D856" i="1" s="1"/>
  <c r="B848" i="1"/>
  <c r="C848" i="1" s="1"/>
  <c r="D848" i="1" s="1"/>
  <c r="B837" i="1"/>
  <c r="B828" i="1"/>
  <c r="C828" i="1" s="1"/>
  <c r="B818" i="1"/>
  <c r="C818" i="1" s="1"/>
  <c r="D818" i="1" s="1"/>
  <c r="B808" i="1"/>
  <c r="C808" i="1" s="1"/>
  <c r="D808" i="1" s="1"/>
  <c r="B800" i="1"/>
  <c r="B790" i="1"/>
  <c r="C790" i="1" s="1"/>
  <c r="B776" i="1"/>
  <c r="C776" i="1" s="1"/>
  <c r="D776" i="1" s="1"/>
  <c r="B762" i="1"/>
  <c r="C762" i="1" s="1"/>
  <c r="D762" i="1" s="1"/>
  <c r="B748" i="1"/>
  <c r="C748" i="1" s="1"/>
  <c r="B727" i="1"/>
  <c r="B709" i="1"/>
  <c r="C709" i="1" s="1"/>
  <c r="D709" i="1" s="1"/>
  <c r="B691" i="1"/>
  <c r="C691" i="1" s="1"/>
  <c r="B669" i="1"/>
  <c r="B652" i="1"/>
  <c r="C652" i="1" s="1"/>
  <c r="B635" i="1"/>
  <c r="C635" i="1" s="1"/>
  <c r="D635" i="1" s="1"/>
  <c r="B609" i="1"/>
  <c r="C609" i="1" s="1"/>
  <c r="B581" i="1"/>
  <c r="B552" i="1"/>
  <c r="B517" i="1"/>
  <c r="C517" i="1" s="1"/>
  <c r="D517" i="1" s="1"/>
  <c r="B437" i="1"/>
  <c r="C437" i="1" s="1"/>
  <c r="D437" i="1" s="1"/>
  <c r="B977" i="1"/>
  <c r="B968" i="1"/>
  <c r="C968" i="1" s="1"/>
  <c r="B957" i="1"/>
  <c r="C957" i="1" s="1"/>
  <c r="D957" i="1" s="1"/>
  <c r="B949" i="1"/>
  <c r="C949" i="1" s="1"/>
  <c r="B940" i="1"/>
  <c r="B929" i="1"/>
  <c r="C929" i="1" s="1"/>
  <c r="B920" i="1"/>
  <c r="C920" i="1" s="1"/>
  <c r="D920" i="1" s="1"/>
  <c r="B912" i="1"/>
  <c r="C912" i="1" s="1"/>
  <c r="D912" i="1" s="1"/>
  <c r="B901" i="1"/>
  <c r="B892" i="1"/>
  <c r="C892" i="1" s="1"/>
  <c r="B882" i="1"/>
  <c r="C882" i="1" s="1"/>
  <c r="D882" i="1" s="1"/>
  <c r="B872" i="1"/>
  <c r="C872" i="1" s="1"/>
  <c r="D872" i="1" s="1"/>
  <c r="B864" i="1"/>
  <c r="B854" i="1"/>
  <c r="C854" i="1" s="1"/>
  <c r="B844" i="1"/>
  <c r="C844" i="1" s="1"/>
  <c r="D844" i="1" s="1"/>
  <c r="B834" i="1"/>
  <c r="C834" i="1" s="1"/>
  <c r="D834" i="1" s="1"/>
  <c r="B826" i="1"/>
  <c r="B816" i="1"/>
  <c r="C816" i="1" s="1"/>
  <c r="B806" i="1"/>
  <c r="C806" i="1" s="1"/>
  <c r="D806" i="1" s="1"/>
  <c r="B797" i="1"/>
  <c r="C797" i="1" s="1"/>
  <c r="D797" i="1" s="1"/>
  <c r="B786" i="1"/>
  <c r="B773" i="1"/>
  <c r="C773" i="1" s="1"/>
  <c r="B760" i="1"/>
  <c r="C760" i="1" s="1"/>
  <c r="D760" i="1" s="1"/>
  <c r="B741" i="1"/>
  <c r="C741" i="1" s="1"/>
  <c r="D741" i="1" s="1"/>
  <c r="B723" i="1"/>
  <c r="C723" i="1" s="1"/>
  <c r="B705" i="1"/>
  <c r="C705" i="1" s="1"/>
  <c r="B684" i="1"/>
  <c r="C684" i="1" s="1"/>
  <c r="D684" i="1" s="1"/>
  <c r="B667" i="1"/>
  <c r="C667" i="1" s="1"/>
  <c r="D667" i="1" s="1"/>
  <c r="B648" i="1"/>
  <c r="B627" i="1"/>
  <c r="C627" i="1" s="1"/>
  <c r="B605" i="1"/>
  <c r="C605" i="1" s="1"/>
  <c r="D605" i="1" s="1"/>
  <c r="B577" i="1"/>
  <c r="C577" i="1" s="1"/>
  <c r="D577" i="1" s="1"/>
  <c r="B549" i="1"/>
  <c r="B512" i="1"/>
  <c r="C512" i="1" s="1"/>
  <c r="B393" i="1"/>
  <c r="C393" i="1" s="1"/>
  <c r="D393" i="1" s="1"/>
  <c r="B567" i="1"/>
  <c r="C567" i="1" s="1"/>
  <c r="D567" i="1" s="1"/>
  <c r="B539" i="1"/>
  <c r="B496" i="1"/>
  <c r="C496" i="1" s="1"/>
  <c r="B19" i="1"/>
  <c r="C19" i="1" s="1"/>
  <c r="D19" i="1" s="1"/>
  <c r="B222" i="1"/>
  <c r="C222" i="1" s="1"/>
  <c r="D222" i="1" s="1"/>
  <c r="B475" i="1"/>
  <c r="C475" i="1" s="1"/>
  <c r="B501" i="1"/>
  <c r="C501" i="1" s="1"/>
  <c r="B523" i="1"/>
  <c r="C523" i="1" s="1"/>
  <c r="D523" i="1" s="1"/>
  <c r="B541" i="1"/>
  <c r="C541" i="1" s="1"/>
  <c r="D541" i="1" s="1"/>
  <c r="B556" i="1"/>
  <c r="B571" i="1"/>
  <c r="B584" i="1"/>
  <c r="C584" i="1" s="1"/>
  <c r="D584" i="1" s="1"/>
  <c r="B599" i="1"/>
  <c r="C599" i="1" s="1"/>
  <c r="D599" i="1" s="1"/>
  <c r="B613" i="1"/>
  <c r="B338" i="1"/>
  <c r="C338" i="1" s="1"/>
  <c r="B485" i="1"/>
  <c r="C485" i="1" s="1"/>
  <c r="D485" i="1" s="1"/>
  <c r="B507" i="1"/>
  <c r="C507" i="1" s="1"/>
  <c r="D507" i="1" s="1"/>
  <c r="B528" i="1"/>
  <c r="B545" i="1"/>
  <c r="C545" i="1" s="1"/>
  <c r="B560" i="1"/>
  <c r="C560" i="1" s="1"/>
  <c r="D560" i="1" s="1"/>
  <c r="B573" i="1"/>
  <c r="C573" i="1" s="1"/>
  <c r="D573" i="1" s="1"/>
  <c r="B588" i="1"/>
  <c r="C588" i="1" s="1"/>
  <c r="B603" i="1"/>
  <c r="C603" i="1" s="1"/>
  <c r="B616" i="1"/>
  <c r="C616" i="1" s="1"/>
  <c r="D616" i="1" s="1"/>
  <c r="B631" i="1"/>
  <c r="C631" i="1" s="1"/>
  <c r="D631" i="1" s="1"/>
  <c r="B645" i="1"/>
  <c r="B659" i="1"/>
  <c r="C659" i="1" s="1"/>
  <c r="B673" i="1"/>
  <c r="C673" i="1" s="1"/>
  <c r="D673" i="1" s="1"/>
  <c r="B688" i="1"/>
  <c r="C688" i="1" s="1"/>
  <c r="D688" i="1" s="1"/>
  <c r="B701" i="1"/>
  <c r="C701" i="1" s="1"/>
  <c r="B716" i="1"/>
  <c r="C716" i="1" s="1"/>
  <c r="B731" i="1"/>
  <c r="C731" i="1" s="1"/>
  <c r="D731" i="1" s="1"/>
  <c r="B744" i="1"/>
  <c r="C744" i="1" s="1"/>
  <c r="D744" i="1" s="1"/>
  <c r="B757" i="1"/>
  <c r="B768" i="1"/>
  <c r="C768" i="1" s="1"/>
  <c r="B778" i="1"/>
  <c r="C778" i="1" s="1"/>
  <c r="D778" i="1" s="1"/>
  <c r="B789" i="1"/>
  <c r="C789" i="1" s="1"/>
  <c r="D789" i="1" s="1"/>
  <c r="B796" i="1"/>
  <c r="B802" i="1"/>
  <c r="C802" i="1" s="1"/>
  <c r="B810" i="1"/>
  <c r="C810" i="1" s="1"/>
  <c r="D810" i="1" s="1"/>
  <c r="B817" i="1"/>
  <c r="C817" i="1" s="1"/>
  <c r="D817" i="1" s="1"/>
  <c r="B824" i="1"/>
  <c r="B832" i="1"/>
  <c r="C832" i="1" s="1"/>
  <c r="B838" i="1"/>
  <c r="C838" i="1" s="1"/>
  <c r="D838" i="1" s="1"/>
  <c r="B845" i="1"/>
  <c r="C845" i="1" s="1"/>
  <c r="D845" i="1" s="1"/>
  <c r="B853" i="1"/>
  <c r="B860" i="1"/>
  <c r="C860" i="1" s="1"/>
  <c r="B866" i="1"/>
  <c r="C866" i="1" s="1"/>
  <c r="D866" i="1" s="1"/>
  <c r="B874" i="1"/>
  <c r="C874" i="1" s="1"/>
  <c r="D874" i="1" s="1"/>
  <c r="B881" i="1"/>
  <c r="B888" i="1"/>
  <c r="C888" i="1" s="1"/>
  <c r="D888" i="1" s="1"/>
  <c r="B896" i="1"/>
  <c r="C896" i="1" s="1"/>
  <c r="D896" i="1" s="1"/>
  <c r="B902" i="1"/>
  <c r="C902" i="1" s="1"/>
  <c r="D902" i="1" s="1"/>
  <c r="B909" i="1"/>
  <c r="B917" i="1"/>
  <c r="C917" i="1" s="1"/>
  <c r="B924" i="1"/>
  <c r="C924" i="1" s="1"/>
  <c r="D924" i="1" s="1"/>
  <c r="B930" i="1"/>
  <c r="C930" i="1" s="1"/>
  <c r="D930" i="1" s="1"/>
  <c r="B938" i="1"/>
  <c r="B945" i="1"/>
  <c r="C945" i="1" s="1"/>
  <c r="B952" i="1"/>
  <c r="C952" i="1" s="1"/>
  <c r="D952" i="1" s="1"/>
  <c r="B960" i="1"/>
  <c r="C960" i="1" s="1"/>
  <c r="D960" i="1" s="1"/>
  <c r="B966" i="1"/>
  <c r="B973" i="1"/>
  <c r="C973" i="1" s="1"/>
  <c r="B981" i="1"/>
  <c r="C981" i="1" s="1"/>
  <c r="D981" i="1" s="1"/>
  <c r="B988" i="1"/>
  <c r="C988" i="1" s="1"/>
  <c r="D988" i="1" s="1"/>
  <c r="B994" i="1"/>
  <c r="B1002" i="1"/>
  <c r="C1002" i="1" s="1"/>
  <c r="B1009" i="1"/>
  <c r="C1009" i="1" s="1"/>
  <c r="D1009" i="1" s="1"/>
  <c r="B1016" i="1"/>
  <c r="C1016" i="1" s="1"/>
  <c r="D1016" i="1" s="1"/>
  <c r="B1024" i="1"/>
  <c r="B1030" i="1"/>
  <c r="B1037" i="1"/>
  <c r="C1037" i="1" s="1"/>
  <c r="D1037" i="1" s="1"/>
  <c r="B1045" i="1"/>
  <c r="C1045" i="1" s="1"/>
  <c r="D1045" i="1" s="1"/>
  <c r="B1052" i="1"/>
  <c r="B1058" i="1"/>
  <c r="C1058" i="1" s="1"/>
  <c r="B1066" i="1"/>
  <c r="C1066" i="1" s="1"/>
  <c r="D1066" i="1" s="1"/>
  <c r="B1073" i="1"/>
  <c r="C1073" i="1" s="1"/>
  <c r="D1073" i="1" s="1"/>
  <c r="B1080" i="1"/>
  <c r="B1088" i="1"/>
  <c r="C1088" i="1" s="1"/>
  <c r="B1094" i="1"/>
  <c r="C1094" i="1" s="1"/>
  <c r="D1094" i="1" s="1"/>
  <c r="B1101" i="1"/>
  <c r="C1101" i="1" s="1"/>
  <c r="D1101" i="1" s="1"/>
  <c r="B1109" i="1"/>
  <c r="B1116" i="1"/>
  <c r="C1116" i="1" s="1"/>
  <c r="B1122" i="1"/>
  <c r="C1122" i="1" s="1"/>
  <c r="D1122" i="1" s="1"/>
  <c r="B1130" i="1"/>
  <c r="C1130" i="1" s="1"/>
  <c r="D1130" i="1" s="1"/>
  <c r="B1137" i="1"/>
  <c r="B1144" i="1"/>
  <c r="B1152" i="1"/>
  <c r="C1152" i="1" s="1"/>
  <c r="D1152" i="1" s="1"/>
  <c r="B1158" i="1"/>
  <c r="C1158" i="1" s="1"/>
  <c r="D1158" i="1" s="1"/>
  <c r="B1165" i="1"/>
  <c r="B1173" i="1"/>
  <c r="C1173" i="1" s="1"/>
  <c r="B1179" i="1"/>
  <c r="C1179" i="1" s="1"/>
  <c r="D1179" i="1" s="1"/>
  <c r="B1184" i="1"/>
  <c r="C1184" i="1" s="1"/>
  <c r="D1184" i="1" s="1"/>
  <c r="B1190" i="1"/>
  <c r="B1195" i="1"/>
  <c r="B1200" i="1"/>
  <c r="C1200" i="1" s="1"/>
  <c r="D1200" i="1" s="1"/>
  <c r="B1206" i="1"/>
  <c r="C1206" i="1" s="1"/>
  <c r="D1206" i="1" s="1"/>
  <c r="B1211" i="1"/>
  <c r="B1216" i="1"/>
  <c r="C1216" i="1" s="1"/>
  <c r="B1509" i="1"/>
  <c r="C1509" i="1" s="1"/>
  <c r="D1509" i="1" s="1"/>
  <c r="B1505" i="1"/>
  <c r="C1505" i="1" s="1"/>
  <c r="D1505" i="1" s="1"/>
  <c r="B1501" i="1"/>
  <c r="B1497" i="1"/>
  <c r="B1493" i="1"/>
  <c r="C1493" i="1" s="1"/>
  <c r="D1493" i="1" s="1"/>
  <c r="B1489" i="1"/>
  <c r="C1489" i="1" s="1"/>
  <c r="D1489" i="1" s="1"/>
  <c r="B1485" i="1"/>
  <c r="B1481" i="1"/>
  <c r="B1477" i="1"/>
  <c r="C1477" i="1" s="1"/>
  <c r="D1477" i="1" s="1"/>
  <c r="B1473" i="1"/>
  <c r="C1473" i="1" s="1"/>
  <c r="B1469" i="1"/>
  <c r="B1465" i="1"/>
  <c r="B1461" i="1"/>
  <c r="C1461" i="1" s="1"/>
  <c r="D1461" i="1" s="1"/>
  <c r="B1457" i="1"/>
  <c r="C1457" i="1" s="1"/>
  <c r="D1457" i="1" s="1"/>
  <c r="B1453" i="1"/>
  <c r="B1449" i="1"/>
  <c r="B1445" i="1"/>
  <c r="C1445" i="1" s="1"/>
  <c r="D1445" i="1" s="1"/>
  <c r="B1441" i="1"/>
  <c r="C1441" i="1" s="1"/>
  <c r="D1441" i="1" s="1"/>
  <c r="B1437" i="1"/>
  <c r="B1433" i="1"/>
  <c r="B1429" i="1"/>
  <c r="C1429" i="1" s="1"/>
  <c r="D1429" i="1" s="1"/>
  <c r="B1425" i="1"/>
  <c r="C1425" i="1" s="1"/>
  <c r="D1425" i="1" s="1"/>
  <c r="B1421" i="1"/>
  <c r="B1417" i="1"/>
  <c r="B1413" i="1"/>
  <c r="C1413" i="1" s="1"/>
  <c r="D1413" i="1" s="1"/>
  <c r="B1409" i="1"/>
  <c r="C1409" i="1" s="1"/>
  <c r="D1409" i="1" s="1"/>
  <c r="B1405" i="1"/>
  <c r="B1401" i="1"/>
  <c r="B1397" i="1"/>
  <c r="C1397" i="1" s="1"/>
  <c r="D1397" i="1" s="1"/>
  <c r="B1393" i="1"/>
  <c r="C1393" i="1" s="1"/>
  <c r="D1393" i="1" s="1"/>
  <c r="B1389" i="1"/>
  <c r="B1385" i="1"/>
  <c r="B1381" i="1"/>
  <c r="C1381" i="1" s="1"/>
  <c r="D1381" i="1" s="1"/>
  <c r="B1377" i="1"/>
  <c r="C1377" i="1" s="1"/>
  <c r="D1377" i="1" s="1"/>
  <c r="B1373" i="1"/>
  <c r="B1369" i="1"/>
  <c r="B1365" i="1"/>
  <c r="C1365" i="1" s="1"/>
  <c r="D1365" i="1" s="1"/>
  <c r="B1361" i="1"/>
  <c r="C1361" i="1" s="1"/>
  <c r="D1361" i="1" s="1"/>
  <c r="B1357" i="1"/>
  <c r="B1353" i="1"/>
  <c r="B1349" i="1"/>
  <c r="C1349" i="1" s="1"/>
  <c r="D1349" i="1" s="1"/>
  <c r="B1345" i="1"/>
  <c r="C1345" i="1" s="1"/>
  <c r="D1345" i="1" s="1"/>
  <c r="B1341" i="1"/>
  <c r="B1337" i="1"/>
  <c r="B1333" i="1"/>
  <c r="C1333" i="1" s="1"/>
  <c r="D1333" i="1" s="1"/>
  <c r="B1329" i="1"/>
  <c r="C1329" i="1" s="1"/>
  <c r="D1329" i="1" s="1"/>
  <c r="B1325" i="1"/>
  <c r="C1325" i="1" s="1"/>
  <c r="B1321" i="1"/>
  <c r="B1317" i="1"/>
  <c r="C1317" i="1" s="1"/>
  <c r="D1317" i="1" s="1"/>
  <c r="B1313" i="1"/>
  <c r="C1313" i="1" s="1"/>
  <c r="B1309" i="1"/>
  <c r="B1305" i="1"/>
  <c r="B1301" i="1"/>
  <c r="C1301" i="1" s="1"/>
  <c r="D1301" i="1" s="1"/>
  <c r="B1297" i="1"/>
  <c r="C1297" i="1" s="1"/>
  <c r="B1293" i="1"/>
  <c r="B1289" i="1"/>
  <c r="B1285" i="1"/>
  <c r="C1285" i="1" s="1"/>
  <c r="D1285" i="1" s="1"/>
  <c r="B1281" i="1"/>
  <c r="C1281" i="1" s="1"/>
  <c r="D1281" i="1" s="1"/>
  <c r="B1277" i="1"/>
  <c r="B1273" i="1"/>
  <c r="B1269" i="1"/>
  <c r="C1269" i="1" s="1"/>
  <c r="D1269" i="1" s="1"/>
  <c r="B1265" i="1"/>
  <c r="C1265" i="1" s="1"/>
  <c r="D1265" i="1" s="1"/>
  <c r="B1261" i="1"/>
  <c r="B1257" i="1"/>
  <c r="B1253" i="1"/>
  <c r="C1253" i="1" s="1"/>
  <c r="D1253" i="1" s="1"/>
  <c r="B1249" i="1"/>
  <c r="C1249" i="1" s="1"/>
  <c r="D1249" i="1" s="1"/>
  <c r="B1245" i="1"/>
  <c r="B1241" i="1"/>
  <c r="B1237" i="1"/>
  <c r="C1237" i="1" s="1"/>
  <c r="D1237" i="1" s="1"/>
  <c r="B1233" i="1"/>
  <c r="C1233" i="1" s="1"/>
  <c r="D1233" i="1" s="1"/>
  <c r="B1229" i="1"/>
  <c r="B1225" i="1"/>
  <c r="B1221" i="1"/>
  <c r="C1221" i="1" s="1"/>
  <c r="D1221" i="1" s="1"/>
  <c r="B1217" i="1"/>
  <c r="C1217" i="1" s="1"/>
  <c r="D1217" i="1" s="1"/>
  <c r="B1213" i="1"/>
  <c r="B1209" i="1"/>
  <c r="B1205" i="1"/>
  <c r="C1205" i="1" s="1"/>
  <c r="D1205" i="1" s="1"/>
  <c r="B1201" i="1"/>
  <c r="C1201" i="1" s="1"/>
  <c r="D1201" i="1" s="1"/>
  <c r="B1197" i="1"/>
  <c r="B1193" i="1"/>
  <c r="B1189" i="1"/>
  <c r="C1189" i="1" s="1"/>
  <c r="D1189" i="1" s="1"/>
  <c r="B1185" i="1"/>
  <c r="C1185" i="1" s="1"/>
  <c r="D1185" i="1" s="1"/>
  <c r="B1181" i="1"/>
  <c r="B1177" i="1"/>
  <c r="B1172" i="1"/>
  <c r="C1172" i="1" s="1"/>
  <c r="D1172" i="1" s="1"/>
  <c r="B1166" i="1"/>
  <c r="C1166" i="1" s="1"/>
  <c r="D1166" i="1" s="1"/>
  <c r="B1161" i="1"/>
  <c r="B1156" i="1"/>
  <c r="C1156" i="1" s="1"/>
  <c r="B1150" i="1"/>
  <c r="C1150" i="1" s="1"/>
  <c r="D1150" i="1" s="1"/>
  <c r="B1145" i="1"/>
  <c r="C1145" i="1" s="1"/>
  <c r="D1145" i="1" s="1"/>
  <c r="B1140" i="1"/>
  <c r="B1134" i="1"/>
  <c r="C1134" i="1" s="1"/>
  <c r="B1129" i="1"/>
  <c r="C1129" i="1" s="1"/>
  <c r="D1129" i="1" s="1"/>
  <c r="B1124" i="1"/>
  <c r="C1124" i="1" s="1"/>
  <c r="D1124" i="1" s="1"/>
  <c r="B1118" i="1"/>
  <c r="B1113" i="1"/>
  <c r="B1108" i="1"/>
  <c r="C1108" i="1" s="1"/>
  <c r="D1108" i="1" s="1"/>
  <c r="B1102" i="1"/>
  <c r="C1102" i="1" s="1"/>
  <c r="D1102" i="1" s="1"/>
  <c r="B1097" i="1"/>
  <c r="B1092" i="1"/>
  <c r="C1092" i="1" s="1"/>
  <c r="B1086" i="1"/>
  <c r="C1086" i="1" s="1"/>
  <c r="D1086" i="1" s="1"/>
  <c r="B1081" i="1"/>
  <c r="C1081" i="1" s="1"/>
  <c r="D1081" i="1" s="1"/>
  <c r="B1076" i="1"/>
  <c r="C1076" i="1" s="1"/>
  <c r="B1070" i="1"/>
  <c r="C1070" i="1" s="1"/>
  <c r="B1065" i="1"/>
  <c r="C1065" i="1" s="1"/>
  <c r="D1065" i="1" s="1"/>
  <c r="B1060" i="1"/>
  <c r="C1060" i="1" s="1"/>
  <c r="D1060" i="1" s="1"/>
  <c r="B1054" i="1"/>
  <c r="B1049" i="1"/>
  <c r="B1044" i="1"/>
  <c r="C1044" i="1" s="1"/>
  <c r="D1044" i="1" s="1"/>
  <c r="B1038" i="1"/>
  <c r="C1038" i="1" s="1"/>
  <c r="D1038" i="1" s="1"/>
  <c r="B1033" i="1"/>
  <c r="B1028" i="1"/>
  <c r="C1028" i="1" s="1"/>
  <c r="B1022" i="1"/>
  <c r="C1022" i="1" s="1"/>
  <c r="D1022" i="1" s="1"/>
  <c r="B1017" i="1"/>
  <c r="C1017" i="1" s="1"/>
  <c r="D1017" i="1" s="1"/>
  <c r="B1012" i="1"/>
  <c r="B1006" i="1"/>
  <c r="C1006" i="1" s="1"/>
  <c r="B1001" i="1"/>
  <c r="C1001" i="1" s="1"/>
  <c r="D1001" i="1" s="1"/>
  <c r="B996" i="1"/>
  <c r="C996" i="1" s="1"/>
  <c r="D996" i="1" s="1"/>
  <c r="B990" i="1"/>
  <c r="B985" i="1"/>
  <c r="B980" i="1"/>
  <c r="C980" i="1" s="1"/>
  <c r="D980" i="1" s="1"/>
  <c r="B974" i="1"/>
  <c r="C974" i="1" s="1"/>
  <c r="D974" i="1" s="1"/>
  <c r="B969" i="1"/>
  <c r="B964" i="1"/>
  <c r="C964" i="1" s="1"/>
  <c r="B958" i="1"/>
  <c r="C958" i="1" s="1"/>
  <c r="D958" i="1" s="1"/>
  <c r="B953" i="1"/>
  <c r="C953" i="1" s="1"/>
  <c r="D953" i="1" s="1"/>
  <c r="B948" i="1"/>
  <c r="B942" i="1"/>
  <c r="C942" i="1" s="1"/>
  <c r="B937" i="1"/>
  <c r="C937" i="1" s="1"/>
  <c r="D937" i="1" s="1"/>
  <c r="B932" i="1"/>
  <c r="C932" i="1" s="1"/>
  <c r="D932" i="1" s="1"/>
  <c r="B926" i="1"/>
  <c r="B921" i="1"/>
  <c r="B916" i="1"/>
  <c r="C916" i="1" s="1"/>
  <c r="D916" i="1" s="1"/>
  <c r="B910" i="1"/>
  <c r="C910" i="1" s="1"/>
  <c r="D910" i="1" s="1"/>
  <c r="B905" i="1"/>
  <c r="B900" i="1"/>
  <c r="C900" i="1" s="1"/>
  <c r="B894" i="1"/>
  <c r="C894" i="1" s="1"/>
  <c r="D894" i="1" s="1"/>
  <c r="B889" i="1"/>
  <c r="C889" i="1" s="1"/>
  <c r="D889" i="1" s="1"/>
  <c r="B884" i="1"/>
  <c r="B878" i="1"/>
  <c r="C878" i="1" s="1"/>
  <c r="B873" i="1"/>
  <c r="C873" i="1" s="1"/>
  <c r="D873" i="1" s="1"/>
  <c r="B868" i="1"/>
  <c r="C868" i="1" s="1"/>
  <c r="B862" i="1"/>
  <c r="B857" i="1"/>
  <c r="B852" i="1"/>
  <c r="C852" i="1" s="1"/>
  <c r="D852" i="1" s="1"/>
  <c r="B846" i="1"/>
  <c r="C846" i="1" s="1"/>
  <c r="D846" i="1" s="1"/>
  <c r="B841" i="1"/>
  <c r="B836" i="1"/>
  <c r="C836" i="1" s="1"/>
  <c r="B830" i="1"/>
  <c r="C830" i="1" s="1"/>
  <c r="D830" i="1" s="1"/>
  <c r="B825" i="1"/>
  <c r="C825" i="1" s="1"/>
  <c r="D825" i="1" s="1"/>
  <c r="B820" i="1"/>
  <c r="B814" i="1"/>
  <c r="C814" i="1" s="1"/>
  <c r="B809" i="1"/>
  <c r="C809" i="1" s="1"/>
  <c r="D809" i="1" s="1"/>
  <c r="B804" i="1"/>
  <c r="C804" i="1" s="1"/>
  <c r="D804" i="1" s="1"/>
  <c r="B798" i="1"/>
  <c r="B793" i="1"/>
  <c r="C793" i="1" s="1"/>
  <c r="D793" i="1" s="1"/>
  <c r="B788" i="1"/>
  <c r="C788" i="1" s="1"/>
  <c r="D788" i="1" s="1"/>
  <c r="B782" i="1"/>
  <c r="C782" i="1" s="1"/>
  <c r="D782" i="1" s="1"/>
  <c r="B777" i="1"/>
  <c r="C777" i="1" s="1"/>
  <c r="B772" i="1"/>
  <c r="C772" i="1" s="1"/>
  <c r="B766" i="1"/>
  <c r="C766" i="1" s="1"/>
  <c r="D766" i="1" s="1"/>
  <c r="B761" i="1"/>
  <c r="C761" i="1" s="1"/>
  <c r="D761" i="1" s="1"/>
  <c r="B756" i="1"/>
  <c r="B749" i="1"/>
  <c r="C749" i="1" s="1"/>
  <c r="B743" i="1"/>
  <c r="C743" i="1" s="1"/>
  <c r="D743" i="1" s="1"/>
  <c r="B736" i="1"/>
  <c r="C736" i="1" s="1"/>
  <c r="B728" i="1"/>
  <c r="C728" i="1" s="1"/>
  <c r="B721" i="1"/>
  <c r="C721" i="1" s="1"/>
  <c r="B715" i="1"/>
  <c r="C715" i="1" s="1"/>
  <c r="D715" i="1" s="1"/>
  <c r="B707" i="1"/>
  <c r="C707" i="1" s="1"/>
  <c r="D707" i="1" s="1"/>
  <c r="B700" i="1"/>
  <c r="B693" i="1"/>
  <c r="C693" i="1" s="1"/>
  <c r="B685" i="1"/>
  <c r="C685" i="1" s="1"/>
  <c r="D685" i="1" s="1"/>
  <c r="B679" i="1"/>
  <c r="C679" i="1" s="1"/>
  <c r="D679" i="1" s="1"/>
  <c r="B672" i="1"/>
  <c r="B664" i="1"/>
  <c r="C664" i="1" s="1"/>
  <c r="D664" i="1" s="1"/>
  <c r="B657" i="1"/>
  <c r="C657" i="1" s="1"/>
  <c r="D657" i="1" s="1"/>
  <c r="B651" i="1"/>
  <c r="C651" i="1" s="1"/>
  <c r="D651" i="1" s="1"/>
  <c r="B643" i="1"/>
  <c r="B636" i="1"/>
  <c r="C636" i="1" s="1"/>
  <c r="B629" i="1"/>
  <c r="C629" i="1" s="1"/>
  <c r="D629" i="1" s="1"/>
  <c r="B621" i="1"/>
  <c r="C621" i="1" s="1"/>
  <c r="D621" i="1" s="1"/>
  <c r="B615" i="1"/>
  <c r="B608" i="1"/>
  <c r="C608" i="1" s="1"/>
  <c r="B600" i="1"/>
  <c r="C600" i="1" s="1"/>
  <c r="D600" i="1" s="1"/>
  <c r="B593" i="1"/>
  <c r="C593" i="1" s="1"/>
  <c r="D593" i="1" s="1"/>
  <c r="B587" i="1"/>
  <c r="B579" i="1"/>
  <c r="C579" i="1" s="1"/>
  <c r="B572" i="1"/>
  <c r="C572" i="1" s="1"/>
  <c r="D572" i="1" s="1"/>
  <c r="B565" i="1"/>
  <c r="C565" i="1" s="1"/>
  <c r="B557" i="1"/>
  <c r="B551" i="1"/>
  <c r="B544" i="1"/>
  <c r="C544" i="1" s="1"/>
  <c r="D544" i="1" s="1"/>
  <c r="B536" i="1"/>
  <c r="C536" i="1" s="1"/>
  <c r="D536" i="1" s="1"/>
  <c r="B525" i="1"/>
  <c r="B515" i="1"/>
  <c r="C515" i="1" s="1"/>
  <c r="D515" i="1" s="1"/>
  <c r="B504" i="1"/>
  <c r="C504" i="1" s="1"/>
  <c r="D504" i="1" s="1"/>
  <c r="B493" i="1"/>
  <c r="C493" i="1" s="1"/>
  <c r="D493" i="1" s="1"/>
  <c r="B483" i="1"/>
  <c r="B469" i="1"/>
  <c r="C469" i="1" s="1"/>
  <c r="B425" i="1"/>
  <c r="C425" i="1" s="1"/>
  <c r="D425" i="1" s="1"/>
  <c r="B385" i="1"/>
  <c r="C385" i="1" s="1"/>
  <c r="D385" i="1" s="1"/>
  <c r="B307" i="1"/>
  <c r="C307" i="1" s="1"/>
  <c r="B190" i="1"/>
  <c r="B83" i="1"/>
  <c r="C83" i="1" s="1"/>
  <c r="D83" i="1" s="1"/>
  <c r="B480" i="1"/>
  <c r="C480" i="1" s="1"/>
  <c r="D480" i="1" s="1"/>
  <c r="B457" i="1"/>
  <c r="B417" i="1"/>
  <c r="C417" i="1" s="1"/>
  <c r="B373" i="1"/>
  <c r="C373" i="1" s="1"/>
  <c r="D373" i="1" s="1"/>
  <c r="B275" i="1"/>
  <c r="C275" i="1" s="1"/>
  <c r="D275" i="1" s="1"/>
  <c r="B169" i="1"/>
  <c r="B51" i="1"/>
  <c r="C51" i="1" s="1"/>
  <c r="B785" i="1"/>
  <c r="C785" i="1" s="1"/>
  <c r="D785" i="1" s="1"/>
  <c r="B780" i="1"/>
  <c r="C780" i="1" s="1"/>
  <c r="D780" i="1" s="1"/>
  <c r="B774" i="1"/>
  <c r="B769" i="1"/>
  <c r="C769" i="1" s="1"/>
  <c r="B764" i="1"/>
  <c r="C764" i="1" s="1"/>
  <c r="D764" i="1" s="1"/>
  <c r="B758" i="1"/>
  <c r="C758" i="1" s="1"/>
  <c r="D758" i="1" s="1"/>
  <c r="B753" i="1"/>
  <c r="B747" i="1"/>
  <c r="C747" i="1" s="1"/>
  <c r="D747" i="1" s="1"/>
  <c r="B739" i="1"/>
  <c r="C739" i="1" s="1"/>
  <c r="D739" i="1" s="1"/>
  <c r="B732" i="1"/>
  <c r="C732" i="1" s="1"/>
  <c r="D732" i="1" s="1"/>
  <c r="B725" i="1"/>
  <c r="B717" i="1"/>
  <c r="C717" i="1" s="1"/>
  <c r="B711" i="1"/>
  <c r="C711" i="1" s="1"/>
  <c r="D711" i="1" s="1"/>
  <c r="B704" i="1"/>
  <c r="C704" i="1" s="1"/>
  <c r="B696" i="1"/>
  <c r="B689" i="1"/>
  <c r="C689" i="1" s="1"/>
  <c r="B683" i="1"/>
  <c r="C683" i="1" s="1"/>
  <c r="D683" i="1" s="1"/>
  <c r="B675" i="1"/>
  <c r="C675" i="1" s="1"/>
  <c r="B668" i="1"/>
  <c r="C668" i="1" s="1"/>
  <c r="B661" i="1"/>
  <c r="C661" i="1" s="1"/>
  <c r="B653" i="1"/>
  <c r="C653" i="1" s="1"/>
  <c r="D653" i="1" s="1"/>
  <c r="B647" i="1"/>
  <c r="C647" i="1" s="1"/>
  <c r="D647" i="1" s="1"/>
  <c r="B640" i="1"/>
  <c r="B632" i="1"/>
  <c r="B625" i="1"/>
  <c r="C625" i="1" s="1"/>
  <c r="D625" i="1" s="1"/>
  <c r="B619" i="1"/>
  <c r="C619" i="1" s="1"/>
  <c r="D619" i="1" s="1"/>
  <c r="B611" i="1"/>
  <c r="C611" i="1" s="1"/>
  <c r="B604" i="1"/>
  <c r="C604" i="1" s="1"/>
  <c r="B597" i="1"/>
  <c r="C597" i="1" s="1"/>
  <c r="D597" i="1" s="1"/>
  <c r="B589" i="1"/>
  <c r="C589" i="1" s="1"/>
  <c r="D589" i="1" s="1"/>
  <c r="B583" i="1"/>
  <c r="B576" i="1"/>
  <c r="C576" i="1" s="1"/>
  <c r="B568" i="1"/>
  <c r="C568" i="1" s="1"/>
  <c r="D568" i="1" s="1"/>
  <c r="B561" i="1"/>
  <c r="C561" i="1" s="1"/>
  <c r="D561" i="1" s="1"/>
  <c r="B555" i="1"/>
  <c r="B547" i="1"/>
  <c r="C547" i="1" s="1"/>
  <c r="B540" i="1"/>
  <c r="C540" i="1" s="1"/>
  <c r="D540" i="1" s="1"/>
  <c r="B531" i="1"/>
  <c r="C531" i="1" s="1"/>
  <c r="D531" i="1" s="1"/>
  <c r="B520" i="1"/>
  <c r="B509" i="1"/>
  <c r="C509" i="1" s="1"/>
  <c r="B499" i="1"/>
  <c r="C499" i="1" s="1"/>
  <c r="D499" i="1" s="1"/>
  <c r="B488" i="1"/>
  <c r="C488" i="1" s="1"/>
  <c r="B477" i="1"/>
  <c r="B449" i="1"/>
  <c r="C449" i="1" s="1"/>
  <c r="B405" i="1"/>
  <c r="C405" i="1" s="1"/>
  <c r="D405" i="1" s="1"/>
  <c r="B354" i="1"/>
  <c r="C354" i="1" s="1"/>
  <c r="B254" i="1"/>
  <c r="B137" i="1"/>
  <c r="C137" i="1" s="1"/>
  <c r="B4" i="1"/>
  <c r="C4" i="1" s="1"/>
  <c r="D4" i="1" s="1"/>
  <c r="B30" i="1"/>
  <c r="C30" i="1" s="1"/>
  <c r="D30" i="1" s="1"/>
  <c r="B73" i="1"/>
  <c r="B115" i="1"/>
  <c r="C115" i="1" s="1"/>
  <c r="B158" i="1"/>
  <c r="C158" i="1" s="1"/>
  <c r="D158" i="1" s="1"/>
  <c r="B201" i="1"/>
  <c r="C201" i="1" s="1"/>
  <c r="D201" i="1" s="1"/>
  <c r="B243" i="1"/>
  <c r="B286" i="1"/>
  <c r="C286" i="1" s="1"/>
  <c r="B329" i="1"/>
  <c r="C329" i="1" s="1"/>
  <c r="D329" i="1" s="1"/>
  <c r="B362" i="1"/>
  <c r="C362" i="1" s="1"/>
  <c r="D362" i="1" s="1"/>
  <c r="B381" i="1"/>
  <c r="B397" i="1"/>
  <c r="C397" i="1" s="1"/>
  <c r="B413" i="1"/>
  <c r="C413" i="1" s="1"/>
  <c r="D413" i="1" s="1"/>
  <c r="B429" i="1"/>
  <c r="C429" i="1" s="1"/>
  <c r="D429" i="1" s="1"/>
  <c r="B445" i="1"/>
  <c r="B461" i="1"/>
  <c r="C461" i="1" s="1"/>
  <c r="B473" i="1"/>
  <c r="C473" i="1" s="1"/>
  <c r="D473" i="1" s="1"/>
  <c r="B478" i="1"/>
  <c r="C478" i="1" s="1"/>
  <c r="D478" i="1" s="1"/>
  <c r="B482" i="1"/>
  <c r="B486" i="1"/>
  <c r="C486" i="1" s="1"/>
  <c r="D486" i="1" s="1"/>
  <c r="B490" i="1"/>
  <c r="C490" i="1" s="1"/>
  <c r="D490" i="1" s="1"/>
  <c r="B494" i="1"/>
  <c r="C494" i="1" s="1"/>
  <c r="D494" i="1" s="1"/>
  <c r="B498" i="1"/>
  <c r="B502" i="1"/>
  <c r="C502" i="1" s="1"/>
  <c r="D502" i="1" s="1"/>
  <c r="B506" i="1"/>
  <c r="C506" i="1" s="1"/>
  <c r="D506" i="1" s="1"/>
  <c r="B510" i="1"/>
  <c r="C510" i="1" s="1"/>
  <c r="D510" i="1" s="1"/>
  <c r="B514" i="1"/>
  <c r="B518" i="1"/>
  <c r="C518" i="1" s="1"/>
  <c r="D518" i="1" s="1"/>
  <c r="B522" i="1"/>
  <c r="C522" i="1" s="1"/>
  <c r="D522" i="1" s="1"/>
  <c r="B526" i="1"/>
  <c r="C526" i="1" s="1"/>
  <c r="D526" i="1" s="1"/>
  <c r="B530" i="1"/>
  <c r="B534" i="1"/>
  <c r="C534" i="1" s="1"/>
  <c r="D534" i="1" s="1"/>
  <c r="B538" i="1"/>
  <c r="C538" i="1" s="1"/>
  <c r="D538" i="1" s="1"/>
  <c r="B542" i="1"/>
  <c r="C542" i="1" s="1"/>
  <c r="D542" i="1" s="1"/>
  <c r="B546" i="1"/>
  <c r="B550" i="1"/>
  <c r="C550" i="1" s="1"/>
  <c r="D550" i="1" s="1"/>
  <c r="B554" i="1"/>
  <c r="C554" i="1" s="1"/>
  <c r="D554" i="1" s="1"/>
  <c r="B558" i="1"/>
  <c r="C558" i="1" s="1"/>
  <c r="D558" i="1" s="1"/>
  <c r="B562" i="1"/>
  <c r="B566" i="1"/>
  <c r="C566" i="1" s="1"/>
  <c r="D566" i="1" s="1"/>
  <c r="B570" i="1"/>
  <c r="C570" i="1" s="1"/>
  <c r="D570" i="1" s="1"/>
  <c r="B574" i="1"/>
  <c r="C574" i="1" s="1"/>
  <c r="D574" i="1" s="1"/>
  <c r="B578" i="1"/>
  <c r="B582" i="1"/>
  <c r="C582" i="1" s="1"/>
  <c r="B586" i="1"/>
  <c r="C586" i="1" s="1"/>
  <c r="D586" i="1" s="1"/>
  <c r="B590" i="1"/>
  <c r="C590" i="1" s="1"/>
  <c r="D590" i="1" s="1"/>
  <c r="B594" i="1"/>
  <c r="B598" i="1"/>
  <c r="C598" i="1" s="1"/>
  <c r="B602" i="1"/>
  <c r="C602" i="1" s="1"/>
  <c r="D602" i="1" s="1"/>
  <c r="B606" i="1"/>
  <c r="C606" i="1" s="1"/>
  <c r="D606" i="1" s="1"/>
  <c r="B610" i="1"/>
  <c r="B614" i="1"/>
  <c r="C614" i="1" s="1"/>
  <c r="D614" i="1" s="1"/>
  <c r="B618" i="1"/>
  <c r="C618" i="1" s="1"/>
  <c r="D618" i="1" s="1"/>
  <c r="B622" i="1"/>
  <c r="C622" i="1" s="1"/>
  <c r="D622" i="1" s="1"/>
  <c r="B626" i="1"/>
  <c r="B630" i="1"/>
  <c r="C630" i="1" s="1"/>
  <c r="D630" i="1" s="1"/>
  <c r="B634" i="1"/>
  <c r="C634" i="1" s="1"/>
  <c r="D634" i="1" s="1"/>
  <c r="B638" i="1"/>
  <c r="C638" i="1" s="1"/>
  <c r="D638" i="1" s="1"/>
  <c r="B642" i="1"/>
  <c r="B646" i="1"/>
  <c r="C646" i="1" s="1"/>
  <c r="D646" i="1" s="1"/>
  <c r="B650" i="1"/>
  <c r="C650" i="1" s="1"/>
  <c r="D650" i="1" s="1"/>
  <c r="B654" i="1"/>
  <c r="C654" i="1" s="1"/>
  <c r="D654" i="1" s="1"/>
  <c r="B658" i="1"/>
  <c r="B662" i="1"/>
  <c r="C662" i="1" s="1"/>
  <c r="D662" i="1" s="1"/>
  <c r="B666" i="1"/>
  <c r="C666" i="1" s="1"/>
  <c r="D666" i="1" s="1"/>
  <c r="B670" i="1"/>
  <c r="C670" i="1" s="1"/>
  <c r="D670" i="1" s="1"/>
  <c r="B674" i="1"/>
  <c r="B678" i="1"/>
  <c r="C678" i="1" s="1"/>
  <c r="D678" i="1" s="1"/>
  <c r="B682" i="1"/>
  <c r="C682" i="1" s="1"/>
  <c r="D682" i="1" s="1"/>
  <c r="B686" i="1"/>
  <c r="C686" i="1" s="1"/>
  <c r="D686" i="1" s="1"/>
  <c r="B690" i="1"/>
  <c r="B694" i="1"/>
  <c r="C694" i="1" s="1"/>
  <c r="D694" i="1" s="1"/>
  <c r="B698" i="1"/>
  <c r="C698" i="1" s="1"/>
  <c r="D698" i="1" s="1"/>
  <c r="B702" i="1"/>
  <c r="C702" i="1" s="1"/>
  <c r="D702" i="1" s="1"/>
  <c r="B706" i="1"/>
  <c r="B710" i="1"/>
  <c r="C710" i="1" s="1"/>
  <c r="D710" i="1" s="1"/>
  <c r="B714" i="1"/>
  <c r="C714" i="1" s="1"/>
  <c r="D714" i="1" s="1"/>
  <c r="B718" i="1"/>
  <c r="C718" i="1" s="1"/>
  <c r="D718" i="1" s="1"/>
  <c r="B722" i="1"/>
  <c r="B726" i="1"/>
  <c r="C726" i="1" s="1"/>
  <c r="B730" i="1"/>
  <c r="C730" i="1" s="1"/>
  <c r="D730" i="1" s="1"/>
  <c r="B734" i="1"/>
  <c r="C734" i="1" s="1"/>
  <c r="D734" i="1" s="1"/>
  <c r="B738" i="1"/>
  <c r="B742" i="1"/>
  <c r="C742" i="1" s="1"/>
  <c r="D742" i="1" s="1"/>
  <c r="B746" i="1"/>
  <c r="C746" i="1" s="1"/>
  <c r="D746" i="1" s="1"/>
  <c r="B750" i="1"/>
  <c r="C750" i="1" s="1"/>
  <c r="D750" i="1" s="1"/>
  <c r="B9" i="1"/>
  <c r="B62" i="1"/>
  <c r="B126" i="1"/>
  <c r="C126" i="1" s="1"/>
  <c r="D126" i="1" s="1"/>
  <c r="B179" i="1"/>
  <c r="C179" i="1" s="1"/>
  <c r="D179" i="1" s="1"/>
  <c r="B233" i="1"/>
  <c r="B297" i="1"/>
  <c r="C297" i="1" s="1"/>
  <c r="B346" i="1"/>
  <c r="C346" i="1" s="1"/>
  <c r="D346" i="1" s="1"/>
  <c r="B377" i="1"/>
  <c r="C377" i="1" s="1"/>
  <c r="D377" i="1" s="1"/>
  <c r="B401" i="1"/>
  <c r="B421" i="1"/>
  <c r="C421" i="1" s="1"/>
  <c r="B441" i="1"/>
  <c r="C441" i="1" s="1"/>
  <c r="D441" i="1" s="1"/>
  <c r="B465" i="1"/>
  <c r="C465" i="1" s="1"/>
  <c r="D465" i="1" s="1"/>
  <c r="B476" i="1"/>
  <c r="B481" i="1"/>
  <c r="C481" i="1" s="1"/>
  <c r="B487" i="1"/>
  <c r="C487" i="1" s="1"/>
  <c r="D487" i="1" s="1"/>
  <c r="B492" i="1"/>
  <c r="C492" i="1" s="1"/>
  <c r="B497" i="1"/>
  <c r="B503" i="1"/>
  <c r="B508" i="1"/>
  <c r="C508" i="1" s="1"/>
  <c r="D508" i="1" s="1"/>
  <c r="B513" i="1"/>
  <c r="C513" i="1" s="1"/>
  <c r="D513" i="1" s="1"/>
  <c r="B519" i="1"/>
  <c r="B524" i="1"/>
  <c r="C524" i="1" s="1"/>
  <c r="B529" i="1"/>
  <c r="C529" i="1" s="1"/>
  <c r="D529" i="1" s="1"/>
  <c r="B535" i="1"/>
  <c r="C535" i="1" s="1"/>
  <c r="D535" i="1" s="1"/>
  <c r="B41" i="1"/>
  <c r="B94" i="1"/>
  <c r="C94" i="1" s="1"/>
  <c r="B147" i="1"/>
  <c r="C147" i="1" s="1"/>
  <c r="D147" i="1" s="1"/>
  <c r="B211" i="1"/>
  <c r="C211" i="1" s="1"/>
  <c r="D211" i="1" s="1"/>
  <c r="B265" i="1"/>
  <c r="B318" i="1"/>
  <c r="C318" i="1" s="1"/>
  <c r="D318" i="1" s="1"/>
  <c r="B369" i="1"/>
  <c r="C369" i="1" s="1"/>
  <c r="D369" i="1" s="1"/>
  <c r="B389" i="1"/>
  <c r="C389" i="1" s="1"/>
  <c r="D389" i="1" s="1"/>
  <c r="B409" i="1"/>
  <c r="B433" i="1"/>
  <c r="C433" i="1" s="1"/>
  <c r="B453" i="1"/>
  <c r="C453" i="1" s="1"/>
  <c r="D453" i="1" s="1"/>
  <c r="B471" i="1"/>
  <c r="C471" i="1" s="1"/>
  <c r="D471" i="1" s="1"/>
  <c r="B479" i="1"/>
  <c r="B484" i="1"/>
  <c r="C484" i="1" s="1"/>
  <c r="B489" i="1"/>
  <c r="C489" i="1" s="1"/>
  <c r="D489" i="1" s="1"/>
  <c r="B495" i="1"/>
  <c r="C495" i="1" s="1"/>
  <c r="D495" i="1" s="1"/>
  <c r="B500" i="1"/>
  <c r="B505" i="1"/>
  <c r="B511" i="1"/>
  <c r="C511" i="1" s="1"/>
  <c r="D511" i="1" s="1"/>
  <c r="B516" i="1"/>
  <c r="C516" i="1" s="1"/>
  <c r="D516" i="1" s="1"/>
  <c r="B521" i="1"/>
  <c r="B527" i="1"/>
  <c r="C527" i="1" s="1"/>
  <c r="B532" i="1"/>
  <c r="C532" i="1" s="1"/>
  <c r="D532" i="1" s="1"/>
  <c r="B537" i="1"/>
  <c r="C537" i="1" s="1"/>
  <c r="D537" i="1" s="1"/>
  <c r="B543" i="1"/>
  <c r="C543" i="1" s="1"/>
  <c r="B548" i="1"/>
  <c r="C548" i="1" s="1"/>
  <c r="B553" i="1"/>
  <c r="C553" i="1" s="1"/>
  <c r="D553" i="1" s="1"/>
  <c r="B559" i="1"/>
  <c r="C559" i="1" s="1"/>
  <c r="D559" i="1" s="1"/>
  <c r="B564" i="1"/>
  <c r="B569" i="1"/>
  <c r="C569" i="1" s="1"/>
  <c r="B575" i="1"/>
  <c r="C575" i="1" s="1"/>
  <c r="D575" i="1" s="1"/>
  <c r="B580" i="1"/>
  <c r="C580" i="1" s="1"/>
  <c r="D580" i="1" s="1"/>
  <c r="B585" i="1"/>
  <c r="B591" i="1"/>
  <c r="C591" i="1" s="1"/>
  <c r="B596" i="1"/>
  <c r="C596" i="1" s="1"/>
  <c r="D596" i="1" s="1"/>
  <c r="B601" i="1"/>
  <c r="C601" i="1" s="1"/>
  <c r="D601" i="1" s="1"/>
  <c r="B607" i="1"/>
  <c r="B612" i="1"/>
  <c r="C612" i="1" s="1"/>
  <c r="B617" i="1"/>
  <c r="C617" i="1" s="1"/>
  <c r="D617" i="1" s="1"/>
  <c r="B623" i="1"/>
  <c r="C623" i="1" s="1"/>
  <c r="D623" i="1" s="1"/>
  <c r="B628" i="1"/>
  <c r="B633" i="1"/>
  <c r="C633" i="1" s="1"/>
  <c r="D633" i="1" s="1"/>
  <c r="B639" i="1"/>
  <c r="C639" i="1" s="1"/>
  <c r="D639" i="1" s="1"/>
  <c r="B644" i="1"/>
  <c r="C644" i="1" s="1"/>
  <c r="D644" i="1" s="1"/>
  <c r="B649" i="1"/>
  <c r="B655" i="1"/>
  <c r="C655" i="1" s="1"/>
  <c r="B660" i="1"/>
  <c r="C660" i="1" s="1"/>
  <c r="D660" i="1" s="1"/>
  <c r="B665" i="1"/>
  <c r="C665" i="1" s="1"/>
  <c r="D665" i="1" s="1"/>
  <c r="B671" i="1"/>
  <c r="C671" i="1" s="1"/>
  <c r="B676" i="1"/>
  <c r="C676" i="1" s="1"/>
  <c r="B681" i="1"/>
  <c r="C681" i="1" s="1"/>
  <c r="D681" i="1" s="1"/>
  <c r="B687" i="1"/>
  <c r="C687" i="1" s="1"/>
  <c r="D687" i="1" s="1"/>
  <c r="B692" i="1"/>
  <c r="B697" i="1"/>
  <c r="C697" i="1" s="1"/>
  <c r="D697" i="1" s="1"/>
  <c r="B703" i="1"/>
  <c r="C703" i="1" s="1"/>
  <c r="D703" i="1" s="1"/>
  <c r="B708" i="1"/>
  <c r="C708" i="1" s="1"/>
  <c r="D708" i="1" s="1"/>
  <c r="B713" i="1"/>
  <c r="B719" i="1"/>
  <c r="C719" i="1" s="1"/>
  <c r="B724" i="1"/>
  <c r="C724" i="1" s="1"/>
  <c r="D724" i="1" s="1"/>
  <c r="B729" i="1"/>
  <c r="C729" i="1" s="1"/>
  <c r="D729" i="1" s="1"/>
  <c r="B735" i="1"/>
  <c r="B740" i="1"/>
  <c r="C740" i="1" s="1"/>
  <c r="B745" i="1"/>
  <c r="C745" i="1" s="1"/>
  <c r="D745" i="1" s="1"/>
  <c r="B751" i="1"/>
  <c r="C751" i="1" s="1"/>
  <c r="D751" i="1" s="1"/>
  <c r="B755" i="1"/>
  <c r="B759" i="1"/>
  <c r="B763" i="1"/>
  <c r="C763" i="1" s="1"/>
  <c r="D763" i="1" s="1"/>
  <c r="B767" i="1"/>
  <c r="C767" i="1" s="1"/>
  <c r="B771" i="1"/>
  <c r="B775" i="1"/>
  <c r="B779" i="1"/>
  <c r="C779" i="1" s="1"/>
  <c r="D779" i="1" s="1"/>
  <c r="B783" i="1"/>
  <c r="C783" i="1" s="1"/>
  <c r="D783" i="1" s="1"/>
  <c r="B787" i="1"/>
  <c r="B791" i="1"/>
  <c r="B795" i="1"/>
  <c r="C795" i="1" s="1"/>
  <c r="D795" i="1" s="1"/>
  <c r="B799" i="1"/>
  <c r="C799" i="1" s="1"/>
  <c r="D799" i="1" s="1"/>
  <c r="B803" i="1"/>
  <c r="C803" i="1" s="1"/>
  <c r="B807" i="1"/>
  <c r="B811" i="1"/>
  <c r="C811" i="1" s="1"/>
  <c r="D811" i="1" s="1"/>
  <c r="B815" i="1"/>
  <c r="C815" i="1" s="1"/>
  <c r="D815" i="1" s="1"/>
  <c r="B819" i="1"/>
  <c r="B823" i="1"/>
  <c r="B827" i="1"/>
  <c r="C827" i="1" s="1"/>
  <c r="D827" i="1" s="1"/>
  <c r="B831" i="1"/>
  <c r="C831" i="1" s="1"/>
  <c r="D831" i="1" s="1"/>
  <c r="B835" i="1"/>
  <c r="B839" i="1"/>
  <c r="B843" i="1"/>
  <c r="C843" i="1" s="1"/>
  <c r="D843" i="1" s="1"/>
  <c r="B847" i="1"/>
  <c r="C847" i="1" s="1"/>
  <c r="B851" i="1"/>
  <c r="B855" i="1"/>
  <c r="B859" i="1"/>
  <c r="C859" i="1" s="1"/>
  <c r="D859" i="1" s="1"/>
  <c r="B863" i="1"/>
  <c r="C863" i="1" s="1"/>
  <c r="D863" i="1" s="1"/>
  <c r="B867" i="1"/>
  <c r="C867" i="1" s="1"/>
  <c r="B871" i="1"/>
  <c r="B875" i="1"/>
  <c r="C875" i="1" s="1"/>
  <c r="D875" i="1" s="1"/>
  <c r="B879" i="1"/>
  <c r="C879" i="1" s="1"/>
  <c r="D879" i="1" s="1"/>
  <c r="B883" i="1"/>
  <c r="B887" i="1"/>
  <c r="B891" i="1"/>
  <c r="C891" i="1" s="1"/>
  <c r="D891" i="1" s="1"/>
  <c r="B895" i="1"/>
  <c r="C895" i="1" s="1"/>
  <c r="D895" i="1" s="1"/>
  <c r="B899" i="1"/>
  <c r="B903" i="1"/>
  <c r="B907" i="1"/>
  <c r="C907" i="1" s="1"/>
  <c r="D907" i="1" s="1"/>
  <c r="B911" i="1"/>
  <c r="C911" i="1" s="1"/>
  <c r="D911" i="1" s="1"/>
  <c r="B915" i="1"/>
  <c r="B919" i="1"/>
  <c r="B923" i="1"/>
  <c r="C923" i="1" s="1"/>
  <c r="D923" i="1" s="1"/>
  <c r="B927" i="1"/>
  <c r="C927" i="1" s="1"/>
  <c r="D927" i="1" s="1"/>
  <c r="B931" i="1"/>
  <c r="C931" i="1" s="1"/>
  <c r="B935" i="1"/>
  <c r="B939" i="1"/>
  <c r="C939" i="1" s="1"/>
  <c r="D939" i="1" s="1"/>
  <c r="B943" i="1"/>
  <c r="C943" i="1" s="1"/>
  <c r="D943" i="1" s="1"/>
  <c r="B947" i="1"/>
  <c r="B951" i="1"/>
  <c r="B955" i="1"/>
  <c r="C955" i="1" s="1"/>
  <c r="D955" i="1" s="1"/>
  <c r="B959" i="1"/>
  <c r="C959" i="1" s="1"/>
  <c r="D959" i="1" s="1"/>
  <c r="B963" i="1"/>
  <c r="B967" i="1"/>
  <c r="B971" i="1"/>
  <c r="C971" i="1" s="1"/>
  <c r="D971" i="1" s="1"/>
  <c r="B975" i="1"/>
  <c r="C975" i="1" s="1"/>
  <c r="D975" i="1" s="1"/>
  <c r="B979" i="1"/>
  <c r="B983" i="1"/>
  <c r="B987" i="1"/>
  <c r="C987" i="1" s="1"/>
  <c r="D987" i="1" s="1"/>
  <c r="B991" i="1"/>
  <c r="C991" i="1" s="1"/>
  <c r="D991" i="1" s="1"/>
  <c r="B995" i="1"/>
  <c r="C995" i="1" s="1"/>
  <c r="B999" i="1"/>
  <c r="B1003" i="1"/>
  <c r="C1003" i="1" s="1"/>
  <c r="D1003" i="1" s="1"/>
  <c r="B1007" i="1"/>
  <c r="C1007" i="1" s="1"/>
  <c r="D1007" i="1" s="1"/>
  <c r="B1011" i="1"/>
  <c r="B1015" i="1"/>
  <c r="B1019" i="1"/>
  <c r="C1019" i="1" s="1"/>
  <c r="D1019" i="1" s="1"/>
  <c r="B1023" i="1"/>
  <c r="C1023" i="1" s="1"/>
  <c r="D1023" i="1" s="1"/>
  <c r="B1027" i="1"/>
  <c r="B1031" i="1"/>
  <c r="B1035" i="1"/>
  <c r="C1035" i="1" s="1"/>
  <c r="D1035" i="1" s="1"/>
  <c r="B1039" i="1"/>
  <c r="C1039" i="1" s="1"/>
  <c r="D1039" i="1" s="1"/>
  <c r="B1043" i="1"/>
  <c r="B1047" i="1"/>
  <c r="B1051" i="1"/>
  <c r="C1051" i="1" s="1"/>
  <c r="D1051" i="1" s="1"/>
  <c r="B1055" i="1"/>
  <c r="C1055" i="1" s="1"/>
  <c r="D1055" i="1" s="1"/>
  <c r="B1059" i="1"/>
  <c r="C1059" i="1" s="1"/>
  <c r="B1063" i="1"/>
  <c r="B1067" i="1"/>
  <c r="C1067" i="1" s="1"/>
  <c r="D1067" i="1" s="1"/>
  <c r="B1071" i="1"/>
  <c r="C1071" i="1" s="1"/>
  <c r="B1075" i="1"/>
  <c r="B1079" i="1"/>
  <c r="B1083" i="1"/>
  <c r="C1083" i="1" s="1"/>
  <c r="D1083" i="1" s="1"/>
  <c r="B1087" i="1"/>
  <c r="C1087" i="1" s="1"/>
  <c r="D1087" i="1" s="1"/>
  <c r="B1091" i="1"/>
  <c r="B1095" i="1"/>
  <c r="B1099" i="1"/>
  <c r="C1099" i="1" s="1"/>
  <c r="D1099" i="1" s="1"/>
  <c r="B1103" i="1"/>
  <c r="C1103" i="1" s="1"/>
  <c r="D1103" i="1" s="1"/>
  <c r="B1107" i="1"/>
  <c r="B1111" i="1"/>
  <c r="B1115" i="1"/>
  <c r="C1115" i="1" s="1"/>
  <c r="D1115" i="1" s="1"/>
  <c r="B1119" i="1"/>
  <c r="C1119" i="1" s="1"/>
  <c r="D1119" i="1" s="1"/>
  <c r="B1123" i="1"/>
  <c r="C1123" i="1" s="1"/>
  <c r="B1127" i="1"/>
  <c r="B1131" i="1"/>
  <c r="C1131" i="1" s="1"/>
  <c r="D1131" i="1" s="1"/>
  <c r="B1135" i="1"/>
  <c r="C1135" i="1" s="1"/>
  <c r="D1135" i="1" s="1"/>
  <c r="B1139" i="1"/>
  <c r="B1143" i="1"/>
  <c r="B1147" i="1"/>
  <c r="C1147" i="1" s="1"/>
  <c r="D1147" i="1" s="1"/>
  <c r="B1151" i="1"/>
  <c r="C1151" i="1" s="1"/>
  <c r="D1151" i="1" s="1"/>
  <c r="B1155" i="1"/>
  <c r="B1159" i="1"/>
  <c r="B1163" i="1"/>
  <c r="C1163" i="1" s="1"/>
  <c r="D1163" i="1" s="1"/>
  <c r="B1167" i="1"/>
  <c r="C1167" i="1" s="1"/>
  <c r="D1167" i="1" s="1"/>
  <c r="B1171" i="1"/>
  <c r="B1175" i="1"/>
  <c r="B472" i="1"/>
  <c r="C472" i="1" s="1"/>
  <c r="D472" i="1" s="1"/>
  <c r="B468" i="1"/>
  <c r="C468" i="1" s="1"/>
  <c r="D468" i="1" s="1"/>
  <c r="B464" i="1"/>
  <c r="C464" i="1" s="1"/>
  <c r="B460" i="1"/>
  <c r="C460" i="1" s="1"/>
  <c r="B456" i="1"/>
  <c r="C456" i="1" s="1"/>
  <c r="D456" i="1" s="1"/>
  <c r="B452" i="1"/>
  <c r="C452" i="1" s="1"/>
  <c r="D452" i="1" s="1"/>
  <c r="B448" i="1"/>
  <c r="B444" i="1"/>
  <c r="C444" i="1" s="1"/>
  <c r="B440" i="1"/>
  <c r="C440" i="1" s="1"/>
  <c r="D440" i="1" s="1"/>
  <c r="B436" i="1"/>
  <c r="C436" i="1" s="1"/>
  <c r="D436" i="1" s="1"/>
  <c r="B432" i="1"/>
  <c r="B428" i="1"/>
  <c r="C428" i="1" s="1"/>
  <c r="B424" i="1"/>
  <c r="C424" i="1" s="1"/>
  <c r="D424" i="1" s="1"/>
  <c r="B420" i="1"/>
  <c r="C420" i="1" s="1"/>
  <c r="D420" i="1" s="1"/>
  <c r="B416" i="1"/>
  <c r="B412" i="1"/>
  <c r="C412" i="1" s="1"/>
  <c r="B408" i="1"/>
  <c r="C408" i="1" s="1"/>
  <c r="D408" i="1" s="1"/>
  <c r="B404" i="1"/>
  <c r="C404" i="1" s="1"/>
  <c r="D404" i="1" s="1"/>
  <c r="B400" i="1"/>
  <c r="B396" i="1"/>
  <c r="C396" i="1" s="1"/>
  <c r="B392" i="1"/>
  <c r="C392" i="1" s="1"/>
  <c r="D392" i="1" s="1"/>
  <c r="B388" i="1"/>
  <c r="C388" i="1" s="1"/>
  <c r="D388" i="1" s="1"/>
  <c r="B384" i="1"/>
  <c r="B380" i="1"/>
  <c r="C380" i="1" s="1"/>
  <c r="B376" i="1"/>
  <c r="C376" i="1" s="1"/>
  <c r="D376" i="1" s="1"/>
  <c r="B372" i="1"/>
  <c r="C372" i="1" s="1"/>
  <c r="D372" i="1" s="1"/>
  <c r="B367" i="1"/>
  <c r="B361" i="1"/>
  <c r="C361" i="1" s="1"/>
  <c r="B353" i="1"/>
  <c r="C353" i="1" s="1"/>
  <c r="D353" i="1" s="1"/>
  <c r="B345" i="1"/>
  <c r="C345" i="1" s="1"/>
  <c r="D345" i="1" s="1"/>
  <c r="B337" i="1"/>
  <c r="B327" i="1"/>
  <c r="C327" i="1" s="1"/>
  <c r="B317" i="1"/>
  <c r="C317" i="1" s="1"/>
  <c r="D317" i="1" s="1"/>
  <c r="B306" i="1"/>
  <c r="C306" i="1" s="1"/>
  <c r="D306" i="1" s="1"/>
  <c r="B295" i="1"/>
  <c r="B285" i="1"/>
  <c r="C285" i="1" s="1"/>
  <c r="B274" i="1"/>
  <c r="C274" i="1" s="1"/>
  <c r="D274" i="1" s="1"/>
  <c r="B263" i="1"/>
  <c r="C263" i="1" s="1"/>
  <c r="D263" i="1" s="1"/>
  <c r="B253" i="1"/>
  <c r="B242" i="1"/>
  <c r="C242" i="1" s="1"/>
  <c r="B231" i="1"/>
  <c r="C231" i="1" s="1"/>
  <c r="D231" i="1" s="1"/>
  <c r="B221" i="1"/>
  <c r="C221" i="1" s="1"/>
  <c r="D221" i="1" s="1"/>
  <c r="B210" i="1"/>
  <c r="C210" i="1" s="1"/>
  <c r="B199" i="1"/>
  <c r="C199" i="1" s="1"/>
  <c r="B189" i="1"/>
  <c r="C189" i="1" s="1"/>
  <c r="D189" i="1" s="1"/>
  <c r="B178" i="1"/>
  <c r="C178" i="1" s="1"/>
  <c r="D178" i="1" s="1"/>
  <c r="B167" i="1"/>
  <c r="B157" i="1"/>
  <c r="C157" i="1" s="1"/>
  <c r="B146" i="1"/>
  <c r="C146" i="1" s="1"/>
  <c r="D146" i="1" s="1"/>
  <c r="B135" i="1"/>
  <c r="C135" i="1" s="1"/>
  <c r="B125" i="1"/>
  <c r="B114" i="1"/>
  <c r="C114" i="1" s="1"/>
  <c r="B103" i="1"/>
  <c r="C103" i="1" s="1"/>
  <c r="D103" i="1" s="1"/>
  <c r="B93" i="1"/>
  <c r="C93" i="1" s="1"/>
  <c r="D93" i="1" s="1"/>
  <c r="B82" i="1"/>
  <c r="C82" i="1" s="1"/>
  <c r="B71" i="1"/>
  <c r="C71" i="1" s="1"/>
  <c r="B61" i="1"/>
  <c r="C61" i="1" s="1"/>
  <c r="D61" i="1" s="1"/>
  <c r="B50" i="1"/>
  <c r="C50" i="1" s="1"/>
  <c r="D50" i="1" s="1"/>
  <c r="B39" i="1"/>
  <c r="B29" i="1"/>
  <c r="C29" i="1" s="1"/>
  <c r="B18" i="1"/>
  <c r="C18" i="1" s="1"/>
  <c r="D18" i="1" s="1"/>
  <c r="B7" i="1"/>
  <c r="C7" i="1" s="1"/>
  <c r="D7" i="1" s="1"/>
  <c r="B467" i="1"/>
  <c r="B463" i="1"/>
  <c r="C463" i="1" s="1"/>
  <c r="D463" i="1" s="1"/>
  <c r="B459" i="1"/>
  <c r="C459" i="1" s="1"/>
  <c r="D459" i="1" s="1"/>
  <c r="B455" i="1"/>
  <c r="C455" i="1" s="1"/>
  <c r="D455" i="1" s="1"/>
  <c r="B451" i="1"/>
  <c r="B447" i="1"/>
  <c r="C447" i="1" s="1"/>
  <c r="B443" i="1"/>
  <c r="C443" i="1" s="1"/>
  <c r="D443" i="1" s="1"/>
  <c r="B439" i="1"/>
  <c r="C439" i="1" s="1"/>
  <c r="D439" i="1" s="1"/>
  <c r="B435" i="1"/>
  <c r="B431" i="1"/>
  <c r="C431" i="1" s="1"/>
  <c r="D431" i="1" s="1"/>
  <c r="B427" i="1"/>
  <c r="C427" i="1" s="1"/>
  <c r="D427" i="1" s="1"/>
  <c r="B423" i="1"/>
  <c r="C423" i="1" s="1"/>
  <c r="D423" i="1" s="1"/>
  <c r="B419" i="1"/>
  <c r="B415" i="1"/>
  <c r="C415" i="1" s="1"/>
  <c r="B411" i="1"/>
  <c r="C411" i="1" s="1"/>
  <c r="D411" i="1" s="1"/>
  <c r="B407" i="1"/>
  <c r="C407" i="1" s="1"/>
  <c r="D407" i="1" s="1"/>
  <c r="B403" i="1"/>
  <c r="B399" i="1"/>
  <c r="C399" i="1" s="1"/>
  <c r="D399" i="1" s="1"/>
  <c r="B395" i="1"/>
  <c r="C395" i="1" s="1"/>
  <c r="D395" i="1" s="1"/>
  <c r="B391" i="1"/>
  <c r="C391" i="1" s="1"/>
  <c r="B387" i="1"/>
  <c r="B383" i="1"/>
  <c r="C383" i="1" s="1"/>
  <c r="D383" i="1" s="1"/>
  <c r="B379" i="1"/>
  <c r="C379" i="1" s="1"/>
  <c r="D379" i="1" s="1"/>
  <c r="B375" i="1"/>
  <c r="C375" i="1" s="1"/>
  <c r="D375" i="1" s="1"/>
  <c r="B371" i="1"/>
  <c r="B366" i="1"/>
  <c r="C366" i="1" s="1"/>
  <c r="D366" i="1" s="1"/>
  <c r="B358" i="1"/>
  <c r="C358" i="1" s="1"/>
  <c r="D358" i="1" s="1"/>
  <c r="B350" i="1"/>
  <c r="C350" i="1" s="1"/>
  <c r="D350" i="1" s="1"/>
  <c r="B342" i="1"/>
  <c r="B334" i="1"/>
  <c r="C334" i="1" s="1"/>
  <c r="B323" i="1"/>
  <c r="C323" i="1" s="1"/>
  <c r="B313" i="1"/>
  <c r="C313" i="1" s="1"/>
  <c r="B302" i="1"/>
  <c r="B291" i="1"/>
  <c r="C291" i="1" s="1"/>
  <c r="D291" i="1" s="1"/>
  <c r="B281" i="1"/>
  <c r="C281" i="1" s="1"/>
  <c r="D281" i="1" s="1"/>
  <c r="B270" i="1"/>
  <c r="C270" i="1" s="1"/>
  <c r="D270" i="1" s="1"/>
  <c r="B259" i="1"/>
  <c r="B249" i="1"/>
  <c r="C249" i="1" s="1"/>
  <c r="D249" i="1" s="1"/>
  <c r="B238" i="1"/>
  <c r="C238" i="1" s="1"/>
  <c r="D238" i="1" s="1"/>
  <c r="B227" i="1"/>
  <c r="C227" i="1" s="1"/>
  <c r="D227" i="1" s="1"/>
  <c r="B217" i="1"/>
  <c r="B206" i="1"/>
  <c r="C206" i="1" s="1"/>
  <c r="D206" i="1" s="1"/>
  <c r="B195" i="1"/>
  <c r="C195" i="1" s="1"/>
  <c r="D195" i="1" s="1"/>
  <c r="B185" i="1"/>
  <c r="C185" i="1" s="1"/>
  <c r="D185" i="1" s="1"/>
  <c r="B174" i="1"/>
  <c r="B163" i="1"/>
  <c r="C163" i="1" s="1"/>
  <c r="D163" i="1" s="1"/>
  <c r="B153" i="1"/>
  <c r="C153" i="1" s="1"/>
  <c r="D153" i="1" s="1"/>
  <c r="B142" i="1"/>
  <c r="C142" i="1" s="1"/>
  <c r="D142" i="1" s="1"/>
  <c r="B131" i="1"/>
  <c r="B121" i="1"/>
  <c r="C121" i="1" s="1"/>
  <c r="D121" i="1" s="1"/>
  <c r="B110" i="1"/>
  <c r="C110" i="1" s="1"/>
  <c r="D110" i="1" s="1"/>
  <c r="B99" i="1"/>
  <c r="C99" i="1" s="1"/>
  <c r="D99" i="1" s="1"/>
  <c r="B89" i="1"/>
  <c r="B78" i="1"/>
  <c r="C78" i="1" s="1"/>
  <c r="D78" i="1" s="1"/>
  <c r="B67" i="1"/>
  <c r="C67" i="1" s="1"/>
  <c r="D67" i="1" s="1"/>
  <c r="B57" i="1"/>
  <c r="C57" i="1" s="1"/>
  <c r="D57" i="1" s="1"/>
  <c r="B46" i="1"/>
  <c r="B35" i="1"/>
  <c r="C35" i="1" s="1"/>
  <c r="B25" i="1"/>
  <c r="C25" i="1" s="1"/>
  <c r="D25" i="1" s="1"/>
  <c r="B14" i="1"/>
  <c r="C14" i="1" s="1"/>
  <c r="D14" i="1" s="1"/>
  <c r="B3" i="1"/>
  <c r="B474" i="1"/>
  <c r="C474" i="1" s="1"/>
  <c r="B470" i="1"/>
  <c r="C470" i="1" s="1"/>
  <c r="D470" i="1" s="1"/>
  <c r="B466" i="1"/>
  <c r="C466" i="1" s="1"/>
  <c r="D466" i="1" s="1"/>
  <c r="B462" i="1"/>
  <c r="B458" i="1"/>
  <c r="C458" i="1" s="1"/>
  <c r="B454" i="1"/>
  <c r="C454" i="1" s="1"/>
  <c r="D454" i="1" s="1"/>
  <c r="B450" i="1"/>
  <c r="C450" i="1" s="1"/>
  <c r="D450" i="1" s="1"/>
  <c r="B446" i="1"/>
  <c r="B442" i="1"/>
  <c r="C442" i="1" s="1"/>
  <c r="B438" i="1"/>
  <c r="C438" i="1" s="1"/>
  <c r="D438" i="1" s="1"/>
  <c r="B434" i="1"/>
  <c r="C434" i="1" s="1"/>
  <c r="D434" i="1" s="1"/>
  <c r="B430" i="1"/>
  <c r="B426" i="1"/>
  <c r="C426" i="1" s="1"/>
  <c r="B422" i="1"/>
  <c r="C422" i="1" s="1"/>
  <c r="D422" i="1" s="1"/>
  <c r="B418" i="1"/>
  <c r="C418" i="1" s="1"/>
  <c r="D418" i="1" s="1"/>
  <c r="B414" i="1"/>
  <c r="B410" i="1"/>
  <c r="C410" i="1" s="1"/>
  <c r="B406" i="1"/>
  <c r="C406" i="1" s="1"/>
  <c r="D406" i="1" s="1"/>
  <c r="B402" i="1"/>
  <c r="C402" i="1" s="1"/>
  <c r="D402" i="1" s="1"/>
  <c r="B398" i="1"/>
  <c r="B394" i="1"/>
  <c r="C394" i="1" s="1"/>
  <c r="B390" i="1"/>
  <c r="C390" i="1" s="1"/>
  <c r="D390" i="1" s="1"/>
  <c r="B386" i="1"/>
  <c r="C386" i="1" s="1"/>
  <c r="D386" i="1" s="1"/>
  <c r="B382" i="1"/>
  <c r="B378" i="1"/>
  <c r="C378" i="1" s="1"/>
  <c r="B374" i="1"/>
  <c r="C374" i="1" s="1"/>
  <c r="D374" i="1" s="1"/>
  <c r="B370" i="1"/>
  <c r="C370" i="1" s="1"/>
  <c r="D370" i="1" s="1"/>
  <c r="B365" i="1"/>
  <c r="B357" i="1"/>
  <c r="C357" i="1" s="1"/>
  <c r="B349" i="1"/>
  <c r="C349" i="1" s="1"/>
  <c r="D349" i="1" s="1"/>
  <c r="B341" i="1"/>
  <c r="C341" i="1" s="1"/>
  <c r="D341" i="1" s="1"/>
  <c r="B333" i="1"/>
  <c r="B322" i="1"/>
  <c r="C322" i="1" s="1"/>
  <c r="B311" i="1"/>
  <c r="C311" i="1" s="1"/>
  <c r="D311" i="1" s="1"/>
  <c r="B301" i="1"/>
  <c r="C301" i="1" s="1"/>
  <c r="D301" i="1" s="1"/>
  <c r="B290" i="1"/>
  <c r="B279" i="1"/>
  <c r="C279" i="1" s="1"/>
  <c r="B269" i="1"/>
  <c r="C269" i="1" s="1"/>
  <c r="D269" i="1" s="1"/>
  <c r="B258" i="1"/>
  <c r="C258" i="1" s="1"/>
  <c r="D258" i="1" s="1"/>
  <c r="B247" i="1"/>
  <c r="B237" i="1"/>
  <c r="C237" i="1" s="1"/>
  <c r="B226" i="1"/>
  <c r="C226" i="1" s="1"/>
  <c r="D226" i="1" s="1"/>
  <c r="B215" i="1"/>
  <c r="C215" i="1" s="1"/>
  <c r="B205" i="1"/>
  <c r="B194" i="1"/>
  <c r="C194" i="1" s="1"/>
  <c r="B183" i="1"/>
  <c r="C183" i="1" s="1"/>
  <c r="D183" i="1" s="1"/>
  <c r="B173" i="1"/>
  <c r="C173" i="1" s="1"/>
  <c r="D173" i="1" s="1"/>
  <c r="B162" i="1"/>
  <c r="B151" i="1"/>
  <c r="C151" i="1" s="1"/>
  <c r="B141" i="1"/>
  <c r="C141" i="1" s="1"/>
  <c r="D141" i="1" s="1"/>
  <c r="B130" i="1"/>
  <c r="C130" i="1" s="1"/>
  <c r="D130" i="1" s="1"/>
  <c r="B119" i="1"/>
  <c r="B109" i="1"/>
  <c r="C109" i="1" s="1"/>
  <c r="B98" i="1"/>
  <c r="C98" i="1" s="1"/>
  <c r="D98" i="1" s="1"/>
  <c r="B87" i="1"/>
  <c r="C87" i="1" s="1"/>
  <c r="D87" i="1" s="1"/>
  <c r="B77" i="1"/>
  <c r="B66" i="1"/>
  <c r="C66" i="1" s="1"/>
  <c r="B55" i="1"/>
  <c r="C55" i="1" s="1"/>
  <c r="D55" i="1" s="1"/>
  <c r="B45" i="1"/>
  <c r="C45" i="1" s="1"/>
  <c r="D45" i="1" s="1"/>
  <c r="B34" i="1"/>
  <c r="B23" i="1"/>
  <c r="C23" i="1" s="1"/>
  <c r="B13" i="1"/>
  <c r="C13" i="1" s="1"/>
  <c r="D13" i="1" s="1"/>
  <c r="D4977" i="1"/>
  <c r="D2917" i="1"/>
  <c r="D2913" i="1"/>
  <c r="D2857" i="1"/>
  <c r="D2853" i="1"/>
  <c r="D2845" i="1"/>
  <c r="D2825" i="1"/>
  <c r="D4988" i="1"/>
  <c r="D4976" i="1"/>
  <c r="D4956" i="1"/>
  <c r="D4932" i="1"/>
  <c r="D4924" i="1"/>
  <c r="D4912" i="1"/>
  <c r="D4896" i="1"/>
  <c r="D4892" i="1"/>
  <c r="D4884" i="1"/>
  <c r="D4856" i="1"/>
  <c r="D4828" i="1"/>
  <c r="D4820" i="1"/>
  <c r="D4800" i="1"/>
  <c r="D4796" i="1"/>
  <c r="D4784" i="1"/>
  <c r="D4772" i="1"/>
  <c r="D4764" i="1"/>
  <c r="D4756" i="1"/>
  <c r="D4744" i="1"/>
  <c r="D4732" i="1"/>
  <c r="D4728" i="1"/>
  <c r="D4700" i="1"/>
  <c r="D4688" i="1"/>
  <c r="D4604" i="1"/>
  <c r="D4588" i="1"/>
  <c r="D4584" i="1"/>
  <c r="D4580" i="1"/>
  <c r="D4576" i="1"/>
  <c r="D4572" i="1"/>
  <c r="D4548" i="1"/>
  <c r="D4520" i="1"/>
  <c r="D4508" i="1"/>
  <c r="D4492" i="1"/>
  <c r="D4476" i="1"/>
  <c r="D4460" i="1"/>
  <c r="D4444" i="1"/>
  <c r="D4428" i="1"/>
  <c r="D4412" i="1"/>
  <c r="D4396" i="1"/>
  <c r="D4380" i="1"/>
  <c r="D4364" i="1"/>
  <c r="D4348" i="1"/>
  <c r="D4332" i="1"/>
  <c r="D4316" i="1"/>
  <c r="D4300" i="1"/>
  <c r="D4284" i="1"/>
  <c r="D4268" i="1"/>
  <c r="D4252" i="1"/>
  <c r="D4236" i="1"/>
  <c r="D4220" i="1"/>
  <c r="D4200" i="1"/>
  <c r="D4188" i="1"/>
  <c r="D4164" i="1"/>
  <c r="D4156" i="1"/>
  <c r="D4136" i="1"/>
  <c r="D4112" i="1"/>
  <c r="D4108" i="1"/>
  <c r="D4100" i="1"/>
  <c r="D4092" i="1"/>
  <c r="D4080" i="1"/>
  <c r="D4072" i="1"/>
  <c r="D4052" i="1"/>
  <c r="D4032" i="1"/>
  <c r="D4016" i="1"/>
  <c r="D4000" i="1"/>
  <c r="D3984" i="1"/>
  <c r="D3968" i="1"/>
  <c r="D3952" i="1"/>
  <c r="D3936" i="1"/>
  <c r="D3920" i="1"/>
  <c r="D3904" i="1"/>
  <c r="D3888" i="1"/>
  <c r="D3884" i="1"/>
  <c r="D3872" i="1"/>
  <c r="D3840" i="1"/>
  <c r="D3836" i="1"/>
  <c r="D3824" i="1"/>
  <c r="D3812" i="1"/>
  <c r="D3804" i="1"/>
  <c r="D3788" i="1"/>
  <c r="D3780" i="1"/>
  <c r="D3772" i="1"/>
  <c r="D3764" i="1"/>
  <c r="D3748" i="1"/>
  <c r="D3732" i="1"/>
  <c r="D3708" i="1"/>
  <c r="D3700" i="1"/>
  <c r="D3684" i="1"/>
  <c r="D3668" i="1"/>
  <c r="D3644" i="1"/>
  <c r="D3636" i="1"/>
  <c r="D3620" i="1"/>
  <c r="D3604" i="1"/>
  <c r="D3572" i="1"/>
  <c r="D3556" i="1"/>
  <c r="D3540" i="1"/>
  <c r="D3524" i="1"/>
  <c r="D3508" i="1"/>
  <c r="D3492" i="1"/>
  <c r="D3476" i="1"/>
  <c r="D3452" i="1"/>
  <c r="D3444" i="1"/>
  <c r="D3424" i="1"/>
  <c r="D3392" i="1"/>
  <c r="D3368" i="1"/>
  <c r="D3360" i="1"/>
  <c r="D3344" i="1"/>
  <c r="D3328" i="1"/>
  <c r="D3312" i="1"/>
  <c r="D3304" i="1"/>
  <c r="D3280" i="1"/>
  <c r="D3248" i="1"/>
  <c r="D3216" i="1"/>
  <c r="D3184" i="1"/>
  <c r="D3168" i="1"/>
  <c r="D3152" i="1"/>
  <c r="D3136" i="1"/>
  <c r="D3120" i="1"/>
  <c r="D3104" i="1"/>
  <c r="D3088" i="1"/>
  <c r="D3072" i="1"/>
  <c r="D3056" i="1"/>
  <c r="D3048" i="1"/>
  <c r="D3036" i="1"/>
  <c r="D3024" i="1"/>
  <c r="D3016" i="1"/>
  <c r="D2984" i="1"/>
  <c r="D2972" i="1"/>
  <c r="D2968" i="1"/>
  <c r="D2964" i="1"/>
  <c r="D2960" i="1"/>
  <c r="D2940" i="1"/>
  <c r="D2920" i="1"/>
  <c r="D2908" i="1"/>
  <c r="D2896" i="1"/>
  <c r="D2892" i="1"/>
  <c r="D2868" i="1"/>
  <c r="D2832" i="1"/>
  <c r="D2824" i="1"/>
  <c r="D2820" i="1"/>
  <c r="D4995" i="1"/>
  <c r="D4987" i="1"/>
  <c r="D4971" i="1"/>
  <c r="D4955" i="1"/>
  <c r="D4951" i="1"/>
  <c r="D4947" i="1"/>
  <c r="D4943" i="1"/>
  <c r="D4939" i="1"/>
  <c r="D4935" i="1"/>
  <c r="D4915" i="1"/>
  <c r="D4899" i="1"/>
  <c r="D4883" i="1"/>
  <c r="D4871" i="1"/>
  <c r="D4863" i="1"/>
  <c r="D4859" i="1"/>
  <c r="D4807" i="1"/>
  <c r="D4803" i="1"/>
  <c r="D4799" i="1"/>
  <c r="D4787" i="1"/>
  <c r="D4783" i="1"/>
  <c r="D4771" i="1"/>
  <c r="D4743" i="1"/>
  <c r="D4719" i="1"/>
  <c r="D4711" i="1"/>
  <c r="D4707" i="1"/>
  <c r="D4703" i="1"/>
  <c r="D4691" i="1"/>
  <c r="D4675" i="1"/>
  <c r="D4671" i="1"/>
  <c r="D4667" i="1"/>
  <c r="D4663" i="1"/>
  <c r="D4635" i="1"/>
  <c r="D4631" i="1"/>
  <c r="D4627" i="1"/>
  <c r="D4619" i="1"/>
  <c r="D4607" i="1"/>
  <c r="D4595" i="1"/>
  <c r="D4587" i="1"/>
  <c r="D4571" i="1"/>
  <c r="D4563" i="1"/>
  <c r="D4539" i="1"/>
  <c r="D4519" i="1"/>
  <c r="D4507" i="1"/>
  <c r="D4495" i="1"/>
  <c r="D4487" i="1"/>
  <c r="D4483" i="1"/>
  <c r="D4479" i="1"/>
  <c r="D4451" i="1"/>
  <c r="D4447" i="1"/>
  <c r="D4423" i="1"/>
  <c r="D4387" i="1"/>
  <c r="D4371" i="1"/>
  <c r="D4355" i="1"/>
  <c r="D4351" i="1"/>
  <c r="D4347" i="1"/>
  <c r="D4323" i="1"/>
  <c r="D4295" i="1"/>
  <c r="D4291" i="1"/>
  <c r="D4263" i="1"/>
  <c r="D4259" i="1"/>
  <c r="D4211" i="1"/>
  <c r="D4179" i="1"/>
  <c r="D4171" i="1"/>
  <c r="D4167" i="1"/>
  <c r="D4147" i="1"/>
  <c r="D4143" i="1"/>
  <c r="D4127" i="1"/>
  <c r="D4119" i="1"/>
  <c r="D4115" i="1"/>
  <c r="D4091" i="1"/>
  <c r="D4083" i="1"/>
  <c r="D4071" i="1"/>
  <c r="D4059" i="1"/>
  <c r="D4055" i="1"/>
  <c r="D4051" i="1"/>
  <c r="D4039" i="1"/>
  <c r="D4035" i="1"/>
  <c r="D4007" i="1"/>
  <c r="D4003" i="1"/>
  <c r="D3975" i="1"/>
  <c r="D3955" i="1"/>
  <c r="D3947" i="1"/>
  <c r="D3943" i="1"/>
  <c r="D3939" i="1"/>
  <c r="D3931" i="1"/>
  <c r="D3911" i="1"/>
  <c r="D3907" i="1"/>
  <c r="D3891" i="1"/>
  <c r="D3879" i="1"/>
  <c r="D3855" i="1"/>
  <c r="D3839" i="1"/>
  <c r="D3823" i="1"/>
  <c r="D3807" i="1"/>
  <c r="D3791" i="1"/>
  <c r="D3779" i="1"/>
  <c r="D3767" i="1"/>
  <c r="D3763" i="1"/>
  <c r="D3743" i="1"/>
  <c r="D3739" i="1"/>
  <c r="D3735" i="1"/>
  <c r="D3731" i="1"/>
  <c r="D3719" i="1"/>
  <c r="D3711" i="1"/>
  <c r="D3699" i="1"/>
  <c r="D3667" i="1"/>
  <c r="D3659" i="1"/>
  <c r="D3643" i="1"/>
  <c r="D3635" i="1"/>
  <c r="D3603" i="1"/>
  <c r="D3595" i="1"/>
  <c r="D3575" i="1"/>
  <c r="D3571" i="1"/>
  <c r="D3559" i="1"/>
  <c r="D3555" i="1"/>
  <c r="D3535" i="1"/>
  <c r="D3531" i="1"/>
  <c r="D3527" i="1"/>
  <c r="D3495" i="1"/>
  <c r="D3487" i="1"/>
  <c r="D3475" i="1"/>
  <c r="D3467" i="1"/>
  <c r="D3463" i="1"/>
  <c r="D3459" i="1"/>
  <c r="D3443" i="1"/>
  <c r="D3427" i="1"/>
  <c r="D3423" i="1"/>
  <c r="D3399" i="1"/>
  <c r="D3395" i="1"/>
  <c r="D3391" i="1"/>
  <c r="D3375" i="1"/>
  <c r="D3363" i="1"/>
  <c r="D3343" i="1"/>
  <c r="D3319" i="1"/>
  <c r="D3311" i="1"/>
  <c r="D3303" i="1"/>
  <c r="D3299" i="1"/>
  <c r="D3243" i="1"/>
  <c r="D3235" i="1"/>
  <c r="D3199" i="1"/>
  <c r="D3183" i="1"/>
  <c r="D3175" i="1"/>
  <c r="D3171" i="1"/>
  <c r="D3159" i="1"/>
  <c r="D3143" i="1"/>
  <c r="D3127" i="1"/>
  <c r="D3115" i="1"/>
  <c r="D3111" i="1"/>
  <c r="D3107" i="1"/>
  <c r="D3095" i="1"/>
  <c r="D3087" i="1"/>
  <c r="D3031" i="1"/>
  <c r="D3023" i="1"/>
  <c r="D2995" i="1"/>
  <c r="D2979" i="1"/>
  <c r="D2967" i="1"/>
  <c r="D2959" i="1"/>
  <c r="D2939" i="1"/>
  <c r="D2915" i="1"/>
  <c r="D2911" i="1"/>
  <c r="D2887" i="1"/>
  <c r="D2883" i="1"/>
  <c r="D2875" i="1"/>
  <c r="D2871" i="1"/>
  <c r="D2867" i="1"/>
  <c r="D2855" i="1"/>
  <c r="D2835" i="1"/>
  <c r="D2831" i="1"/>
  <c r="D2811" i="1"/>
  <c r="D2787" i="1"/>
  <c r="D4999" i="1"/>
  <c r="D4975" i="1"/>
  <c r="D4998" i="1"/>
  <c r="D4990" i="1"/>
  <c r="D4982" i="1"/>
  <c r="D4974" i="1"/>
  <c r="D4966" i="1"/>
  <c r="D4958" i="1"/>
  <c r="D4950" i="1"/>
  <c r="D4942" i="1"/>
  <c r="D4934" i="1"/>
  <c r="D4926" i="1"/>
  <c r="D4918" i="1"/>
  <c r="D4910" i="1"/>
  <c r="D4902" i="1"/>
  <c r="D4894" i="1"/>
  <c r="D4886" i="1"/>
  <c r="D4878" i="1"/>
  <c r="D4870" i="1"/>
  <c r="D4862" i="1"/>
  <c r="D4854" i="1"/>
  <c r="D4846" i="1"/>
  <c r="D4838" i="1"/>
  <c r="D4830" i="1"/>
  <c r="D4822" i="1"/>
  <c r="D4814" i="1"/>
  <c r="D4806" i="1"/>
  <c r="D4798" i="1"/>
  <c r="D4790" i="1"/>
  <c r="D4782" i="1"/>
  <c r="D4774" i="1"/>
  <c r="D4766" i="1"/>
  <c r="D4758" i="1"/>
  <c r="D4750" i="1"/>
  <c r="D4742" i="1"/>
  <c r="D4734" i="1"/>
  <c r="D4726" i="1"/>
  <c r="D4718" i="1"/>
  <c r="D4710" i="1"/>
  <c r="D4702" i="1"/>
  <c r="D4694" i="1"/>
  <c r="D4686" i="1"/>
  <c r="D4678" i="1"/>
  <c r="D4670" i="1"/>
  <c r="D4662" i="1"/>
  <c r="D4654" i="1"/>
  <c r="D4646" i="1"/>
  <c r="D4638" i="1"/>
  <c r="D4630" i="1"/>
  <c r="D4622" i="1"/>
  <c r="D4614" i="1"/>
  <c r="D4606" i="1"/>
  <c r="D4586" i="1"/>
  <c r="D4582" i="1"/>
  <c r="D4566" i="1"/>
  <c r="D4550" i="1"/>
  <c r="D4546" i="1"/>
  <c r="D4542" i="1"/>
  <c r="D4534" i="1"/>
  <c r="D4522" i="1"/>
  <c r="D4478" i="1"/>
  <c r="D4466" i="1"/>
  <c r="D4462" i="1"/>
  <c r="D4458" i="1"/>
  <c r="D4454" i="1"/>
  <c r="D4438" i="1"/>
  <c r="D4422" i="1"/>
  <c r="D4414" i="1"/>
  <c r="D4410" i="1"/>
  <c r="D4406" i="1"/>
  <c r="D4402" i="1"/>
  <c r="D4390" i="1"/>
  <c r="D4382" i="1"/>
  <c r="D4358" i="1"/>
  <c r="D4354" i="1"/>
  <c r="D4342" i="1"/>
  <c r="D4334" i="1"/>
  <c r="D4314" i="1"/>
  <c r="D4310" i="1"/>
  <c r="D4298" i="1"/>
  <c r="D4282" i="1"/>
  <c r="D4278" i="1"/>
  <c r="D4262" i="1"/>
  <c r="D4242" i="1"/>
  <c r="D4238" i="1"/>
  <c r="D4234" i="1"/>
  <c r="D4222" i="1"/>
  <c r="D4210" i="1"/>
  <c r="D4198" i="1"/>
  <c r="D4194" i="1"/>
  <c r="D4166" i="1"/>
  <c r="D4158" i="1"/>
  <c r="D4138" i="1"/>
  <c r="D4122" i="1"/>
  <c r="D4106" i="1"/>
  <c r="D4094" i="1"/>
  <c r="D4090" i="1"/>
  <c r="D4070" i="1"/>
  <c r="D4054" i="1"/>
  <c r="D4050" i="1"/>
  <c r="D4042" i="1"/>
  <c r="D4026" i="1"/>
  <c r="D4010" i="1"/>
  <c r="D3994" i="1"/>
  <c r="D3978" i="1"/>
  <c r="D3962" i="1"/>
  <c r="D3946" i="1"/>
  <c r="D3930" i="1"/>
  <c r="D3914" i="1"/>
  <c r="D3898" i="1"/>
  <c r="D3882" i="1"/>
  <c r="D3866" i="1"/>
  <c r="D3858" i="1"/>
  <c r="D3854" i="1"/>
  <c r="D3846" i="1"/>
  <c r="D3842" i="1"/>
  <c r="D3818" i="1"/>
  <c r="D3814" i="1"/>
  <c r="D3790" i="1"/>
  <c r="D3778" i="1"/>
  <c r="D3770" i="1"/>
  <c r="D3722" i="1"/>
  <c r="D3710" i="1"/>
  <c r="D3706" i="1"/>
  <c r="D3686" i="1"/>
  <c r="D3682" i="1"/>
  <c r="D3670" i="1"/>
  <c r="D3666" i="1"/>
  <c r="D3654" i="1"/>
  <c r="D3646" i="1"/>
  <c r="D3626" i="1"/>
  <c r="D3622" i="1"/>
  <c r="D3602" i="1"/>
  <c r="D3598" i="1"/>
  <c r="D3594" i="1"/>
  <c r="D3586" i="1"/>
  <c r="D3574" i="1"/>
  <c r="D3546" i="1"/>
  <c r="D3542" i="1"/>
  <c r="D3522" i="1"/>
  <c r="D3518" i="1"/>
  <c r="D3510" i="1"/>
  <c r="D3506" i="1"/>
  <c r="D3490" i="1"/>
  <c r="D3486" i="1"/>
  <c r="D3478" i="1"/>
  <c r="D3446" i="1"/>
  <c r="D3434" i="1"/>
  <c r="D3414" i="1"/>
  <c r="D3406" i="1"/>
  <c r="D3394" i="1"/>
  <c r="D3382" i="1"/>
  <c r="D3370" i="1"/>
  <c r="D3366" i="1"/>
  <c r="D3350" i="1"/>
  <c r="D3342" i="1"/>
  <c r="D3334" i="1"/>
  <c r="D3318" i="1"/>
  <c r="D3314" i="1"/>
  <c r="D3290" i="1"/>
  <c r="D3286" i="1"/>
  <c r="D3282" i="1"/>
  <c r="D3278" i="1"/>
  <c r="D3270" i="1"/>
  <c r="D3258" i="1"/>
  <c r="D3238" i="1"/>
  <c r="D3214" i="1"/>
  <c r="D3210" i="1"/>
  <c r="D3206" i="1"/>
  <c r="D3158" i="1"/>
  <c r="D3150" i="1"/>
  <c r="D3146" i="1"/>
  <c r="D3126" i="1"/>
  <c r="D3110" i="1"/>
  <c r="D3106" i="1"/>
  <c r="D3086" i="1"/>
  <c r="D3074" i="1"/>
  <c r="D3058" i="1"/>
  <c r="D3046" i="1"/>
  <c r="D3038" i="1"/>
  <c r="D3022" i="1"/>
  <c r="D3014" i="1"/>
  <c r="D3006" i="1"/>
  <c r="D2998" i="1"/>
  <c r="D2990" i="1"/>
  <c r="D2982" i="1"/>
  <c r="D2974" i="1"/>
  <c r="D2958" i="1"/>
  <c r="D2950" i="1"/>
  <c r="D2942" i="1"/>
  <c r="D2934" i="1"/>
  <c r="D2926" i="1"/>
  <c r="D2918" i="1"/>
  <c r="D2910" i="1"/>
  <c r="D2894" i="1"/>
  <c r="D2886" i="1"/>
  <c r="D2878" i="1"/>
  <c r="D2870" i="1"/>
  <c r="D2862" i="1"/>
  <c r="D2854" i="1"/>
  <c r="D2846" i="1"/>
  <c r="D2830" i="1"/>
  <c r="D2822" i="1"/>
  <c r="D2814" i="1"/>
  <c r="D2806" i="1"/>
  <c r="D2798" i="1"/>
  <c r="D2790" i="1"/>
  <c r="D2782" i="1"/>
  <c r="D2766" i="1"/>
  <c r="D2758" i="1"/>
  <c r="D2750" i="1"/>
  <c r="D2746" i="1"/>
  <c r="D2742" i="1"/>
  <c r="D2726" i="1"/>
  <c r="D2706" i="1"/>
  <c r="D2698" i="1"/>
  <c r="D2686" i="1"/>
  <c r="D2678" i="1"/>
  <c r="D2666" i="1"/>
  <c r="D2662" i="1"/>
  <c r="D2658" i="1"/>
  <c r="D2646" i="1"/>
  <c r="D2630" i="1"/>
  <c r="D2622" i="1"/>
  <c r="D2586" i="1"/>
  <c r="D2574" i="1"/>
  <c r="D2558" i="1"/>
  <c r="D2542" i="1"/>
  <c r="D2526" i="1"/>
  <c r="D2510" i="1"/>
  <c r="D2494" i="1"/>
  <c r="D2478" i="1"/>
  <c r="D2462" i="1"/>
  <c r="D2446" i="1"/>
  <c r="D2430" i="1"/>
  <c r="D2414" i="1"/>
  <c r="D2398" i="1"/>
  <c r="D2382" i="1"/>
  <c r="D2306" i="1"/>
  <c r="D2278" i="1"/>
  <c r="D2258" i="1"/>
  <c r="D2250" i="1"/>
  <c r="D2238" i="1"/>
  <c r="D2210" i="1"/>
  <c r="D2178" i="1"/>
  <c r="D2166" i="1"/>
  <c r="D2158" i="1"/>
  <c r="D2130" i="1"/>
  <c r="D2118" i="1"/>
  <c r="D2110" i="1"/>
  <c r="D2094" i="1"/>
  <c r="D2074" i="1"/>
  <c r="D2050" i="1"/>
  <c r="D2038" i="1"/>
  <c r="D2026" i="1"/>
  <c r="D2002" i="1"/>
  <c r="D1998" i="1"/>
  <c r="D1958" i="1"/>
  <c r="D1926" i="1"/>
  <c r="D1914" i="1"/>
  <c r="D1878" i="1"/>
  <c r="D1850" i="1"/>
  <c r="D1834" i="1"/>
  <c r="D1822" i="1"/>
  <c r="D1818" i="1"/>
  <c r="D1778" i="1"/>
  <c r="D1766" i="1"/>
  <c r="D1754" i="1"/>
  <c r="D1730" i="1"/>
  <c r="D1682" i="1"/>
  <c r="D1674" i="1"/>
  <c r="D1650" i="1"/>
  <c r="D1646" i="1"/>
  <c r="D1618" i="1"/>
  <c r="D1610" i="1"/>
  <c r="D1590" i="1"/>
  <c r="D1582" i="1"/>
  <c r="D1554" i="1"/>
  <c r="D1530" i="1"/>
  <c r="D1502" i="1"/>
  <c r="D1470" i="1"/>
  <c r="D1414" i="1"/>
  <c r="D1394" i="1"/>
  <c r="D1374" i="1"/>
  <c r="D1258" i="1"/>
  <c r="D1214" i="1"/>
  <c r="D1186" i="1"/>
  <c r="D1146" i="1"/>
  <c r="D998" i="1"/>
  <c r="D934" i="1"/>
  <c r="D854" i="1"/>
  <c r="D790" i="1"/>
  <c r="D726" i="1"/>
  <c r="D598" i="1"/>
  <c r="D582" i="1"/>
  <c r="D215" i="1"/>
  <c r="D2817" i="1"/>
  <c r="D2809" i="1"/>
  <c r="D2797" i="1"/>
  <c r="D2793" i="1"/>
  <c r="D2789" i="1"/>
  <c r="D2777" i="1"/>
  <c r="D2769" i="1"/>
  <c r="D2745" i="1"/>
  <c r="D2741" i="1"/>
  <c r="D2725" i="1"/>
  <c r="D2709" i="1"/>
  <c r="D2693" i="1"/>
  <c r="D2677" i="1"/>
  <c r="D2661" i="1"/>
  <c r="D2645" i="1"/>
  <c r="D2629" i="1"/>
  <c r="D2613" i="1"/>
  <c r="D2597" i="1"/>
  <c r="D2581" i="1"/>
  <c r="D2577" i="1"/>
  <c r="D2569" i="1"/>
  <c r="D2565" i="1"/>
  <c r="D2541" i="1"/>
  <c r="D2525" i="1"/>
  <c r="D2501" i="1"/>
  <c r="D2497" i="1"/>
  <c r="D2473" i="1"/>
  <c r="D2469" i="1"/>
  <c r="D2465" i="1"/>
  <c r="D2449" i="1"/>
  <c r="D2441" i="1"/>
  <c r="D2429" i="1"/>
  <c r="D2413" i="1"/>
  <c r="D2401" i="1"/>
  <c r="D2389" i="1"/>
  <c r="D2361" i="1"/>
  <c r="D2349" i="1"/>
  <c r="D2345" i="1"/>
  <c r="D2341" i="1"/>
  <c r="D2325" i="1"/>
  <c r="D2321" i="1"/>
  <c r="D2313" i="1"/>
  <c r="D2297" i="1"/>
  <c r="D2281" i="1"/>
  <c r="D2265" i="1"/>
  <c r="D2257" i="1"/>
  <c r="D2221" i="1"/>
  <c r="D2201" i="1"/>
  <c r="D2157" i="1"/>
  <c r="D2153" i="1"/>
  <c r="D2125" i="1"/>
  <c r="D2109" i="1"/>
  <c r="D2089" i="1"/>
  <c r="D2065" i="1"/>
  <c r="D2057" i="1"/>
  <c r="D2053" i="1"/>
  <c r="D2017" i="1"/>
  <c r="D2001" i="1"/>
  <c r="D1997" i="1"/>
  <c r="D1969" i="1"/>
  <c r="D1941" i="1"/>
  <c r="D1925" i="1"/>
  <c r="D1917" i="1"/>
  <c r="D1913" i="1"/>
  <c r="D1909" i="1"/>
  <c r="D1885" i="1"/>
  <c r="D1865" i="1"/>
  <c r="D1845" i="1"/>
  <c r="D1833" i="1"/>
  <c r="D1805" i="1"/>
  <c r="D1801" i="1"/>
  <c r="D1733" i="1"/>
  <c r="D1657" i="1"/>
  <c r="D1529" i="1"/>
  <c r="D1473" i="1"/>
  <c r="D1325" i="1"/>
  <c r="D1313" i="1"/>
  <c r="D1297" i="1"/>
  <c r="D1149" i="1"/>
  <c r="D1077" i="1"/>
  <c r="D1061" i="1"/>
  <c r="D949" i="1"/>
  <c r="D829" i="1"/>
  <c r="D777" i="1"/>
  <c r="D701" i="1"/>
  <c r="D677" i="1"/>
  <c r="D609" i="1"/>
  <c r="D569" i="1"/>
  <c r="D565" i="1"/>
  <c r="D354" i="1"/>
  <c r="D307" i="1"/>
  <c r="D2792" i="1"/>
  <c r="D2768" i="1"/>
  <c r="D2756" i="1"/>
  <c r="D2748" i="1"/>
  <c r="D2736" i="1"/>
  <c r="D2728" i="1"/>
  <c r="D2716" i="1"/>
  <c r="D2704" i="1"/>
  <c r="D2700" i="1"/>
  <c r="D2696" i="1"/>
  <c r="D2688" i="1"/>
  <c r="D2664" i="1"/>
  <c r="D2660" i="1"/>
  <c r="D2656" i="1"/>
  <c r="D2636" i="1"/>
  <c r="D2632" i="1"/>
  <c r="D2620" i="1"/>
  <c r="D2608" i="1"/>
  <c r="D2600" i="1"/>
  <c r="D2572" i="1"/>
  <c r="D2568" i="1"/>
  <c r="D2552" i="1"/>
  <c r="D2548" i="1"/>
  <c r="D2528" i="1"/>
  <c r="D2524" i="1"/>
  <c r="D2488" i="1"/>
  <c r="D2484" i="1"/>
  <c r="D2440" i="1"/>
  <c r="D2428" i="1"/>
  <c r="D2424" i="1"/>
  <c r="D2420" i="1"/>
  <c r="D2412" i="1"/>
  <c r="D2408" i="1"/>
  <c r="D2392" i="1"/>
  <c r="D2384" i="1"/>
  <c r="D2376" i="1"/>
  <c r="D2364" i="1"/>
  <c r="D2328" i="1"/>
  <c r="D2300" i="1"/>
  <c r="D2292" i="1"/>
  <c r="D2288" i="1"/>
  <c r="D2264" i="1"/>
  <c r="D2256" i="1"/>
  <c r="D2236" i="1"/>
  <c r="D2232" i="1"/>
  <c r="D2212" i="1"/>
  <c r="D2184" i="1"/>
  <c r="D2172" i="1"/>
  <c r="D2156" i="1"/>
  <c r="D2152" i="1"/>
  <c r="D2140" i="1"/>
  <c r="D2132" i="1"/>
  <c r="D2096" i="1"/>
  <c r="D2088" i="1"/>
  <c r="D2040" i="1"/>
  <c r="D2008" i="1"/>
  <c r="D1980" i="1"/>
  <c r="D1964" i="1"/>
  <c r="D1960" i="1"/>
  <c r="D1956" i="1"/>
  <c r="D1928" i="1"/>
  <c r="D1904" i="1"/>
  <c r="D1880" i="1"/>
  <c r="D1836" i="1"/>
  <c r="D1816" i="1"/>
  <c r="D1808" i="1"/>
  <c r="D1804" i="1"/>
  <c r="D1740" i="1"/>
  <c r="D1716" i="1"/>
  <c r="D1680" i="1"/>
  <c r="D1672" i="1"/>
  <c r="D1632" i="1"/>
  <c r="D1608" i="1"/>
  <c r="D1568" i="1"/>
  <c r="D1544" i="1"/>
  <c r="D1532" i="1"/>
  <c r="D1440" i="1"/>
  <c r="D1428" i="1"/>
  <c r="D1424" i="1"/>
  <c r="D1380" i="1"/>
  <c r="D1280" i="1"/>
  <c r="D1272" i="1"/>
  <c r="D1260" i="1"/>
  <c r="D1236" i="1"/>
  <c r="D1224" i="1"/>
  <c r="D1176" i="1"/>
  <c r="D1120" i="1"/>
  <c r="D1112" i="1"/>
  <c r="D1076" i="1"/>
  <c r="D1036" i="1"/>
  <c r="D1032" i="1"/>
  <c r="D968" i="1"/>
  <c r="D956" i="1"/>
  <c r="D868" i="1"/>
  <c r="D752" i="1"/>
  <c r="D748" i="1"/>
  <c r="D736" i="1"/>
  <c r="D728" i="1"/>
  <c r="D712" i="1"/>
  <c r="D704" i="1"/>
  <c r="D668" i="1"/>
  <c r="D588" i="1"/>
  <c r="D492" i="1"/>
  <c r="D488" i="1"/>
  <c r="D464" i="1"/>
  <c r="D210" i="1"/>
  <c r="D135" i="1"/>
  <c r="D82" i="1"/>
  <c r="D2767" i="1"/>
  <c r="D2759" i="1"/>
  <c r="D2751" i="1"/>
  <c r="D2743" i="1"/>
  <c r="D2731" i="1"/>
  <c r="D2723" i="1"/>
  <c r="D2707" i="1"/>
  <c r="D2699" i="1"/>
  <c r="D2695" i="1"/>
  <c r="D2683" i="1"/>
  <c r="D2671" i="1"/>
  <c r="D2663" i="1"/>
  <c r="D2643" i="1"/>
  <c r="D2639" i="1"/>
  <c r="D2631" i="1"/>
  <c r="D2623" i="1"/>
  <c r="D2607" i="1"/>
  <c r="D2603" i="1"/>
  <c r="D2583" i="1"/>
  <c r="D2579" i="1"/>
  <c r="D2567" i="1"/>
  <c r="D2555" i="1"/>
  <c r="D2547" i="1"/>
  <c r="D2539" i="1"/>
  <c r="D2527" i="1"/>
  <c r="D2523" i="1"/>
  <c r="D2507" i="1"/>
  <c r="D2503" i="1"/>
  <c r="D2491" i="1"/>
  <c r="D2463" i="1"/>
  <c r="D2459" i="1"/>
  <c r="D2451" i="1"/>
  <c r="D2439" i="1"/>
  <c r="D2427" i="1"/>
  <c r="D2411" i="1"/>
  <c r="D2399" i="1"/>
  <c r="D2395" i="1"/>
  <c r="D2375" i="1"/>
  <c r="D2363" i="1"/>
  <c r="D2347" i="1"/>
  <c r="D2331" i="1"/>
  <c r="D2315" i="1"/>
  <c r="D2311" i="1"/>
  <c r="D2299" i="1"/>
  <c r="D2283" i="1"/>
  <c r="D2267" i="1"/>
  <c r="D2251" i="1"/>
  <c r="D2247" i="1"/>
  <c r="D2235" i="1"/>
  <c r="D2219" i="1"/>
  <c r="D2203" i="1"/>
  <c r="D2187" i="1"/>
  <c r="D2183" i="1"/>
  <c r="D2171" i="1"/>
  <c r="D2155" i="1"/>
  <c r="D2139" i="1"/>
  <c r="D2123" i="1"/>
  <c r="D2119" i="1"/>
  <c r="D2107" i="1"/>
  <c r="D2091" i="1"/>
  <c r="D2075" i="1"/>
  <c r="D2059" i="1"/>
  <c r="D2055" i="1"/>
  <c r="D2007" i="1"/>
  <c r="D1991" i="1"/>
  <c r="D1987" i="1"/>
  <c r="D1959" i="1"/>
  <c r="D1943" i="1"/>
  <c r="D1923" i="1"/>
  <c r="D1895" i="1"/>
  <c r="D1863" i="1"/>
  <c r="D1859" i="1"/>
  <c r="D1815" i="1"/>
  <c r="D1799" i="1"/>
  <c r="D1795" i="1"/>
  <c r="D1751" i="1"/>
  <c r="D1731" i="1"/>
  <c r="D1711" i="1"/>
  <c r="D1707" i="1"/>
  <c r="D1703" i="1"/>
  <c r="D1695" i="1"/>
  <c r="D1691" i="1"/>
  <c r="D1687" i="1"/>
  <c r="D1683" i="1"/>
  <c r="D1675" i="1"/>
  <c r="D1655" i="1"/>
  <c r="D1643" i="1"/>
  <c r="D1635" i="1"/>
  <c r="D1627" i="1"/>
  <c r="D1623" i="1"/>
  <c r="D1611" i="1"/>
  <c r="D1603" i="1"/>
  <c r="D1595" i="1"/>
  <c r="D1579" i="1"/>
  <c r="D1559" i="1"/>
  <c r="D1551" i="1"/>
  <c r="D1547" i="1"/>
  <c r="D1531" i="1"/>
  <c r="D1523" i="1"/>
  <c r="D1515" i="1"/>
  <c r="D1507" i="1"/>
  <c r="D1499" i="1"/>
  <c r="D1471" i="1"/>
  <c r="D1431" i="1"/>
  <c r="D1419" i="1"/>
  <c r="D1403" i="1"/>
  <c r="D1395" i="1"/>
  <c r="D1391" i="1"/>
  <c r="D1367" i="1"/>
  <c r="D1359" i="1"/>
  <c r="D1351" i="1"/>
  <c r="D1343" i="1"/>
  <c r="D1339" i="1"/>
  <c r="D1335" i="1"/>
  <c r="D1323" i="1"/>
  <c r="D1307" i="1"/>
  <c r="D1299" i="1"/>
  <c r="D1291" i="1"/>
  <c r="D1279" i="1"/>
  <c r="D1271" i="1"/>
  <c r="D1255" i="1"/>
  <c r="D1227" i="1"/>
  <c r="D1215" i="1"/>
  <c r="D1123" i="1"/>
  <c r="D1071" i="1"/>
  <c r="D1059" i="1"/>
  <c r="D995" i="1"/>
  <c r="D931" i="1"/>
  <c r="D867" i="1"/>
  <c r="D847" i="1"/>
  <c r="D803" i="1"/>
  <c r="D767" i="1"/>
  <c r="D723" i="1"/>
  <c r="D691" i="1"/>
  <c r="D675" i="1"/>
  <c r="D671" i="1"/>
  <c r="D611" i="1"/>
  <c r="D603" i="1"/>
  <c r="D595" i="1"/>
  <c r="D547" i="1"/>
  <c r="D543" i="1"/>
  <c r="D527" i="1"/>
  <c r="D491" i="1"/>
  <c r="D475" i="1"/>
  <c r="D447" i="1"/>
  <c r="D415" i="1"/>
  <c r="D391" i="1"/>
  <c r="D334" i="1"/>
  <c r="D323" i="1"/>
  <c r="D313" i="1"/>
  <c r="D35" i="1"/>
  <c r="D4937" i="1"/>
  <c r="D4901" i="1"/>
  <c r="D4889" i="1"/>
  <c r="D4885" i="1"/>
  <c r="D4881" i="1"/>
  <c r="D4857" i="1"/>
  <c r="D4849" i="1"/>
  <c r="D4841" i="1"/>
  <c r="D4837" i="1"/>
  <c r="D4829" i="1"/>
  <c r="D4825" i="1"/>
  <c r="D4817" i="1"/>
  <c r="D4809" i="1"/>
  <c r="D4789" i="1"/>
  <c r="D4785" i="1"/>
  <c r="D4781" i="1"/>
  <c r="D4773" i="1"/>
  <c r="D4753" i="1"/>
  <c r="D4749" i="1"/>
  <c r="D4745" i="1"/>
  <c r="D4741" i="1"/>
  <c r="D4733" i="1"/>
  <c r="D4709" i="1"/>
  <c r="D4705" i="1"/>
  <c r="D4701" i="1"/>
  <c r="D4689" i="1"/>
  <c r="D4673" i="1"/>
  <c r="D4665" i="1"/>
  <c r="D4661" i="1"/>
  <c r="D4657" i="1"/>
  <c r="D4649" i="1"/>
  <c r="D4645" i="1"/>
  <c r="D4641" i="1"/>
  <c r="D4629" i="1"/>
  <c r="D4605" i="1"/>
  <c r="D4589" i="1"/>
  <c r="D4573" i="1"/>
  <c r="D4557" i="1"/>
  <c r="D4545" i="1"/>
  <c r="D4541" i="1"/>
  <c r="D4525" i="1"/>
  <c r="D4509" i="1"/>
  <c r="D4485" i="1"/>
  <c r="D4481" i="1"/>
  <c r="D4465" i="1"/>
  <c r="D4449" i="1"/>
  <c r="D4445" i="1"/>
  <c r="D4433" i="1"/>
  <c r="D4429" i="1"/>
  <c r="D4409" i="1"/>
  <c r="D4405" i="1"/>
  <c r="D4401" i="1"/>
  <c r="D4385" i="1"/>
  <c r="D4381" i="1"/>
  <c r="D4369" i="1"/>
  <c r="D4365" i="1"/>
  <c r="D4353" i="1"/>
  <c r="D4325" i="1"/>
  <c r="D4321" i="1"/>
  <c r="D4313" i="1"/>
  <c r="D4305" i="1"/>
  <c r="D4289" i="1"/>
  <c r="D4285" i="1"/>
  <c r="D4281" i="1"/>
  <c r="D4273" i="1"/>
  <c r="D4261" i="1"/>
  <c r="D4257" i="1"/>
  <c r="D4245" i="1"/>
  <c r="D4233" i="1"/>
  <c r="D4229" i="1"/>
  <c r="D4225" i="1"/>
  <c r="D4221" i="1"/>
  <c r="D4205" i="1"/>
  <c r="D4201" i="1"/>
  <c r="D4185" i="1"/>
  <c r="D4169" i="1"/>
  <c r="D4153" i="1"/>
  <c r="D4141" i="1"/>
  <c r="D4137" i="1"/>
  <c r="D4121" i="1"/>
  <c r="D4105" i="1"/>
  <c r="D4089" i="1"/>
  <c r="D4077" i="1"/>
  <c r="D4073" i="1"/>
  <c r="D4057" i="1"/>
  <c r="D4033" i="1"/>
  <c r="D4017" i="1"/>
  <c r="D4013" i="1"/>
  <c r="D3997" i="1"/>
  <c r="D3981" i="1"/>
  <c r="D3973" i="1"/>
  <c r="D3969" i="1"/>
  <c r="D3953" i="1"/>
  <c r="D3933" i="1"/>
  <c r="D3897" i="1"/>
  <c r="D3893" i="1"/>
  <c r="D3889" i="1"/>
  <c r="D3877" i="1"/>
  <c r="D3865" i="1"/>
  <c r="D3857" i="1"/>
  <c r="D3853" i="1"/>
  <c r="D3833" i="1"/>
  <c r="D3829" i="1"/>
  <c r="D3825" i="1"/>
  <c r="D3789" i="1"/>
  <c r="D3773" i="1"/>
  <c r="D3769" i="1"/>
  <c r="D3757" i="1"/>
  <c r="D3753" i="1"/>
  <c r="D3749" i="1"/>
  <c r="D3745" i="1"/>
  <c r="D3733" i="1"/>
  <c r="D3709" i="1"/>
  <c r="D3689" i="1"/>
  <c r="D3685" i="1"/>
  <c r="D3681" i="1"/>
  <c r="D3665" i="1"/>
  <c r="D3649" i="1"/>
  <c r="D3645" i="1"/>
  <c r="D3629" i="1"/>
  <c r="D3625" i="1"/>
  <c r="D3617" i="1"/>
  <c r="D3553" i="1"/>
  <c r="D3545" i="1"/>
  <c r="D3537" i="1"/>
  <c r="D3521" i="1"/>
  <c r="D3513" i="1"/>
  <c r="D3489" i="1"/>
  <c r="D3485" i="1"/>
  <c r="D3473" i="1"/>
  <c r="D3461" i="1"/>
  <c r="D3453" i="1"/>
  <c r="D3445" i="1"/>
  <c r="D3433" i="1"/>
  <c r="D3397" i="1"/>
  <c r="D3393" i="1"/>
  <c r="D3385" i="1"/>
  <c r="D3373" i="1"/>
  <c r="D3357" i="1"/>
  <c r="D3349" i="1"/>
  <c r="D3321" i="1"/>
  <c r="D3297" i="1"/>
  <c r="D3289" i="1"/>
  <c r="D3281" i="1"/>
  <c r="D3261" i="1"/>
  <c r="D3257" i="1"/>
  <c r="D3229" i="1"/>
  <c r="D3221" i="1"/>
  <c r="D3201" i="1"/>
  <c r="D3193" i="1"/>
  <c r="D3185" i="1"/>
  <c r="D3173" i="1"/>
  <c r="D3169" i="1"/>
  <c r="D3141" i="1"/>
  <c r="D3129" i="1"/>
  <c r="D3117" i="1"/>
  <c r="D3105" i="1"/>
  <c r="D3089" i="1"/>
  <c r="D3085" i="1"/>
  <c r="D3069" i="1"/>
  <c r="D3065" i="1"/>
  <c r="D3057" i="1"/>
  <c r="D3053" i="1"/>
  <c r="D3045" i="1"/>
  <c r="D3041" i="1"/>
  <c r="D3037" i="1"/>
  <c r="D3029" i="1"/>
  <c r="D3025" i="1"/>
  <c r="D3013" i="1"/>
  <c r="D2981" i="1"/>
  <c r="D2969" i="1"/>
  <c r="D2945" i="1"/>
  <c r="D2941" i="1"/>
  <c r="D4961" i="1"/>
  <c r="D4945" i="1"/>
  <c r="D4933" i="1"/>
  <c r="D4909" i="1"/>
  <c r="D4888" i="1"/>
  <c r="D4696" i="1"/>
  <c r="D3800" i="1"/>
  <c r="D3716" i="1"/>
  <c r="D3652" i="1"/>
  <c r="D3588" i="1"/>
  <c r="D3460" i="1"/>
  <c r="D4973" i="1"/>
  <c r="D4913" i="1"/>
  <c r="D4860" i="1"/>
  <c r="D4788" i="1"/>
  <c r="D4740" i="1"/>
  <c r="D4624" i="1"/>
  <c r="D4959" i="1"/>
  <c r="D4531" i="1"/>
  <c r="D4491" i="1"/>
  <c r="D4467" i="1"/>
  <c r="D4435" i="1"/>
  <c r="D4403" i="1"/>
  <c r="D4203" i="1"/>
  <c r="D3883" i="1"/>
  <c r="D3387" i="1"/>
  <c r="D3259" i="1"/>
  <c r="D3131" i="1"/>
  <c r="B368" i="1"/>
  <c r="C368" i="1" s="1"/>
  <c r="B364" i="1"/>
  <c r="C364" i="1" s="1"/>
  <c r="B360" i="1"/>
  <c r="C360" i="1" s="1"/>
  <c r="B356" i="1"/>
  <c r="C356" i="1" s="1"/>
  <c r="B352" i="1"/>
  <c r="C352" i="1" s="1"/>
  <c r="B348" i="1"/>
  <c r="C348" i="1" s="1"/>
  <c r="B344" i="1"/>
  <c r="C344" i="1" s="1"/>
  <c r="B340" i="1"/>
  <c r="C340" i="1" s="1"/>
  <c r="B336" i="1"/>
  <c r="C336" i="1" s="1"/>
  <c r="B331" i="1"/>
  <c r="C331" i="1" s="1"/>
  <c r="B326" i="1"/>
  <c r="C326" i="1" s="1"/>
  <c r="B321" i="1"/>
  <c r="C321" i="1" s="1"/>
  <c r="B315" i="1"/>
  <c r="C315" i="1" s="1"/>
  <c r="B310" i="1"/>
  <c r="C310" i="1" s="1"/>
  <c r="B305" i="1"/>
  <c r="C305" i="1" s="1"/>
  <c r="B299" i="1"/>
  <c r="C299" i="1" s="1"/>
  <c r="B294" i="1"/>
  <c r="C294" i="1" s="1"/>
  <c r="B289" i="1"/>
  <c r="C289" i="1" s="1"/>
  <c r="B283" i="1"/>
  <c r="C283" i="1" s="1"/>
  <c r="B278" i="1"/>
  <c r="C278" i="1" s="1"/>
  <c r="B273" i="1"/>
  <c r="C273" i="1" s="1"/>
  <c r="B267" i="1"/>
  <c r="C267" i="1" s="1"/>
  <c r="B262" i="1"/>
  <c r="C262" i="1" s="1"/>
  <c r="B257" i="1"/>
  <c r="C257" i="1" s="1"/>
  <c r="B251" i="1"/>
  <c r="C251" i="1" s="1"/>
  <c r="B246" i="1"/>
  <c r="C246" i="1" s="1"/>
  <c r="B241" i="1"/>
  <c r="C241" i="1" s="1"/>
  <c r="B235" i="1"/>
  <c r="C235" i="1" s="1"/>
  <c r="B230" i="1"/>
  <c r="C230" i="1" s="1"/>
  <c r="B225" i="1"/>
  <c r="C225" i="1" s="1"/>
  <c r="B219" i="1"/>
  <c r="C219" i="1" s="1"/>
  <c r="B214" i="1"/>
  <c r="C214" i="1" s="1"/>
  <c r="B209" i="1"/>
  <c r="C209" i="1" s="1"/>
  <c r="B203" i="1"/>
  <c r="C203" i="1" s="1"/>
  <c r="B198" i="1"/>
  <c r="C198" i="1" s="1"/>
  <c r="B193" i="1"/>
  <c r="C193" i="1" s="1"/>
  <c r="B187" i="1"/>
  <c r="C187" i="1" s="1"/>
  <c r="B182" i="1"/>
  <c r="C182" i="1" s="1"/>
  <c r="B177" i="1"/>
  <c r="C177" i="1" s="1"/>
  <c r="B171" i="1"/>
  <c r="C171" i="1" s="1"/>
  <c r="B166" i="1"/>
  <c r="C166" i="1" s="1"/>
  <c r="B161" i="1"/>
  <c r="C161" i="1" s="1"/>
  <c r="B155" i="1"/>
  <c r="C155" i="1" s="1"/>
  <c r="B150" i="1"/>
  <c r="C150" i="1" s="1"/>
  <c r="B145" i="1"/>
  <c r="C145" i="1" s="1"/>
  <c r="B139" i="1"/>
  <c r="C139" i="1" s="1"/>
  <c r="B134" i="1"/>
  <c r="C134" i="1" s="1"/>
  <c r="B129" i="1"/>
  <c r="C129" i="1" s="1"/>
  <c r="B123" i="1"/>
  <c r="C123" i="1" s="1"/>
  <c r="B118" i="1"/>
  <c r="C118" i="1" s="1"/>
  <c r="B113" i="1"/>
  <c r="C113" i="1" s="1"/>
  <c r="B107" i="1"/>
  <c r="C107" i="1" s="1"/>
  <c r="B102" i="1"/>
  <c r="C102" i="1" s="1"/>
  <c r="B97" i="1"/>
  <c r="C97" i="1" s="1"/>
  <c r="B91" i="1"/>
  <c r="C91" i="1" s="1"/>
  <c r="B86" i="1"/>
  <c r="C86" i="1" s="1"/>
  <c r="B81" i="1"/>
  <c r="C81" i="1" s="1"/>
  <c r="B75" i="1"/>
  <c r="C75" i="1" s="1"/>
  <c r="B70" i="1"/>
  <c r="C70" i="1" s="1"/>
  <c r="B65" i="1"/>
  <c r="C65" i="1" s="1"/>
  <c r="B59" i="1"/>
  <c r="C59" i="1" s="1"/>
  <c r="B54" i="1"/>
  <c r="C54" i="1" s="1"/>
  <c r="B49" i="1"/>
  <c r="C49" i="1" s="1"/>
  <c r="B43" i="1"/>
  <c r="C43" i="1" s="1"/>
  <c r="B38" i="1"/>
  <c r="C38" i="1" s="1"/>
  <c r="B33" i="1"/>
  <c r="C33" i="1" s="1"/>
  <c r="B27" i="1"/>
  <c r="C27" i="1" s="1"/>
  <c r="B22" i="1"/>
  <c r="C22" i="1" s="1"/>
  <c r="B17" i="1"/>
  <c r="C17" i="1" s="1"/>
  <c r="B11" i="1"/>
  <c r="C11" i="1" s="1"/>
  <c r="B6" i="1"/>
  <c r="C6" i="1" s="1"/>
  <c r="B363" i="1"/>
  <c r="C363" i="1" s="1"/>
  <c r="B359" i="1"/>
  <c r="C359" i="1" s="1"/>
  <c r="B355" i="1"/>
  <c r="C355" i="1" s="1"/>
  <c r="B351" i="1"/>
  <c r="C351" i="1" s="1"/>
  <c r="B347" i="1"/>
  <c r="C347" i="1" s="1"/>
  <c r="B343" i="1"/>
  <c r="C343" i="1" s="1"/>
  <c r="B339" i="1"/>
  <c r="C339" i="1" s="1"/>
  <c r="B335" i="1"/>
  <c r="C335" i="1" s="1"/>
  <c r="B330" i="1"/>
  <c r="C330" i="1" s="1"/>
  <c r="B325" i="1"/>
  <c r="C325" i="1" s="1"/>
  <c r="B319" i="1"/>
  <c r="C319" i="1" s="1"/>
  <c r="B314" i="1"/>
  <c r="C314" i="1" s="1"/>
  <c r="B309" i="1"/>
  <c r="C309" i="1" s="1"/>
  <c r="B303" i="1"/>
  <c r="C303" i="1" s="1"/>
  <c r="B298" i="1"/>
  <c r="C298" i="1" s="1"/>
  <c r="B293" i="1"/>
  <c r="C293" i="1" s="1"/>
  <c r="B287" i="1"/>
  <c r="C287" i="1" s="1"/>
  <c r="B282" i="1"/>
  <c r="C282" i="1" s="1"/>
  <c r="B277" i="1"/>
  <c r="C277" i="1" s="1"/>
  <c r="B271" i="1"/>
  <c r="C271" i="1" s="1"/>
  <c r="B266" i="1"/>
  <c r="C266" i="1" s="1"/>
  <c r="B261" i="1"/>
  <c r="C261" i="1" s="1"/>
  <c r="B255" i="1"/>
  <c r="C255" i="1" s="1"/>
  <c r="B250" i="1"/>
  <c r="C250" i="1" s="1"/>
  <c r="B245" i="1"/>
  <c r="C245" i="1" s="1"/>
  <c r="B239" i="1"/>
  <c r="C239" i="1" s="1"/>
  <c r="B234" i="1"/>
  <c r="C234" i="1" s="1"/>
  <c r="B229" i="1"/>
  <c r="C229" i="1" s="1"/>
  <c r="B223" i="1"/>
  <c r="C223" i="1" s="1"/>
  <c r="B218" i="1"/>
  <c r="C218" i="1" s="1"/>
  <c r="B213" i="1"/>
  <c r="C213" i="1" s="1"/>
  <c r="B207" i="1"/>
  <c r="C207" i="1" s="1"/>
  <c r="B202" i="1"/>
  <c r="C202" i="1" s="1"/>
  <c r="B197" i="1"/>
  <c r="C197" i="1" s="1"/>
  <c r="B191" i="1"/>
  <c r="C191" i="1" s="1"/>
  <c r="B186" i="1"/>
  <c r="C186" i="1" s="1"/>
  <c r="B181" i="1"/>
  <c r="C181" i="1" s="1"/>
  <c r="B175" i="1"/>
  <c r="C175" i="1" s="1"/>
  <c r="B170" i="1"/>
  <c r="C170" i="1" s="1"/>
  <c r="B165" i="1"/>
  <c r="C165" i="1" s="1"/>
  <c r="B159" i="1"/>
  <c r="C159" i="1" s="1"/>
  <c r="B154" i="1"/>
  <c r="C154" i="1" s="1"/>
  <c r="B149" i="1"/>
  <c r="C149" i="1" s="1"/>
  <c r="B143" i="1"/>
  <c r="C143" i="1" s="1"/>
  <c r="B138" i="1"/>
  <c r="C138" i="1" s="1"/>
  <c r="B133" i="1"/>
  <c r="C133" i="1" s="1"/>
  <c r="B127" i="1"/>
  <c r="C127" i="1" s="1"/>
  <c r="B122" i="1"/>
  <c r="C122" i="1" s="1"/>
  <c r="B117" i="1"/>
  <c r="C117" i="1" s="1"/>
  <c r="B111" i="1"/>
  <c r="C111" i="1" s="1"/>
  <c r="B106" i="1"/>
  <c r="C106" i="1" s="1"/>
  <c r="B101" i="1"/>
  <c r="C101" i="1" s="1"/>
  <c r="B95" i="1"/>
  <c r="C95" i="1" s="1"/>
  <c r="B90" i="1"/>
  <c r="C90" i="1" s="1"/>
  <c r="B85" i="1"/>
  <c r="C85" i="1" s="1"/>
  <c r="B79" i="1"/>
  <c r="C79" i="1" s="1"/>
  <c r="B74" i="1"/>
  <c r="C74" i="1" s="1"/>
  <c r="B69" i="1"/>
  <c r="C69" i="1" s="1"/>
  <c r="B63" i="1"/>
  <c r="C63" i="1" s="1"/>
  <c r="B58" i="1"/>
  <c r="C58" i="1" s="1"/>
  <c r="B53" i="1"/>
  <c r="C53" i="1" s="1"/>
  <c r="B47" i="1"/>
  <c r="C47" i="1" s="1"/>
  <c r="B42" i="1"/>
  <c r="C42" i="1" s="1"/>
  <c r="B37" i="1"/>
  <c r="C37" i="1" s="1"/>
  <c r="B31" i="1"/>
  <c r="C31" i="1" s="1"/>
  <c r="B26" i="1"/>
  <c r="C26" i="1" s="1"/>
  <c r="B21" i="1"/>
  <c r="C21" i="1" s="1"/>
  <c r="B15" i="1"/>
  <c r="C15" i="1" s="1"/>
  <c r="B10" i="1"/>
  <c r="C10" i="1" s="1"/>
  <c r="B5" i="1"/>
  <c r="C5" i="1" s="1"/>
  <c r="B332" i="1"/>
  <c r="C332" i="1" s="1"/>
  <c r="B328" i="1"/>
  <c r="C328" i="1" s="1"/>
  <c r="B324" i="1"/>
  <c r="C324" i="1" s="1"/>
  <c r="B320" i="1"/>
  <c r="C320" i="1" s="1"/>
  <c r="B316" i="1"/>
  <c r="C316" i="1" s="1"/>
  <c r="B312" i="1"/>
  <c r="C312" i="1" s="1"/>
  <c r="B308" i="1"/>
  <c r="C308" i="1" s="1"/>
  <c r="B304" i="1"/>
  <c r="C304" i="1" s="1"/>
  <c r="B300" i="1"/>
  <c r="C300" i="1" s="1"/>
  <c r="B296" i="1"/>
  <c r="C296" i="1" s="1"/>
  <c r="B292" i="1"/>
  <c r="C292" i="1" s="1"/>
  <c r="B288" i="1"/>
  <c r="C288" i="1" s="1"/>
  <c r="B284" i="1"/>
  <c r="C284" i="1" s="1"/>
  <c r="B280" i="1"/>
  <c r="C280" i="1" s="1"/>
  <c r="B276" i="1"/>
  <c r="C276" i="1" s="1"/>
  <c r="B272" i="1"/>
  <c r="C272" i="1" s="1"/>
  <c r="B268" i="1"/>
  <c r="C268" i="1" s="1"/>
  <c r="B264" i="1"/>
  <c r="C264" i="1" s="1"/>
  <c r="B260" i="1"/>
  <c r="C260" i="1" s="1"/>
  <c r="B256" i="1"/>
  <c r="C256" i="1" s="1"/>
  <c r="B252" i="1"/>
  <c r="C252" i="1" s="1"/>
  <c r="B248" i="1"/>
  <c r="C248" i="1" s="1"/>
  <c r="B244" i="1"/>
  <c r="C244" i="1" s="1"/>
  <c r="B240" i="1"/>
  <c r="C240" i="1" s="1"/>
  <c r="B236" i="1"/>
  <c r="C236" i="1" s="1"/>
  <c r="B232" i="1"/>
  <c r="C232" i="1" s="1"/>
  <c r="B228" i="1"/>
  <c r="C228" i="1" s="1"/>
  <c r="B224" i="1"/>
  <c r="C224" i="1" s="1"/>
  <c r="B220" i="1"/>
  <c r="C220" i="1" s="1"/>
  <c r="B216" i="1"/>
  <c r="C216" i="1" s="1"/>
  <c r="B212" i="1"/>
  <c r="C212" i="1" s="1"/>
  <c r="B208" i="1"/>
  <c r="C208" i="1" s="1"/>
  <c r="B204" i="1"/>
  <c r="C204" i="1" s="1"/>
  <c r="B200" i="1"/>
  <c r="C200" i="1" s="1"/>
  <c r="B196" i="1"/>
  <c r="C196" i="1" s="1"/>
  <c r="B192" i="1"/>
  <c r="C192" i="1" s="1"/>
  <c r="B188" i="1"/>
  <c r="C188" i="1" s="1"/>
  <c r="B184" i="1"/>
  <c r="C184" i="1" s="1"/>
  <c r="B180" i="1"/>
  <c r="C180" i="1" s="1"/>
  <c r="B176" i="1"/>
  <c r="C176" i="1" s="1"/>
  <c r="B172" i="1"/>
  <c r="C172" i="1" s="1"/>
  <c r="B168" i="1"/>
  <c r="C168" i="1" s="1"/>
  <c r="B164" i="1"/>
  <c r="C164" i="1" s="1"/>
  <c r="B160" i="1"/>
  <c r="C160" i="1" s="1"/>
  <c r="B156" i="1"/>
  <c r="C156" i="1" s="1"/>
  <c r="B152" i="1"/>
  <c r="C152" i="1" s="1"/>
  <c r="B148" i="1"/>
  <c r="C148" i="1" s="1"/>
  <c r="B144" i="1"/>
  <c r="C144" i="1" s="1"/>
  <c r="B140" i="1"/>
  <c r="C140" i="1" s="1"/>
  <c r="B136" i="1"/>
  <c r="C136" i="1" s="1"/>
  <c r="B132" i="1"/>
  <c r="C132" i="1" s="1"/>
  <c r="B128" i="1"/>
  <c r="C128" i="1" s="1"/>
  <c r="B124" i="1"/>
  <c r="C124" i="1" s="1"/>
  <c r="B120" i="1"/>
  <c r="C120" i="1" s="1"/>
  <c r="B116" i="1"/>
  <c r="C116" i="1" s="1"/>
  <c r="B112" i="1"/>
  <c r="C112" i="1" s="1"/>
  <c r="B108" i="1"/>
  <c r="C108" i="1" s="1"/>
  <c r="B104" i="1"/>
  <c r="C104" i="1" s="1"/>
  <c r="B100" i="1"/>
  <c r="C100" i="1" s="1"/>
  <c r="B96" i="1"/>
  <c r="C96" i="1" s="1"/>
  <c r="B92" i="1"/>
  <c r="C92" i="1" s="1"/>
  <c r="B88" i="1"/>
  <c r="C88" i="1" s="1"/>
  <c r="B84" i="1"/>
  <c r="C84" i="1" s="1"/>
  <c r="B80" i="1"/>
  <c r="C80" i="1" s="1"/>
  <c r="B76" i="1"/>
  <c r="C76" i="1" s="1"/>
  <c r="B72" i="1"/>
  <c r="C72" i="1" s="1"/>
  <c r="B68" i="1"/>
  <c r="C68" i="1" s="1"/>
  <c r="B64" i="1"/>
  <c r="C64" i="1" s="1"/>
  <c r="B60" i="1"/>
  <c r="C60" i="1" s="1"/>
  <c r="B56" i="1"/>
  <c r="C56" i="1" s="1"/>
  <c r="B52" i="1"/>
  <c r="C52" i="1" s="1"/>
  <c r="B48" i="1"/>
  <c r="C48" i="1" s="1"/>
  <c r="B44" i="1"/>
  <c r="C44" i="1" s="1"/>
  <c r="B40" i="1"/>
  <c r="C40" i="1" s="1"/>
  <c r="B36" i="1"/>
  <c r="C36" i="1" s="1"/>
  <c r="B32" i="1"/>
  <c r="C32" i="1" s="1"/>
  <c r="B28" i="1"/>
  <c r="C28" i="1" s="1"/>
  <c r="B24" i="1"/>
  <c r="C24" i="1" s="1"/>
  <c r="B20" i="1"/>
  <c r="C20" i="1" s="1"/>
  <c r="B16" i="1"/>
  <c r="C16" i="1" s="1"/>
  <c r="B12" i="1"/>
  <c r="C12" i="1" s="1"/>
  <c r="B8" i="1"/>
  <c r="C8" i="1" s="1"/>
  <c r="C4832" i="1" l="1"/>
  <c r="D4832" i="1" s="1"/>
  <c r="C1159" i="1"/>
  <c r="D1159" i="1" s="1"/>
  <c r="C1127" i="1"/>
  <c r="D1127" i="1" s="1"/>
  <c r="C1079" i="1"/>
  <c r="D1079" i="1" s="1"/>
  <c r="C1047" i="1"/>
  <c r="D1047" i="1" s="1"/>
  <c r="C1015" i="1"/>
  <c r="D1015" i="1" s="1"/>
  <c r="C983" i="1"/>
  <c r="D983" i="1" s="1"/>
  <c r="C935" i="1"/>
  <c r="D935" i="1" s="1"/>
  <c r="C903" i="1"/>
  <c r="D903" i="1" s="1"/>
  <c r="C871" i="1"/>
  <c r="D871" i="1" s="1"/>
  <c r="C839" i="1"/>
  <c r="D839" i="1" s="1"/>
  <c r="C807" i="1"/>
  <c r="D807" i="1" s="1"/>
  <c r="C775" i="1"/>
  <c r="D775" i="1" s="1"/>
  <c r="C759" i="1"/>
  <c r="D759" i="1" s="1"/>
  <c r="C503" i="1"/>
  <c r="D503" i="1" s="1"/>
  <c r="C62" i="1"/>
  <c r="D62" i="1" s="1"/>
  <c r="C632" i="1"/>
  <c r="D632" i="1" s="1"/>
  <c r="C190" i="1"/>
  <c r="D190" i="1" s="1"/>
  <c r="C551" i="1"/>
  <c r="D551" i="1" s="1"/>
  <c r="C921" i="1"/>
  <c r="D921" i="1" s="1"/>
  <c r="C1113" i="1"/>
  <c r="D1113" i="1" s="1"/>
  <c r="C1193" i="1"/>
  <c r="D1193" i="1" s="1"/>
  <c r="C1241" i="1"/>
  <c r="D1241" i="1" s="1"/>
  <c r="C1273" i="1"/>
  <c r="D1273" i="1" s="1"/>
  <c r="C1305" i="1"/>
  <c r="D1305" i="1" s="1"/>
  <c r="C1337" i="1"/>
  <c r="D1337" i="1" s="1"/>
  <c r="C1385" i="1"/>
  <c r="D1385" i="1" s="1"/>
  <c r="C1417" i="1"/>
  <c r="D1417" i="1" s="1"/>
  <c r="C1449" i="1"/>
  <c r="D1449" i="1" s="1"/>
  <c r="C1481" i="1"/>
  <c r="D1481" i="1" s="1"/>
  <c r="C1497" i="1"/>
  <c r="D1497" i="1" s="1"/>
  <c r="C1144" i="1"/>
  <c r="D1144" i="1" s="1"/>
  <c r="C571" i="1"/>
  <c r="D571" i="1" s="1"/>
  <c r="C552" i="1"/>
  <c r="D552" i="1" s="1"/>
  <c r="C727" i="1"/>
  <c r="D727" i="1" s="1"/>
  <c r="C904" i="1"/>
  <c r="D904" i="1" s="1"/>
  <c r="C984" i="1"/>
  <c r="D984" i="1" s="1"/>
  <c r="C1222" i="1"/>
  <c r="D1222" i="1" s="1"/>
  <c r="C1494" i="1"/>
  <c r="D1494" i="1" s="1"/>
  <c r="C1464" i="1"/>
  <c r="D1464" i="1" s="1"/>
  <c r="C822" i="1"/>
  <c r="D822" i="1" s="1"/>
  <c r="C1320" i="1"/>
  <c r="D1320" i="1" s="1"/>
  <c r="C1286" i="1"/>
  <c r="D1286" i="1" s="1"/>
  <c r="C1542" i="1"/>
  <c r="D1542" i="1" s="1"/>
  <c r="C1769" i="1"/>
  <c r="D1769" i="1" s="1"/>
  <c r="C1640" i="1"/>
  <c r="D1640" i="1" s="1"/>
  <c r="C1448" i="1"/>
  <c r="D1448" i="1" s="1"/>
  <c r="C1368" i="1"/>
  <c r="D1368" i="1" s="1"/>
  <c r="C1270" i="1"/>
  <c r="D1270" i="1" s="1"/>
  <c r="C1734" i="1"/>
  <c r="D1734" i="1" s="1"/>
  <c r="C1702" i="1"/>
  <c r="D1702" i="1" s="1"/>
  <c r="C2169" i="1"/>
  <c r="D2169" i="1" s="1"/>
  <c r="C2198" i="1"/>
  <c r="D2198" i="1" s="1"/>
  <c r="C2246" i="1"/>
  <c r="D2246" i="1" s="1"/>
  <c r="C2310" i="1"/>
  <c r="D2310" i="1" s="1"/>
  <c r="C2374" i="1"/>
  <c r="D2374" i="1" s="1"/>
  <c r="C2390" i="1"/>
  <c r="D2390" i="1" s="1"/>
  <c r="C2406" i="1"/>
  <c r="D2406" i="1" s="1"/>
  <c r="C2422" i="1"/>
  <c r="D2422" i="1" s="1"/>
  <c r="C2438" i="1"/>
  <c r="D2438" i="1" s="1"/>
  <c r="C2454" i="1"/>
  <c r="D2454" i="1" s="1"/>
  <c r="C2470" i="1"/>
  <c r="D2470" i="1" s="1"/>
  <c r="C2486" i="1"/>
  <c r="D2486" i="1" s="1"/>
  <c r="C2502" i="1"/>
  <c r="D2502" i="1" s="1"/>
  <c r="C2518" i="1"/>
  <c r="D2518" i="1" s="1"/>
  <c r="C2534" i="1"/>
  <c r="D2534" i="1" s="1"/>
  <c r="C2550" i="1"/>
  <c r="D2550" i="1" s="1"/>
  <c r="C2566" i="1"/>
  <c r="D2566" i="1" s="1"/>
  <c r="C1638" i="1"/>
  <c r="D1638" i="1" s="1"/>
  <c r="C2006" i="1"/>
  <c r="D2006" i="1" s="1"/>
  <c r="C2185" i="1"/>
  <c r="D2185" i="1" s="1"/>
  <c r="C1750" i="1"/>
  <c r="D1750" i="1" s="1"/>
  <c r="C1175" i="1"/>
  <c r="D1175" i="1" s="1"/>
  <c r="C1143" i="1"/>
  <c r="D1143" i="1" s="1"/>
  <c r="C1111" i="1"/>
  <c r="D1111" i="1" s="1"/>
  <c r="C1095" i="1"/>
  <c r="D1095" i="1" s="1"/>
  <c r="C1063" i="1"/>
  <c r="D1063" i="1" s="1"/>
  <c r="C1031" i="1"/>
  <c r="D1031" i="1" s="1"/>
  <c r="C999" i="1"/>
  <c r="D999" i="1" s="1"/>
  <c r="C967" i="1"/>
  <c r="D967" i="1" s="1"/>
  <c r="C951" i="1"/>
  <c r="D951" i="1" s="1"/>
  <c r="C919" i="1"/>
  <c r="D919" i="1" s="1"/>
  <c r="C887" i="1"/>
  <c r="D887" i="1" s="1"/>
  <c r="C855" i="1"/>
  <c r="D855" i="1" s="1"/>
  <c r="C823" i="1"/>
  <c r="D823" i="1" s="1"/>
  <c r="C791" i="1"/>
  <c r="D791" i="1" s="1"/>
  <c r="C505" i="1"/>
  <c r="D505" i="1" s="1"/>
  <c r="C857" i="1"/>
  <c r="D857" i="1" s="1"/>
  <c r="C985" i="1"/>
  <c r="D985" i="1" s="1"/>
  <c r="C1049" i="1"/>
  <c r="D1049" i="1" s="1"/>
  <c r="C1177" i="1"/>
  <c r="D1177" i="1" s="1"/>
  <c r="C1209" i="1"/>
  <c r="D1209" i="1" s="1"/>
  <c r="C1225" i="1"/>
  <c r="D1225" i="1" s="1"/>
  <c r="C1257" i="1"/>
  <c r="D1257" i="1" s="1"/>
  <c r="C1289" i="1"/>
  <c r="D1289" i="1" s="1"/>
  <c r="C1321" i="1"/>
  <c r="D1321" i="1" s="1"/>
  <c r="C1353" i="1"/>
  <c r="D1353" i="1" s="1"/>
  <c r="C1369" i="1"/>
  <c r="D1369" i="1" s="1"/>
  <c r="C1401" i="1"/>
  <c r="D1401" i="1" s="1"/>
  <c r="C1433" i="1"/>
  <c r="D1433" i="1" s="1"/>
  <c r="C1465" i="1"/>
  <c r="D1465" i="1" s="1"/>
  <c r="C1195" i="1"/>
  <c r="D1195" i="1" s="1"/>
  <c r="C1030" i="1"/>
  <c r="D1030" i="1" s="1"/>
  <c r="C2214" i="1"/>
  <c r="D2214" i="1" s="1"/>
  <c r="C3240" i="1"/>
  <c r="D3240" i="1" s="1"/>
  <c r="C3176" i="1"/>
  <c r="D3176" i="1" s="1"/>
  <c r="C3027" i="1"/>
  <c r="D3027" i="1" s="1"/>
  <c r="C2925" i="1"/>
  <c r="D2925" i="1" s="1"/>
  <c r="C2851" i="1"/>
  <c r="D2851" i="1" s="1"/>
  <c r="C3516" i="1"/>
  <c r="D3516" i="1" s="1"/>
  <c r="C3580" i="1"/>
  <c r="D3580" i="1" s="1"/>
  <c r="C2844" i="1"/>
  <c r="D2844" i="1" s="1"/>
  <c r="C2948" i="1"/>
  <c r="D2948" i="1" s="1"/>
  <c r="C3585" i="1"/>
  <c r="D3585" i="1" s="1"/>
  <c r="C3457" i="1"/>
  <c r="D3457" i="1" s="1"/>
  <c r="C3409" i="1"/>
  <c r="D3409" i="1" s="1"/>
  <c r="C3001" i="1"/>
  <c r="D3001" i="1" s="1"/>
  <c r="C2924" i="1"/>
  <c r="D2924" i="1" s="1"/>
  <c r="C3697" i="1"/>
  <c r="D3697" i="1" s="1"/>
  <c r="C4209" i="1"/>
  <c r="D4209" i="1" s="1"/>
  <c r="C4193" i="1"/>
  <c r="D4193" i="1" s="1"/>
  <c r="C4177" i="1"/>
  <c r="D4177" i="1" s="1"/>
  <c r="C4161" i="1"/>
  <c r="D4161" i="1" s="1"/>
  <c r="C4145" i="1"/>
  <c r="D4145" i="1" s="1"/>
  <c r="C4129" i="1"/>
  <c r="D4129" i="1" s="1"/>
  <c r="C4113" i="1"/>
  <c r="D4113" i="1" s="1"/>
  <c r="C4097" i="1"/>
  <c r="D4097" i="1" s="1"/>
  <c r="C4081" i="1"/>
  <c r="D4081" i="1" s="1"/>
  <c r="C4065" i="1"/>
  <c r="D4065" i="1" s="1"/>
  <c r="C4049" i="1"/>
  <c r="D4049" i="1" s="1"/>
  <c r="C34" i="1"/>
  <c r="D34" i="1" s="1"/>
  <c r="C77" i="1"/>
  <c r="D77" i="1" s="1"/>
  <c r="C119" i="1"/>
  <c r="D119" i="1" s="1"/>
  <c r="C162" i="1"/>
  <c r="D162" i="1" s="1"/>
  <c r="C205" i="1"/>
  <c r="D205" i="1" s="1"/>
  <c r="C247" i="1"/>
  <c r="D247" i="1" s="1"/>
  <c r="C290" i="1"/>
  <c r="D290" i="1" s="1"/>
  <c r="C333" i="1"/>
  <c r="D333" i="1" s="1"/>
  <c r="C365" i="1"/>
  <c r="D365" i="1" s="1"/>
  <c r="C382" i="1"/>
  <c r="D382" i="1" s="1"/>
  <c r="C398" i="1"/>
  <c r="D398" i="1" s="1"/>
  <c r="C414" i="1"/>
  <c r="D414" i="1" s="1"/>
  <c r="C430" i="1"/>
  <c r="D430" i="1" s="1"/>
  <c r="C446" i="1"/>
  <c r="D446" i="1" s="1"/>
  <c r="C462" i="1"/>
  <c r="D462" i="1" s="1"/>
  <c r="C3" i="1"/>
  <c r="D3" i="1" s="1"/>
  <c r="C46" i="1"/>
  <c r="D46" i="1" s="1"/>
  <c r="C89" i="1"/>
  <c r="D89" i="1" s="1"/>
  <c r="C131" i="1"/>
  <c r="D131" i="1" s="1"/>
  <c r="C174" i="1"/>
  <c r="D174" i="1" s="1"/>
  <c r="C217" i="1"/>
  <c r="D217" i="1" s="1"/>
  <c r="C259" i="1"/>
  <c r="D259" i="1" s="1"/>
  <c r="C302" i="1"/>
  <c r="D302" i="1" s="1"/>
  <c r="C342" i="1"/>
  <c r="D342" i="1" s="1"/>
  <c r="C371" i="1"/>
  <c r="D371" i="1" s="1"/>
  <c r="C387" i="1"/>
  <c r="D387" i="1" s="1"/>
  <c r="C403" i="1"/>
  <c r="D403" i="1" s="1"/>
  <c r="C419" i="1"/>
  <c r="D419" i="1" s="1"/>
  <c r="C435" i="1"/>
  <c r="D435" i="1" s="1"/>
  <c r="C451" i="1"/>
  <c r="D451" i="1" s="1"/>
  <c r="C467" i="1"/>
  <c r="D467" i="1" s="1"/>
  <c r="C39" i="1"/>
  <c r="D39" i="1" s="1"/>
  <c r="C125" i="1"/>
  <c r="D125" i="1" s="1"/>
  <c r="C167" i="1"/>
  <c r="D167" i="1" s="1"/>
  <c r="C253" i="1"/>
  <c r="D253" i="1" s="1"/>
  <c r="C295" i="1"/>
  <c r="D295" i="1" s="1"/>
  <c r="C337" i="1"/>
  <c r="D337" i="1" s="1"/>
  <c r="C367" i="1"/>
  <c r="D367" i="1" s="1"/>
  <c r="C384" i="1"/>
  <c r="D384" i="1" s="1"/>
  <c r="C400" i="1"/>
  <c r="D400" i="1" s="1"/>
  <c r="C416" i="1"/>
  <c r="D416" i="1" s="1"/>
  <c r="C432" i="1"/>
  <c r="D432" i="1" s="1"/>
  <c r="C448" i="1"/>
  <c r="D448" i="1" s="1"/>
  <c r="C1171" i="1"/>
  <c r="D1171" i="1" s="1"/>
  <c r="C1155" i="1"/>
  <c r="D1155" i="1" s="1"/>
  <c r="C1139" i="1"/>
  <c r="D1139" i="1" s="1"/>
  <c r="C1107" i="1"/>
  <c r="D1107" i="1" s="1"/>
  <c r="C1091" i="1"/>
  <c r="D1091" i="1" s="1"/>
  <c r="C1075" i="1"/>
  <c r="D1075" i="1" s="1"/>
  <c r="C1043" i="1"/>
  <c r="D1043" i="1" s="1"/>
  <c r="C1027" i="1"/>
  <c r="D1027" i="1" s="1"/>
  <c r="C1011" i="1"/>
  <c r="D1011" i="1" s="1"/>
  <c r="C979" i="1"/>
  <c r="D979" i="1" s="1"/>
  <c r="C963" i="1"/>
  <c r="D963" i="1" s="1"/>
  <c r="C947" i="1"/>
  <c r="D947" i="1" s="1"/>
  <c r="C915" i="1"/>
  <c r="D915" i="1" s="1"/>
  <c r="C899" i="1"/>
  <c r="D899" i="1" s="1"/>
  <c r="C883" i="1"/>
  <c r="D883" i="1" s="1"/>
  <c r="C851" i="1"/>
  <c r="D851" i="1" s="1"/>
  <c r="C835" i="1"/>
  <c r="D835" i="1" s="1"/>
  <c r="C819" i="1"/>
  <c r="D819" i="1" s="1"/>
  <c r="C787" i="1"/>
  <c r="D787" i="1" s="1"/>
  <c r="C771" i="1"/>
  <c r="D771" i="1" s="1"/>
  <c r="C755" i="1"/>
  <c r="D755" i="1" s="1"/>
  <c r="C735" i="1"/>
  <c r="D735" i="1" s="1"/>
  <c r="C713" i="1"/>
  <c r="D713" i="1" s="1"/>
  <c r="C692" i="1"/>
  <c r="D692" i="1" s="1"/>
  <c r="C649" i="1"/>
  <c r="D649" i="1" s="1"/>
  <c r="C628" i="1"/>
  <c r="D628" i="1" s="1"/>
  <c r="C607" i="1"/>
  <c r="D607" i="1" s="1"/>
  <c r="C585" i="1"/>
  <c r="D585" i="1" s="1"/>
  <c r="C564" i="1"/>
  <c r="D564" i="1" s="1"/>
  <c r="C521" i="1"/>
  <c r="D521" i="1" s="1"/>
  <c r="C500" i="1"/>
  <c r="D500" i="1" s="1"/>
  <c r="C479" i="1"/>
  <c r="D479" i="1" s="1"/>
  <c r="C409" i="1"/>
  <c r="D409" i="1" s="1"/>
  <c r="C265" i="1"/>
  <c r="D265" i="1" s="1"/>
  <c r="C41" i="1"/>
  <c r="D41" i="1" s="1"/>
  <c r="C519" i="1"/>
  <c r="D519" i="1" s="1"/>
  <c r="C497" i="1"/>
  <c r="D497" i="1" s="1"/>
  <c r="C476" i="1"/>
  <c r="D476" i="1" s="1"/>
  <c r="C401" i="1"/>
  <c r="D401" i="1" s="1"/>
  <c r="C233" i="1"/>
  <c r="D233" i="1" s="1"/>
  <c r="C9" i="1"/>
  <c r="D9" i="1" s="1"/>
  <c r="C738" i="1"/>
  <c r="D738" i="1" s="1"/>
  <c r="C722" i="1"/>
  <c r="D722" i="1" s="1"/>
  <c r="C706" i="1"/>
  <c r="D706" i="1" s="1"/>
  <c r="C690" i="1"/>
  <c r="D690" i="1" s="1"/>
  <c r="C674" i="1"/>
  <c r="D674" i="1" s="1"/>
  <c r="C658" i="1"/>
  <c r="D658" i="1" s="1"/>
  <c r="C642" i="1"/>
  <c r="D642" i="1" s="1"/>
  <c r="C626" i="1"/>
  <c r="D626" i="1" s="1"/>
  <c r="C610" i="1"/>
  <c r="D610" i="1" s="1"/>
  <c r="C594" i="1"/>
  <c r="D594" i="1" s="1"/>
  <c r="C578" i="1"/>
  <c r="D578" i="1" s="1"/>
  <c r="C562" i="1"/>
  <c r="D562" i="1" s="1"/>
  <c r="C546" i="1"/>
  <c r="D546" i="1" s="1"/>
  <c r="C530" i="1"/>
  <c r="D530" i="1" s="1"/>
  <c r="C514" i="1"/>
  <c r="D514" i="1" s="1"/>
  <c r="C498" i="1"/>
  <c r="D498" i="1" s="1"/>
  <c r="C482" i="1"/>
  <c r="D482" i="1" s="1"/>
  <c r="C445" i="1"/>
  <c r="D445" i="1" s="1"/>
  <c r="C381" i="1"/>
  <c r="D381" i="1" s="1"/>
  <c r="C243" i="1"/>
  <c r="D243" i="1" s="1"/>
  <c r="C73" i="1"/>
  <c r="D73" i="1" s="1"/>
  <c r="C254" i="1"/>
  <c r="D254" i="1" s="1"/>
  <c r="C477" i="1"/>
  <c r="D477" i="1" s="1"/>
  <c r="C520" i="1"/>
  <c r="D520" i="1" s="1"/>
  <c r="C555" i="1"/>
  <c r="D555" i="1" s="1"/>
  <c r="C583" i="1"/>
  <c r="D583" i="1" s="1"/>
  <c r="C640" i="1"/>
  <c r="D640" i="1" s="1"/>
  <c r="C696" i="1"/>
  <c r="D696" i="1" s="1"/>
  <c r="C725" i="1"/>
  <c r="D725" i="1" s="1"/>
  <c r="C753" i="1"/>
  <c r="D753" i="1" s="1"/>
  <c r="C774" i="1"/>
  <c r="D774" i="1" s="1"/>
  <c r="C169" i="1"/>
  <c r="D169" i="1" s="1"/>
  <c r="C457" i="1"/>
  <c r="D457" i="1" s="1"/>
  <c r="C483" i="1"/>
  <c r="D483" i="1" s="1"/>
  <c r="C525" i="1"/>
  <c r="D525" i="1" s="1"/>
  <c r="C557" i="1"/>
  <c r="D557" i="1" s="1"/>
  <c r="C587" i="1"/>
  <c r="D587" i="1" s="1"/>
  <c r="C615" i="1"/>
  <c r="D615" i="1" s="1"/>
  <c r="C643" i="1"/>
  <c r="D643" i="1" s="1"/>
  <c r="C672" i="1"/>
  <c r="D672" i="1" s="1"/>
  <c r="C700" i="1"/>
  <c r="D700" i="1" s="1"/>
  <c r="C756" i="1"/>
  <c r="D756" i="1" s="1"/>
  <c r="C798" i="1"/>
  <c r="D798" i="1" s="1"/>
  <c r="C820" i="1"/>
  <c r="D820" i="1" s="1"/>
  <c r="C841" i="1"/>
  <c r="D841" i="1" s="1"/>
  <c r="C862" i="1"/>
  <c r="D862" i="1" s="1"/>
  <c r="C884" i="1"/>
  <c r="D884" i="1" s="1"/>
  <c r="C905" i="1"/>
  <c r="D905" i="1" s="1"/>
  <c r="C926" i="1"/>
  <c r="D926" i="1" s="1"/>
  <c r="C948" i="1"/>
  <c r="D948" i="1" s="1"/>
  <c r="C969" i="1"/>
  <c r="D969" i="1" s="1"/>
  <c r="C990" i="1"/>
  <c r="D990" i="1" s="1"/>
  <c r="C1012" i="1"/>
  <c r="D1012" i="1" s="1"/>
  <c r="C1033" i="1"/>
  <c r="D1033" i="1" s="1"/>
  <c r="C1054" i="1"/>
  <c r="D1054" i="1" s="1"/>
  <c r="C1097" i="1"/>
  <c r="D1097" i="1" s="1"/>
  <c r="C1118" i="1"/>
  <c r="D1118" i="1" s="1"/>
  <c r="C1140" i="1"/>
  <c r="D1140" i="1" s="1"/>
  <c r="C1161" i="1"/>
  <c r="D1161" i="1" s="1"/>
  <c r="C1181" i="1"/>
  <c r="D1181" i="1" s="1"/>
  <c r="C1197" i="1"/>
  <c r="D1197" i="1" s="1"/>
  <c r="C1213" i="1"/>
  <c r="D1213" i="1" s="1"/>
  <c r="C1229" i="1"/>
  <c r="D1229" i="1" s="1"/>
  <c r="C1245" i="1"/>
  <c r="D1245" i="1" s="1"/>
  <c r="C1261" i="1"/>
  <c r="D1261" i="1" s="1"/>
  <c r="C1277" i="1"/>
  <c r="D1277" i="1" s="1"/>
  <c r="C1293" i="1"/>
  <c r="D1293" i="1" s="1"/>
  <c r="C1309" i="1"/>
  <c r="D1309" i="1" s="1"/>
  <c r="C1341" i="1"/>
  <c r="D1341" i="1" s="1"/>
  <c r="C1357" i="1"/>
  <c r="D1357" i="1" s="1"/>
  <c r="C1373" i="1"/>
  <c r="D1373" i="1" s="1"/>
  <c r="C1389" i="1"/>
  <c r="D1389" i="1" s="1"/>
  <c r="C1405" i="1"/>
  <c r="D1405" i="1" s="1"/>
  <c r="C1421" i="1"/>
  <c r="D1421" i="1" s="1"/>
  <c r="C1437" i="1"/>
  <c r="D1437" i="1" s="1"/>
  <c r="C1453" i="1"/>
  <c r="D1453" i="1" s="1"/>
  <c r="C1469" i="1"/>
  <c r="D1469" i="1" s="1"/>
  <c r="C1485" i="1"/>
  <c r="D1485" i="1" s="1"/>
  <c r="C1501" i="1"/>
  <c r="D1501" i="1" s="1"/>
  <c r="C1211" i="1"/>
  <c r="D1211" i="1" s="1"/>
  <c r="C1190" i="1"/>
  <c r="D1190" i="1" s="1"/>
  <c r="C1165" i="1"/>
  <c r="D1165" i="1" s="1"/>
  <c r="C1137" i="1"/>
  <c r="D1137" i="1" s="1"/>
  <c r="C1109" i="1"/>
  <c r="D1109" i="1" s="1"/>
  <c r="C1080" i="1"/>
  <c r="D1080" i="1" s="1"/>
  <c r="C1052" i="1"/>
  <c r="D1052" i="1" s="1"/>
  <c r="C1024" i="1"/>
  <c r="D1024" i="1" s="1"/>
  <c r="C994" i="1"/>
  <c r="D994" i="1" s="1"/>
  <c r="C966" i="1"/>
  <c r="D966" i="1" s="1"/>
  <c r="C938" i="1"/>
  <c r="D938" i="1" s="1"/>
  <c r="C909" i="1"/>
  <c r="D909" i="1" s="1"/>
  <c r="C881" i="1"/>
  <c r="D881" i="1" s="1"/>
  <c r="C853" i="1"/>
  <c r="D853" i="1" s="1"/>
  <c r="C824" i="1"/>
  <c r="D824" i="1" s="1"/>
  <c r="C796" i="1"/>
  <c r="D796" i="1" s="1"/>
  <c r="C757" i="1"/>
  <c r="D757" i="1" s="1"/>
  <c r="C645" i="1"/>
  <c r="D645" i="1" s="1"/>
  <c r="C528" i="1"/>
  <c r="D528" i="1" s="1"/>
  <c r="C613" i="1"/>
  <c r="D613" i="1" s="1"/>
  <c r="C556" i="1"/>
  <c r="D556" i="1" s="1"/>
  <c r="C539" i="1"/>
  <c r="D539" i="1" s="1"/>
  <c r="C549" i="1"/>
  <c r="D549" i="1" s="1"/>
  <c r="C648" i="1"/>
  <c r="D648" i="1" s="1"/>
  <c r="C786" i="1"/>
  <c r="D786" i="1" s="1"/>
  <c r="C826" i="1"/>
  <c r="D826" i="1" s="1"/>
  <c r="C864" i="1"/>
  <c r="D864" i="1" s="1"/>
  <c r="C901" i="1"/>
  <c r="D901" i="1" s="1"/>
  <c r="C940" i="1"/>
  <c r="D940" i="1" s="1"/>
  <c r="C977" i="1"/>
  <c r="D977" i="1" s="1"/>
  <c r="C581" i="1"/>
  <c r="D581" i="1" s="1"/>
  <c r="C669" i="1"/>
  <c r="D669" i="1" s="1"/>
  <c r="C800" i="1"/>
  <c r="D800" i="1" s="1"/>
  <c r="C837" i="1"/>
  <c r="D837" i="1" s="1"/>
  <c r="C876" i="1"/>
  <c r="D876" i="1" s="1"/>
  <c r="C913" i="1"/>
  <c r="D913" i="1" s="1"/>
  <c r="C950" i="1"/>
  <c r="D950" i="1" s="1"/>
  <c r="C989" i="1"/>
  <c r="D989" i="1" s="1"/>
  <c r="C1026" i="1"/>
  <c r="D1026" i="1" s="1"/>
  <c r="C1064" i="1"/>
  <c r="D1064" i="1" s="1"/>
  <c r="C1104" i="1"/>
  <c r="D1104" i="1" s="1"/>
  <c r="C1141" i="1"/>
  <c r="D1141" i="1" s="1"/>
  <c r="C1178" i="1"/>
  <c r="D1178" i="1" s="1"/>
  <c r="C1207" i="1"/>
  <c r="D1207" i="1" s="1"/>
  <c r="C1231" i="1"/>
  <c r="D1231" i="1" s="1"/>
  <c r="C1252" i="1"/>
  <c r="D1252" i="1" s="1"/>
  <c r="C1274" i="1"/>
  <c r="D1274" i="1" s="1"/>
  <c r="C1295" i="1"/>
  <c r="D1295" i="1" s="1"/>
  <c r="C1316" i="1"/>
  <c r="D1316" i="1" s="1"/>
  <c r="C1338" i="1"/>
  <c r="D1338" i="1" s="1"/>
  <c r="C1402" i="1"/>
  <c r="D1402" i="1" s="1"/>
  <c r="C1423" i="1"/>
  <c r="D1423" i="1" s="1"/>
  <c r="C1444" i="1"/>
  <c r="D1444" i="1" s="1"/>
  <c r="C1466" i="1"/>
  <c r="D1466" i="1" s="1"/>
  <c r="C1487" i="1"/>
  <c r="D1487" i="1" s="1"/>
  <c r="C1508" i="1"/>
  <c r="D1508" i="1" s="1"/>
  <c r="C1525" i="1"/>
  <c r="D1525" i="1" s="1"/>
  <c r="C1541" i="1"/>
  <c r="D1541" i="1" s="1"/>
  <c r="C1557" i="1"/>
  <c r="D1557" i="1" s="1"/>
  <c r="C1573" i="1"/>
  <c r="D1573" i="1" s="1"/>
  <c r="C1589" i="1"/>
  <c r="D1589" i="1" s="1"/>
  <c r="C1605" i="1"/>
  <c r="D1605" i="1" s="1"/>
  <c r="C1621" i="1"/>
  <c r="D1621" i="1" s="1"/>
  <c r="C1637" i="1"/>
  <c r="D1637" i="1" s="1"/>
  <c r="C1653" i="1"/>
  <c r="D1653" i="1" s="1"/>
  <c r="C1669" i="1"/>
  <c r="D1669" i="1" s="1"/>
  <c r="C1685" i="1"/>
  <c r="D1685" i="1" s="1"/>
  <c r="C1701" i="1"/>
  <c r="D1701" i="1" s="1"/>
  <c r="C1717" i="1"/>
  <c r="D1717" i="1" s="1"/>
  <c r="C624" i="1"/>
  <c r="D624" i="1" s="1"/>
  <c r="C770" i="1"/>
  <c r="D770" i="1" s="1"/>
  <c r="C850" i="1"/>
  <c r="D850" i="1" s="1"/>
  <c r="C928" i="1"/>
  <c r="D928" i="1" s="1"/>
  <c r="C997" i="1"/>
  <c r="D997" i="1" s="1"/>
  <c r="C1048" i="1"/>
  <c r="D1048" i="1" s="1"/>
  <c r="C1098" i="1"/>
  <c r="D1098" i="1" s="1"/>
  <c r="C1148" i="1"/>
  <c r="D1148" i="1" s="1"/>
  <c r="C1194" i="1"/>
  <c r="D1194" i="1" s="1"/>
  <c r="C1599" i="1"/>
  <c r="D1599" i="1" s="1"/>
  <c r="C1578" i="1"/>
  <c r="D1578" i="1" s="1"/>
  <c r="C1556" i="1"/>
  <c r="D1556" i="1" s="1"/>
  <c r="C1535" i="1"/>
  <c r="D1535" i="1" s="1"/>
  <c r="C1514" i="1"/>
  <c r="D1514" i="1" s="1"/>
  <c r="C1486" i="1"/>
  <c r="D1486" i="1" s="1"/>
  <c r="C1458" i="1"/>
  <c r="D1458" i="1" s="1"/>
  <c r="C1430" i="1"/>
  <c r="D1430" i="1" s="1"/>
  <c r="C1400" i="1"/>
  <c r="D1400" i="1" s="1"/>
  <c r="C1372" i="1"/>
  <c r="D1372" i="1" s="1"/>
  <c r="C1344" i="1"/>
  <c r="D1344" i="1" s="1"/>
  <c r="C1315" i="1"/>
  <c r="D1315" i="1" s="1"/>
  <c r="C1287" i="1"/>
  <c r="D1287" i="1" s="1"/>
  <c r="C1259" i="1"/>
  <c r="D1259" i="1" s="1"/>
  <c r="C1230" i="1"/>
  <c r="D1230" i="1" s="1"/>
  <c r="C1187" i="1"/>
  <c r="D1187" i="1" s="1"/>
  <c r="C1053" i="1"/>
  <c r="D1053" i="1" s="1"/>
  <c r="C986" i="1"/>
  <c r="D986" i="1" s="1"/>
  <c r="C886" i="1"/>
  <c r="D886" i="1" s="1"/>
  <c r="C784" i="1"/>
  <c r="D784" i="1" s="1"/>
  <c r="C592" i="1"/>
  <c r="D592" i="1" s="1"/>
  <c r="C858" i="1"/>
  <c r="D858" i="1" s="1"/>
  <c r="C733" i="1"/>
  <c r="D733" i="1" s="1"/>
  <c r="C105" i="1"/>
  <c r="D105" i="1" s="1"/>
  <c r="C897" i="1"/>
  <c r="D897" i="1" s="1"/>
  <c r="C1042" i="1"/>
  <c r="D1042" i="1" s="1"/>
  <c r="C1133" i="1"/>
  <c r="D1133" i="1" s="1"/>
  <c r="C1292" i="1"/>
  <c r="D1292" i="1" s="1"/>
  <c r="C1331" i="1"/>
  <c r="D1331" i="1" s="1"/>
  <c r="C620" i="1"/>
  <c r="D620" i="1" s="1"/>
  <c r="C898" i="1"/>
  <c r="D898" i="1" s="1"/>
  <c r="C1050" i="1"/>
  <c r="D1050" i="1" s="1"/>
  <c r="C1142" i="1"/>
  <c r="D1142" i="1" s="1"/>
  <c r="C1218" i="1"/>
  <c r="D1218" i="1" s="1"/>
  <c r="C1256" i="1"/>
  <c r="D1256" i="1" s="1"/>
  <c r="C1296" i="1"/>
  <c r="D1296" i="1" s="1"/>
  <c r="C1334" i="1"/>
  <c r="D1334" i="1" s="1"/>
  <c r="C1371" i="1"/>
  <c r="D1371" i="1" s="1"/>
  <c r="C1410" i="1"/>
  <c r="D1410" i="1" s="1"/>
  <c r="C1447" i="1"/>
  <c r="D1447" i="1" s="1"/>
  <c r="C1484" i="1"/>
  <c r="D1484" i="1" s="1"/>
  <c r="C1520" i="1"/>
  <c r="D1520" i="1" s="1"/>
  <c r="C1548" i="1"/>
  <c r="D1548" i="1" s="1"/>
  <c r="C1576" i="1"/>
  <c r="D1576" i="1" s="1"/>
  <c r="C1604" i="1"/>
  <c r="D1604" i="1" s="1"/>
  <c r="C1626" i="1"/>
  <c r="D1626" i="1" s="1"/>
  <c r="C1647" i="1"/>
  <c r="D1647" i="1" s="1"/>
  <c r="C1668" i="1"/>
  <c r="D1668" i="1" s="1"/>
  <c r="C1690" i="1"/>
  <c r="D1690" i="1" s="1"/>
  <c r="C1747" i="1"/>
  <c r="D1747" i="1" s="1"/>
  <c r="C1763" i="1"/>
  <c r="D1763" i="1" s="1"/>
  <c r="C1779" i="1"/>
  <c r="D1779" i="1" s="1"/>
  <c r="C1811" i="1"/>
  <c r="D1811" i="1" s="1"/>
  <c r="C1827" i="1"/>
  <c r="D1827" i="1" s="1"/>
  <c r="C1843" i="1"/>
  <c r="D1843" i="1" s="1"/>
  <c r="C1875" i="1"/>
  <c r="D1875" i="1" s="1"/>
  <c r="C1891" i="1"/>
  <c r="D1891" i="1" s="1"/>
  <c r="C1907" i="1"/>
  <c r="D1907" i="1" s="1"/>
  <c r="C1939" i="1"/>
  <c r="D1939" i="1" s="1"/>
  <c r="C1955" i="1"/>
  <c r="D1955" i="1" s="1"/>
  <c r="C1971" i="1"/>
  <c r="D1971" i="1" s="1"/>
  <c r="C2003" i="1"/>
  <c r="D2003" i="1" s="1"/>
  <c r="C2019" i="1"/>
  <c r="D2019" i="1" s="1"/>
  <c r="C2035" i="1"/>
  <c r="D2035" i="1" s="1"/>
  <c r="C1892" i="1"/>
  <c r="D1892" i="1" s="1"/>
  <c r="C1870" i="1"/>
  <c r="D1870" i="1" s="1"/>
  <c r="C1849" i="1"/>
  <c r="D1849" i="1" s="1"/>
  <c r="C1828" i="1"/>
  <c r="D1828" i="1" s="1"/>
  <c r="C1806" i="1"/>
  <c r="D1806" i="1" s="1"/>
  <c r="C1785" i="1"/>
  <c r="D1785" i="1" s="1"/>
  <c r="C1764" i="1"/>
  <c r="D1764" i="1" s="1"/>
  <c r="C1742" i="1"/>
  <c r="D1742" i="1" s="1"/>
  <c r="C1719" i="1"/>
  <c r="D1719" i="1" s="1"/>
  <c r="C1662" i="1"/>
  <c r="D1662" i="1" s="1"/>
  <c r="C1634" i="1"/>
  <c r="D1634" i="1" s="1"/>
  <c r="C1606" i="1"/>
  <c r="D1606" i="1" s="1"/>
  <c r="C1488" i="1"/>
  <c r="D1488" i="1" s="1"/>
  <c r="C1435" i="1"/>
  <c r="D1435" i="1" s="1"/>
  <c r="C1384" i="1"/>
  <c r="D1384" i="1" s="1"/>
  <c r="C1319" i="1"/>
  <c r="D1319" i="1" s="1"/>
  <c r="C1243" i="1"/>
  <c r="D1243" i="1" s="1"/>
  <c r="C1106" i="1"/>
  <c r="D1106" i="1" s="1"/>
  <c r="C821" i="1"/>
  <c r="D821" i="1" s="1"/>
  <c r="C1355" i="1"/>
  <c r="D1355" i="1" s="1"/>
  <c r="C1278" i="1"/>
  <c r="D1278" i="1" s="1"/>
  <c r="C1188" i="1"/>
  <c r="D1188" i="1" s="1"/>
  <c r="C1005" i="1"/>
  <c r="D1005" i="1" s="1"/>
  <c r="C1128" i="1"/>
  <c r="D1128" i="1" s="1"/>
  <c r="C1328" i="1"/>
  <c r="D1328" i="1" s="1"/>
  <c r="C1496" i="1"/>
  <c r="D1496" i="1" s="1"/>
  <c r="C1552" i="1"/>
  <c r="D1552" i="1" s="1"/>
  <c r="C1602" i="1"/>
  <c r="D1602" i="1" s="1"/>
  <c r="C1639" i="1"/>
  <c r="D1639" i="1" s="1"/>
  <c r="C1678" i="1"/>
  <c r="D1678" i="1" s="1"/>
  <c r="C1078" i="1"/>
  <c r="D1078" i="1" s="1"/>
  <c r="C1416" i="1"/>
  <c r="D1416" i="1" s="1"/>
  <c r="C1483" i="1"/>
  <c r="D1483" i="1" s="1"/>
  <c r="C1543" i="1"/>
  <c r="D1543" i="1" s="1"/>
  <c r="C1592" i="1"/>
  <c r="D1592" i="1" s="1"/>
  <c r="C1671" i="1"/>
  <c r="D1671" i="1" s="1"/>
  <c r="C1708" i="1"/>
  <c r="D1708" i="1" s="1"/>
  <c r="C1741" i="1"/>
  <c r="D1741" i="1" s="1"/>
  <c r="C1770" i="1"/>
  <c r="D1770" i="1" s="1"/>
  <c r="C1798" i="1"/>
  <c r="D1798" i="1" s="1"/>
  <c r="C1826" i="1"/>
  <c r="D1826" i="1" s="1"/>
  <c r="C1856" i="1"/>
  <c r="D1856" i="1" s="1"/>
  <c r="C1884" i="1"/>
  <c r="D1884" i="1" s="1"/>
  <c r="C1908" i="1"/>
  <c r="D1908" i="1" s="1"/>
  <c r="C1929" i="1"/>
  <c r="D1929" i="1" s="1"/>
  <c r="C1950" i="1"/>
  <c r="D1950" i="1" s="1"/>
  <c r="C1972" i="1"/>
  <c r="D1972" i="1" s="1"/>
  <c r="C1993" i="1"/>
  <c r="D1993" i="1" s="1"/>
  <c r="C2014" i="1"/>
  <c r="D2014" i="1" s="1"/>
  <c r="C2036" i="1"/>
  <c r="D2036" i="1" s="1"/>
  <c r="C2071" i="1"/>
  <c r="D2071" i="1" s="1"/>
  <c r="C2087" i="1"/>
  <c r="D2087" i="1" s="1"/>
  <c r="C2103" i="1"/>
  <c r="D2103" i="1" s="1"/>
  <c r="C2135" i="1"/>
  <c r="D2135" i="1" s="1"/>
  <c r="C2151" i="1"/>
  <c r="D2151" i="1" s="1"/>
  <c r="C2167" i="1"/>
  <c r="D2167" i="1" s="1"/>
  <c r="C2199" i="1"/>
  <c r="D2199" i="1" s="1"/>
  <c r="C2215" i="1"/>
  <c r="D2215" i="1" s="1"/>
  <c r="C2231" i="1"/>
  <c r="D2231" i="1" s="1"/>
  <c r="C2263" i="1"/>
  <c r="D2263" i="1" s="1"/>
  <c r="C2279" i="1"/>
  <c r="D2279" i="1" s="1"/>
  <c r="C2295" i="1"/>
  <c r="D2295" i="1" s="1"/>
  <c r="C2327" i="1"/>
  <c r="D2327" i="1" s="1"/>
  <c r="C2343" i="1"/>
  <c r="D2343" i="1" s="1"/>
  <c r="C2359" i="1"/>
  <c r="D2359" i="1" s="1"/>
  <c r="C976" i="1"/>
  <c r="D976" i="1" s="1"/>
  <c r="C1378" i="1"/>
  <c r="D1378" i="1" s="1"/>
  <c r="C1518" i="1"/>
  <c r="D1518" i="1" s="1"/>
  <c r="C1616" i="1"/>
  <c r="D1616" i="1" s="1"/>
  <c r="C1692" i="1"/>
  <c r="D1692" i="1" s="1"/>
  <c r="C2208" i="1"/>
  <c r="D2208" i="1" s="1"/>
  <c r="C2186" i="1"/>
  <c r="D2186" i="1" s="1"/>
  <c r="C2165" i="1"/>
  <c r="D2165" i="1" s="1"/>
  <c r="C2144" i="1"/>
  <c r="D2144" i="1" s="1"/>
  <c r="C2122" i="1"/>
  <c r="D2122" i="1" s="1"/>
  <c r="C2101" i="1"/>
  <c r="D2101" i="1" s="1"/>
  <c r="C2080" i="1"/>
  <c r="D2080" i="1" s="1"/>
  <c r="C2058" i="1"/>
  <c r="D2058" i="1" s="1"/>
  <c r="C2033" i="1"/>
  <c r="D2033" i="1" s="1"/>
  <c r="C2005" i="1"/>
  <c r="D2005" i="1" s="1"/>
  <c r="C1976" i="1"/>
  <c r="D1976" i="1" s="1"/>
  <c r="C1948" i="1"/>
  <c r="D1948" i="1" s="1"/>
  <c r="C1920" i="1"/>
  <c r="D1920" i="1" s="1"/>
  <c r="C1889" i="1"/>
  <c r="D1889" i="1" s="1"/>
  <c r="C1852" i="1"/>
  <c r="D1852" i="1" s="1"/>
  <c r="C1814" i="1"/>
  <c r="D1814" i="1" s="1"/>
  <c r="C1776" i="1"/>
  <c r="D1776" i="1" s="1"/>
  <c r="C1738" i="1"/>
  <c r="D1738" i="1" s="1"/>
  <c r="C1560" i="1"/>
  <c r="D1560" i="1" s="1"/>
  <c r="C1404" i="1"/>
  <c r="D1404" i="1" s="1"/>
  <c r="C1363" i="1"/>
  <c r="D1363" i="1" s="1"/>
  <c r="C1586" i="1"/>
  <c r="D1586" i="1" s="1"/>
  <c r="C1720" i="1"/>
  <c r="D1720" i="1" s="1"/>
  <c r="C1772" i="1"/>
  <c r="D1772" i="1" s="1"/>
  <c r="C1821" i="1"/>
  <c r="D1821" i="1" s="1"/>
  <c r="C1873" i="1"/>
  <c r="D1873" i="1" s="1"/>
  <c r="C1916" i="1"/>
  <c r="D1916" i="1" s="1"/>
  <c r="C1953" i="1"/>
  <c r="D1953" i="1" s="1"/>
  <c r="C1992" i="1"/>
  <c r="D1992" i="1" s="1"/>
  <c r="C2029" i="1"/>
  <c r="D2029" i="1" s="1"/>
  <c r="C2062" i="1"/>
  <c r="D2062" i="1" s="1"/>
  <c r="C2092" i="1"/>
  <c r="D2092" i="1" s="1"/>
  <c r="C2120" i="1"/>
  <c r="D2120" i="1" s="1"/>
  <c r="C2148" i="1"/>
  <c r="D2148" i="1" s="1"/>
  <c r="C2177" i="1"/>
  <c r="D2177" i="1" s="1"/>
  <c r="C2205" i="1"/>
  <c r="D2205" i="1" s="1"/>
  <c r="C2230" i="1"/>
  <c r="D2230" i="1" s="1"/>
  <c r="C2252" i="1"/>
  <c r="D2252" i="1" s="1"/>
  <c r="C2273" i="1"/>
  <c r="D2273" i="1" s="1"/>
  <c r="C2294" i="1"/>
  <c r="D2294" i="1" s="1"/>
  <c r="C2316" i="1"/>
  <c r="D2316" i="1" s="1"/>
  <c r="C2337" i="1"/>
  <c r="D2337" i="1" s="1"/>
  <c r="C2358" i="1"/>
  <c r="D2358" i="1" s="1"/>
  <c r="C2378" i="1"/>
  <c r="D2378" i="1" s="1"/>
  <c r="C2394" i="1"/>
  <c r="D2394" i="1" s="1"/>
  <c r="C2410" i="1"/>
  <c r="D2410" i="1" s="1"/>
  <c r="C2426" i="1"/>
  <c r="D2426" i="1" s="1"/>
  <c r="C2442" i="1"/>
  <c r="D2442" i="1" s="1"/>
  <c r="C2458" i="1"/>
  <c r="D2458" i="1" s="1"/>
  <c r="C2474" i="1"/>
  <c r="D2474" i="1" s="1"/>
  <c r="C2490" i="1"/>
  <c r="D2490" i="1" s="1"/>
  <c r="C2506" i="1"/>
  <c r="D2506" i="1" s="1"/>
  <c r="C2522" i="1"/>
  <c r="D2522" i="1" s="1"/>
  <c r="C2538" i="1"/>
  <c r="D2538" i="1" s="1"/>
  <c r="C2554" i="1"/>
  <c r="D2554" i="1" s="1"/>
  <c r="C2570" i="1"/>
  <c r="D2570" i="1" s="1"/>
  <c r="C1406" i="1"/>
  <c r="D1406" i="1" s="1"/>
  <c r="C1656" i="1"/>
  <c r="D1656" i="1" s="1"/>
  <c r="C1761" i="1"/>
  <c r="D1761" i="1" s="1"/>
  <c r="C1829" i="1"/>
  <c r="D1829" i="1" s="1"/>
  <c r="C1894" i="1"/>
  <c r="D1894" i="1" s="1"/>
  <c r="C1946" i="1"/>
  <c r="D1946" i="1" s="1"/>
  <c r="C1996" i="1"/>
  <c r="D1996" i="1" s="1"/>
  <c r="C2045" i="1"/>
  <c r="D2045" i="1" s="1"/>
  <c r="C2086" i="1"/>
  <c r="D2086" i="1" s="1"/>
  <c r="C2124" i="1"/>
  <c r="D2124" i="1" s="1"/>
  <c r="C2161" i="1"/>
  <c r="D2161" i="1" s="1"/>
  <c r="C2200" i="1"/>
  <c r="D2200" i="1" s="1"/>
  <c r="C2233" i="1"/>
  <c r="D2233" i="1" s="1"/>
  <c r="C2261" i="1"/>
  <c r="D2261" i="1" s="1"/>
  <c r="C2290" i="1"/>
  <c r="D2290" i="1" s="1"/>
  <c r="C2318" i="1"/>
  <c r="D2318" i="1" s="1"/>
  <c r="C1250" i="1"/>
  <c r="D1250" i="1" s="1"/>
  <c r="C1686" i="1"/>
  <c r="D1686" i="1" s="1"/>
  <c r="C1800" i="1"/>
  <c r="D1800" i="1" s="1"/>
  <c r="C1888" i="1"/>
  <c r="D1888" i="1" s="1"/>
  <c r="C1957" i="1"/>
  <c r="D1957" i="1" s="1"/>
  <c r="C2024" i="1"/>
  <c r="D2024" i="1" s="1"/>
  <c r="C1510" i="1"/>
  <c r="D1510" i="1" s="1"/>
  <c r="C1736" i="1"/>
  <c r="D1736" i="1" s="1"/>
  <c r="C1825" i="1"/>
  <c r="D1825" i="1" s="1"/>
  <c r="C1910" i="1"/>
  <c r="D1910" i="1" s="1"/>
  <c r="C1978" i="1"/>
  <c r="D1978" i="1" s="1"/>
  <c r="C2044" i="1"/>
  <c r="D2044" i="1" s="1"/>
  <c r="C2097" i="1"/>
  <c r="D2097" i="1" s="1"/>
  <c r="C2146" i="1"/>
  <c r="D2146" i="1" s="1"/>
  <c r="C2196" i="1"/>
  <c r="D2196" i="1" s="1"/>
  <c r="C2242" i="1"/>
  <c r="D2242" i="1" s="1"/>
  <c r="C2280" i="1"/>
  <c r="D2280" i="1" s="1"/>
  <c r="C2317" i="1"/>
  <c r="D2317" i="1" s="1"/>
  <c r="C1426" i="1"/>
  <c r="D1426" i="1" s="1"/>
  <c r="C1714" i="1"/>
  <c r="D1714" i="1" s="1"/>
  <c r="C1900" i="1"/>
  <c r="D1900" i="1" s="1"/>
  <c r="C1965" i="1"/>
  <c r="D1965" i="1" s="1"/>
  <c r="C2032" i="1"/>
  <c r="D2032" i="1" s="1"/>
  <c r="C1837" i="1"/>
  <c r="D1837" i="1" s="1"/>
  <c r="C2068" i="1"/>
  <c r="D2068" i="1" s="1"/>
  <c r="C2137" i="1"/>
  <c r="D2137" i="1" s="1"/>
  <c r="C2204" i="1"/>
  <c r="D2204" i="1" s="1"/>
  <c r="C1288" i="1"/>
  <c r="D1288" i="1" s="1"/>
  <c r="C1952" i="1"/>
  <c r="D1952" i="1" s="1"/>
  <c r="C2093" i="1"/>
  <c r="D2093" i="1" s="1"/>
  <c r="C2164" i="1"/>
  <c r="D2164" i="1" s="1"/>
  <c r="C2228" i="1"/>
  <c r="D2228" i="1" s="1"/>
  <c r="C1723" i="1"/>
  <c r="D1723" i="1" s="1"/>
  <c r="C2037" i="1"/>
  <c r="D2037" i="1" s="1"/>
  <c r="C2116" i="1"/>
  <c r="D2116" i="1" s="1"/>
  <c r="C2182" i="1"/>
  <c r="D2182" i="1" s="1"/>
  <c r="C2244" i="1"/>
  <c r="D2244" i="1" s="1"/>
  <c r="C2293" i="1"/>
  <c r="D2293" i="1" s="1"/>
  <c r="C2344" i="1"/>
  <c r="D2344" i="1" s="1"/>
  <c r="C2372" i="1"/>
  <c r="D2372" i="1" s="1"/>
  <c r="C2393" i="1"/>
  <c r="D2393" i="1" s="1"/>
  <c r="C2415" i="1"/>
  <c r="D2415" i="1" s="1"/>
  <c r="C2436" i="1"/>
  <c r="D2436" i="1" s="1"/>
  <c r="C2457" i="1"/>
  <c r="D2457" i="1" s="1"/>
  <c r="C2479" i="1"/>
  <c r="D2479" i="1" s="1"/>
  <c r="C2500" i="1"/>
  <c r="D2500" i="1" s="1"/>
  <c r="C2521" i="1"/>
  <c r="D2521" i="1" s="1"/>
  <c r="C2543" i="1"/>
  <c r="D2543" i="1" s="1"/>
  <c r="C2564" i="1"/>
  <c r="D2564" i="1" s="1"/>
  <c r="C2054" i="1"/>
  <c r="D2054" i="1" s="1"/>
  <c r="C2272" i="1"/>
  <c r="D2272" i="1" s="1"/>
  <c r="C2338" i="1"/>
  <c r="D2338" i="1" s="1"/>
  <c r="C2405" i="1"/>
  <c r="D2405" i="1" s="1"/>
  <c r="C2433" i="1"/>
  <c r="D2433" i="1" s="1"/>
  <c r="C2461" i="1"/>
  <c r="D2461" i="1" s="1"/>
  <c r="C2519" i="1"/>
  <c r="D2519" i="1" s="1"/>
  <c r="C2576" i="1"/>
  <c r="D2576" i="1" s="1"/>
  <c r="C2593" i="1"/>
  <c r="D2593" i="1" s="1"/>
  <c r="C2609" i="1"/>
  <c r="D2609" i="1" s="1"/>
  <c r="C2625" i="1"/>
  <c r="D2625" i="1" s="1"/>
  <c r="C2641" i="1"/>
  <c r="D2641" i="1" s="1"/>
  <c r="C2657" i="1"/>
  <c r="D2657" i="1" s="1"/>
  <c r="C2673" i="1"/>
  <c r="D2673" i="1" s="1"/>
  <c r="C2689" i="1"/>
  <c r="D2689" i="1" s="1"/>
  <c r="C2705" i="1"/>
  <c r="D2705" i="1" s="1"/>
  <c r="C2721" i="1"/>
  <c r="D2721" i="1" s="1"/>
  <c r="C2737" i="1"/>
  <c r="D2737" i="1" s="1"/>
  <c r="C1768" i="1"/>
  <c r="D1768" i="1" s="1"/>
  <c r="C2362" i="1"/>
  <c r="D2362" i="1" s="1"/>
  <c r="C2403" i="1"/>
  <c r="D2403" i="1" s="1"/>
  <c r="C2443" i="1"/>
  <c r="D2443" i="1" s="1"/>
  <c r="C2480" i="1"/>
  <c r="D2480" i="1" s="1"/>
  <c r="C2517" i="1"/>
  <c r="D2517" i="1" s="1"/>
  <c r="C2556" i="1"/>
  <c r="D2556" i="1" s="1"/>
  <c r="C2174" i="1"/>
  <c r="D2174" i="1" s="1"/>
  <c r="C2324" i="1"/>
  <c r="D2324" i="1" s="1"/>
  <c r="C2380" i="1"/>
  <c r="D2380" i="1" s="1"/>
  <c r="C2417" i="1"/>
  <c r="D2417" i="1" s="1"/>
  <c r="C2456" i="1"/>
  <c r="D2456" i="1" s="1"/>
  <c r="C2493" i="1"/>
  <c r="D2493" i="1" s="1"/>
  <c r="C2531" i="1"/>
  <c r="D2531" i="1" s="1"/>
  <c r="C2571" i="1"/>
  <c r="D2571" i="1" s="1"/>
  <c r="C2595" i="1"/>
  <c r="D2595" i="1" s="1"/>
  <c r="C2616" i="1"/>
  <c r="D2616" i="1" s="1"/>
  <c r="C2638" i="1"/>
  <c r="D2638" i="1" s="1"/>
  <c r="C2659" i="1"/>
  <c r="D2659" i="1" s="1"/>
  <c r="C2680" i="1"/>
  <c r="D2680" i="1" s="1"/>
  <c r="C2702" i="1"/>
  <c r="D2702" i="1" s="1"/>
  <c r="C2744" i="1"/>
  <c r="D2744" i="1" s="1"/>
  <c r="C2762" i="1"/>
  <c r="D2762" i="1" s="1"/>
  <c r="C2778" i="1"/>
  <c r="D2778" i="1" s="1"/>
  <c r="C2794" i="1"/>
  <c r="D2794" i="1" s="1"/>
  <c r="C2810" i="1"/>
  <c r="D2810" i="1" s="1"/>
  <c r="C2826" i="1"/>
  <c r="D2826" i="1" s="1"/>
  <c r="C2842" i="1"/>
  <c r="D2842" i="1" s="1"/>
  <c r="C2858" i="1"/>
  <c r="D2858" i="1" s="1"/>
  <c r="C2874" i="1"/>
  <c r="D2874" i="1" s="1"/>
  <c r="C2890" i="1"/>
  <c r="D2890" i="1" s="1"/>
  <c r="C2906" i="1"/>
  <c r="D2906" i="1" s="1"/>
  <c r="C2922" i="1"/>
  <c r="D2922" i="1" s="1"/>
  <c r="C2938" i="1"/>
  <c r="D2938" i="1" s="1"/>
  <c r="C2954" i="1"/>
  <c r="D2954" i="1" s="1"/>
  <c r="C2970" i="1"/>
  <c r="D2970" i="1" s="1"/>
  <c r="C2986" i="1"/>
  <c r="D2986" i="1" s="1"/>
  <c r="C3002" i="1"/>
  <c r="D3002" i="1" s="1"/>
  <c r="C3018" i="1"/>
  <c r="D3018" i="1" s="1"/>
  <c r="C3034" i="1"/>
  <c r="D3034" i="1" s="1"/>
  <c r="D2975" i="1"/>
  <c r="C2975" i="1"/>
  <c r="C2947" i="1"/>
  <c r="D2947" i="1" s="1"/>
  <c r="C2919" i="1"/>
  <c r="D2919" i="1" s="1"/>
  <c r="C2804" i="1"/>
  <c r="D2804" i="1" s="1"/>
  <c r="D2776" i="1"/>
  <c r="C2776" i="1"/>
  <c r="C2747" i="1"/>
  <c r="D2747" i="1" s="1"/>
  <c r="C2708" i="1"/>
  <c r="D2708" i="1" s="1"/>
  <c r="C2634" i="1"/>
  <c r="D2634" i="1" s="1"/>
  <c r="C2594" i="1"/>
  <c r="D2594" i="1" s="1"/>
  <c r="C2529" i="1"/>
  <c r="D2529" i="1" s="1"/>
  <c r="D2285" i="1"/>
  <c r="C2285" i="1"/>
  <c r="C2987" i="1"/>
  <c r="D2987" i="1" s="1"/>
  <c r="C2923" i="1"/>
  <c r="D2923" i="1" s="1"/>
  <c r="C2859" i="1"/>
  <c r="D2859" i="1" s="1"/>
  <c r="C2816" i="1"/>
  <c r="D2816" i="1" s="1"/>
  <c r="C2795" i="1"/>
  <c r="D2795" i="1" s="1"/>
  <c r="D2773" i="1"/>
  <c r="C2773" i="1"/>
  <c r="C2752" i="1"/>
  <c r="D2752" i="1" s="1"/>
  <c r="C2724" i="1"/>
  <c r="D2724" i="1" s="1"/>
  <c r="C2667" i="1"/>
  <c r="D2667" i="1" s="1"/>
  <c r="C2610" i="1"/>
  <c r="D2610" i="1" s="1"/>
  <c r="C2582" i="1"/>
  <c r="D2582" i="1" s="1"/>
  <c r="C2520" i="1"/>
  <c r="D2520" i="1" s="1"/>
  <c r="C2444" i="1"/>
  <c r="D2444" i="1" s="1"/>
  <c r="D2366" i="1"/>
  <c r="C2366" i="1"/>
  <c r="C2073" i="1"/>
  <c r="D2073" i="1" s="1"/>
  <c r="C2544" i="1"/>
  <c r="D2544" i="1" s="1"/>
  <c r="C2416" i="1"/>
  <c r="D2416" i="1" s="1"/>
  <c r="C2354" i="1"/>
  <c r="D2354" i="1" s="1"/>
  <c r="C2492" i="1"/>
  <c r="D2492" i="1" s="1"/>
  <c r="C2592" i="1"/>
  <c r="D2592" i="1" s="1"/>
  <c r="C2644" i="1"/>
  <c r="D2644" i="1" s="1"/>
  <c r="C2694" i="1"/>
  <c r="D2694" i="1" s="1"/>
  <c r="C2785" i="1"/>
  <c r="D2785" i="1" s="1"/>
  <c r="D2823" i="1"/>
  <c r="C2823" i="1"/>
  <c r="C2899" i="1"/>
  <c r="D2899" i="1" s="1"/>
  <c r="C3007" i="1"/>
  <c r="D3007" i="1" s="1"/>
  <c r="C3035" i="1"/>
  <c r="D3035" i="1" s="1"/>
  <c r="C3102" i="1"/>
  <c r="D3102" i="1" s="1"/>
  <c r="C3166" i="1"/>
  <c r="D3166" i="1" s="1"/>
  <c r="C3230" i="1"/>
  <c r="D3230" i="1" s="1"/>
  <c r="C3294" i="1"/>
  <c r="D3294" i="1" s="1"/>
  <c r="C3358" i="1"/>
  <c r="D3358" i="1" s="1"/>
  <c r="C3422" i="1"/>
  <c r="D3422" i="1" s="1"/>
  <c r="C2496" i="1"/>
  <c r="D2496" i="1" s="1"/>
  <c r="C2687" i="1"/>
  <c r="D2687" i="1" s="1"/>
  <c r="C2753" i="1"/>
  <c r="D2753" i="1" s="1"/>
  <c r="C2807" i="1"/>
  <c r="D2807" i="1" s="1"/>
  <c r="D2206" i="1"/>
  <c r="C2206" i="1"/>
  <c r="C2640" i="1"/>
  <c r="D2640" i="1" s="1"/>
  <c r="C2730" i="1"/>
  <c r="D2730" i="1" s="1"/>
  <c r="C2801" i="1"/>
  <c r="D2801" i="1" s="1"/>
  <c r="C2515" i="1"/>
  <c r="D2515" i="1" s="1"/>
  <c r="C2647" i="1"/>
  <c r="D2647" i="1" s="1"/>
  <c r="C2735" i="1"/>
  <c r="D2735" i="1" s="1"/>
  <c r="C2808" i="1"/>
  <c r="D2808" i="1" s="1"/>
  <c r="D2676" i="1"/>
  <c r="C2676" i="1"/>
  <c r="C2760" i="1"/>
  <c r="D2760" i="1" s="1"/>
  <c r="C2895" i="1"/>
  <c r="D2895" i="1" s="1"/>
  <c r="C2963" i="1"/>
  <c r="D2963" i="1" s="1"/>
  <c r="C3015" i="1"/>
  <c r="D3015" i="1" s="1"/>
  <c r="C3194" i="1"/>
  <c r="D3194" i="1" s="1"/>
  <c r="C3222" i="1"/>
  <c r="D3222" i="1" s="1"/>
  <c r="C3250" i="1"/>
  <c r="D3250" i="1" s="1"/>
  <c r="C2435" i="1"/>
  <c r="D2435" i="1" s="1"/>
  <c r="C2549" i="1"/>
  <c r="D2549" i="1" s="1"/>
  <c r="D2635" i="1"/>
  <c r="C2635" i="1"/>
  <c r="C3601" i="1"/>
  <c r="D3601" i="1" s="1"/>
  <c r="C3579" i="1"/>
  <c r="D3579" i="1" s="1"/>
  <c r="C3558" i="1"/>
  <c r="D3558" i="1" s="1"/>
  <c r="C3515" i="1"/>
  <c r="D3515" i="1" s="1"/>
  <c r="C3494" i="1"/>
  <c r="D3494" i="1" s="1"/>
  <c r="C3451" i="1"/>
  <c r="D3451" i="1" s="1"/>
  <c r="C3430" i="1"/>
  <c r="D3430" i="1" s="1"/>
  <c r="C3402" i="1"/>
  <c r="D3402" i="1" s="1"/>
  <c r="C3345" i="1"/>
  <c r="D3345" i="1" s="1"/>
  <c r="C3306" i="1"/>
  <c r="D3306" i="1" s="1"/>
  <c r="C3269" i="1"/>
  <c r="D3269" i="1" s="1"/>
  <c r="C3231" i="1"/>
  <c r="D3231" i="1" s="1"/>
  <c r="C3191" i="1"/>
  <c r="D3191" i="1" s="1"/>
  <c r="D3154" i="1"/>
  <c r="C3154" i="1"/>
  <c r="C3078" i="1"/>
  <c r="D3078" i="1" s="1"/>
  <c r="C3039" i="1"/>
  <c r="D3039" i="1" s="1"/>
  <c r="C2985" i="1"/>
  <c r="D2985" i="1" s="1"/>
  <c r="C2815" i="1"/>
  <c r="D2815" i="1" s="1"/>
  <c r="C3083" i="1"/>
  <c r="D3083" i="1" s="1"/>
  <c r="C2991" i="1"/>
  <c r="D2991" i="1" s="1"/>
  <c r="C2900" i="1"/>
  <c r="D2900" i="1" s="1"/>
  <c r="D2884" i="1"/>
  <c r="C2884" i="1"/>
  <c r="C2997" i="1"/>
  <c r="D2997" i="1" s="1"/>
  <c r="C3147" i="1"/>
  <c r="D3147" i="1" s="1"/>
  <c r="C3197" i="1"/>
  <c r="D3197" i="1" s="1"/>
  <c r="C3247" i="1"/>
  <c r="D3247" i="1" s="1"/>
  <c r="C3298" i="1"/>
  <c r="D3298" i="1" s="1"/>
  <c r="C3386" i="1"/>
  <c r="D3386" i="1" s="1"/>
  <c r="C3425" i="1"/>
  <c r="D3425" i="1" s="1"/>
  <c r="C3454" i="1"/>
  <c r="D3454" i="1" s="1"/>
  <c r="C3482" i="1"/>
  <c r="D3482" i="1" s="1"/>
  <c r="D3511" i="1"/>
  <c r="C3511" i="1"/>
  <c r="C3539" i="1"/>
  <c r="D3539" i="1" s="1"/>
  <c r="C3567" i="1"/>
  <c r="D3567" i="1" s="1"/>
  <c r="C3597" i="1"/>
  <c r="D3597" i="1" s="1"/>
  <c r="C3619" i="1"/>
  <c r="D3619" i="1" s="1"/>
  <c r="C3641" i="1"/>
  <c r="D3641" i="1" s="1"/>
  <c r="C3662" i="1"/>
  <c r="D3662" i="1" s="1"/>
  <c r="C3683" i="1"/>
  <c r="D3683" i="1" s="1"/>
  <c r="C3705" i="1"/>
  <c r="D3705" i="1" s="1"/>
  <c r="C3726" i="1"/>
  <c r="D3726" i="1" s="1"/>
  <c r="C3747" i="1"/>
  <c r="D3747" i="1" s="1"/>
  <c r="C3785" i="1"/>
  <c r="D3785" i="1" s="1"/>
  <c r="C3003" i="1"/>
  <c r="D3003" i="1" s="1"/>
  <c r="C3114" i="1"/>
  <c r="D3114" i="1" s="1"/>
  <c r="D3181" i="1"/>
  <c r="C3181" i="1"/>
  <c r="C3253" i="1"/>
  <c r="D3253" i="1" s="1"/>
  <c r="C3071" i="1"/>
  <c r="D3071" i="1" s="1"/>
  <c r="C3153" i="1"/>
  <c r="D3153" i="1" s="1"/>
  <c r="C3218" i="1"/>
  <c r="D3218" i="1" s="1"/>
  <c r="C3017" i="1"/>
  <c r="D3017" i="1" s="1"/>
  <c r="C3125" i="1"/>
  <c r="D3125" i="1" s="1"/>
  <c r="C3190" i="1"/>
  <c r="D3190" i="1" s="1"/>
  <c r="C3255" i="1"/>
  <c r="D3255" i="1" s="1"/>
  <c r="C3266" i="1"/>
  <c r="D3266" i="1" s="1"/>
  <c r="C3333" i="1"/>
  <c r="D3333" i="1" s="1"/>
  <c r="C3389" i="1"/>
  <c r="D3389" i="1" s="1"/>
  <c r="C3437" i="1"/>
  <c r="D3437" i="1" s="1"/>
  <c r="C3474" i="1"/>
  <c r="D3474" i="1" s="1"/>
  <c r="C3550" i="1"/>
  <c r="D3550" i="1" s="1"/>
  <c r="C3587" i="1"/>
  <c r="D3587" i="1" s="1"/>
  <c r="C2988" i="1"/>
  <c r="D2988" i="1" s="1"/>
  <c r="C3295" i="1"/>
  <c r="D3295" i="1" s="1"/>
  <c r="C3378" i="1"/>
  <c r="D3378" i="1" s="1"/>
  <c r="C3442" i="1"/>
  <c r="D3442" i="1" s="1"/>
  <c r="C3491" i="1"/>
  <c r="D3491" i="1" s="1"/>
  <c r="C3543" i="1"/>
  <c r="D3543" i="1" s="1"/>
  <c r="C3593" i="1"/>
  <c r="D3593" i="1" s="1"/>
  <c r="C3365" i="1"/>
  <c r="D3365" i="1" s="1"/>
  <c r="C3431" i="1"/>
  <c r="D3431" i="1" s="1"/>
  <c r="C3481" i="1"/>
  <c r="D3481" i="1" s="1"/>
  <c r="C3534" i="1"/>
  <c r="D3534" i="1" s="1"/>
  <c r="C3583" i="1"/>
  <c r="D3583" i="1" s="1"/>
  <c r="C3263" i="1"/>
  <c r="D3263" i="1" s="1"/>
  <c r="C3354" i="1"/>
  <c r="D3354" i="1" s="1"/>
  <c r="C3419" i="1"/>
  <c r="D3419" i="1" s="1"/>
  <c r="C3471" i="1"/>
  <c r="D3471" i="1" s="1"/>
  <c r="C3523" i="1"/>
  <c r="D3523" i="1" s="1"/>
  <c r="C3573" i="1"/>
  <c r="D3573" i="1" s="1"/>
  <c r="C3618" i="1"/>
  <c r="D3618" i="1" s="1"/>
  <c r="C3647" i="1"/>
  <c r="D3647" i="1" s="1"/>
  <c r="C3675" i="1"/>
  <c r="D3675" i="1" s="1"/>
  <c r="C3703" i="1"/>
  <c r="D3703" i="1" s="1"/>
  <c r="C3761" i="1"/>
  <c r="D3761" i="1" s="1"/>
  <c r="C3784" i="1"/>
  <c r="D3784" i="1" s="1"/>
  <c r="C3803" i="1"/>
  <c r="D3803" i="1" s="1"/>
  <c r="C3819" i="1"/>
  <c r="D3819" i="1" s="1"/>
  <c r="C3835" i="1"/>
  <c r="D3835" i="1" s="1"/>
  <c r="C3851" i="1"/>
  <c r="D3851" i="1" s="1"/>
  <c r="C3313" i="1"/>
  <c r="D3313" i="1" s="1"/>
  <c r="C3551" i="1"/>
  <c r="D3551" i="1" s="1"/>
  <c r="C3634" i="1"/>
  <c r="D3634" i="1" s="1"/>
  <c r="C3671" i="1"/>
  <c r="D3671" i="1" s="1"/>
  <c r="C3782" i="1"/>
  <c r="D3782" i="1" s="1"/>
  <c r="C3806" i="1"/>
  <c r="D3806" i="1" s="1"/>
  <c r="C3828" i="1"/>
  <c r="D3828" i="1" s="1"/>
  <c r="C3849" i="1"/>
  <c r="D3849" i="1" s="1"/>
  <c r="C3868" i="1"/>
  <c r="D3868" i="1" s="1"/>
  <c r="C3900" i="1"/>
  <c r="D3900" i="1" s="1"/>
  <c r="C3916" i="1"/>
  <c r="D3916" i="1" s="1"/>
  <c r="C3932" i="1"/>
  <c r="D3932" i="1" s="1"/>
  <c r="C3948" i="1"/>
  <c r="D3948" i="1" s="1"/>
  <c r="C3964" i="1"/>
  <c r="D3964" i="1" s="1"/>
  <c r="C3980" i="1"/>
  <c r="D3980" i="1" s="1"/>
  <c r="C3996" i="1"/>
  <c r="D3996" i="1" s="1"/>
  <c r="C4012" i="1"/>
  <c r="D4012" i="1" s="1"/>
  <c r="C4028" i="1"/>
  <c r="D4028" i="1" s="1"/>
  <c r="C3195" i="1"/>
  <c r="D3195" i="1" s="1"/>
  <c r="C3477" i="1"/>
  <c r="D3477" i="1" s="1"/>
  <c r="C3621" i="1"/>
  <c r="D3621" i="1" s="1"/>
  <c r="C3658" i="1"/>
  <c r="D3658" i="1" s="1"/>
  <c r="C3695" i="1"/>
  <c r="D3695" i="1" s="1"/>
  <c r="C3734" i="1"/>
  <c r="D3734" i="1" s="1"/>
  <c r="C3771" i="1"/>
  <c r="D3771" i="1" s="1"/>
  <c r="C3798" i="1"/>
  <c r="D3798" i="1" s="1"/>
  <c r="C3820" i="1"/>
  <c r="D3820" i="1" s="1"/>
  <c r="C3841" i="1"/>
  <c r="D3841" i="1" s="1"/>
  <c r="C3862" i="1"/>
  <c r="D3862" i="1" s="1"/>
  <c r="C3878" i="1"/>
  <c r="D3878" i="1" s="1"/>
  <c r="C3894" i="1"/>
  <c r="D3894" i="1" s="1"/>
  <c r="C3910" i="1"/>
  <c r="D3910" i="1" s="1"/>
  <c r="C3926" i="1"/>
  <c r="D3926" i="1" s="1"/>
  <c r="C3942" i="1"/>
  <c r="D3942" i="1" s="1"/>
  <c r="C3958" i="1"/>
  <c r="D3958" i="1" s="1"/>
  <c r="C3974" i="1"/>
  <c r="D3974" i="1" s="1"/>
  <c r="C3990" i="1"/>
  <c r="D3990" i="1" s="1"/>
  <c r="C4006" i="1"/>
  <c r="D4006" i="1" s="1"/>
  <c r="C4022" i="1"/>
  <c r="D4022" i="1" s="1"/>
  <c r="C4038" i="1"/>
  <c r="D4038" i="1" s="1"/>
  <c r="C4189" i="1"/>
  <c r="D4189" i="1" s="1"/>
  <c r="C4173" i="1"/>
  <c r="D4173" i="1" s="1"/>
  <c r="C4157" i="1"/>
  <c r="D4157" i="1" s="1"/>
  <c r="C4125" i="1"/>
  <c r="D4125" i="1" s="1"/>
  <c r="C4109" i="1"/>
  <c r="D4109" i="1" s="1"/>
  <c r="C4093" i="1"/>
  <c r="D4093" i="1" s="1"/>
  <c r="C4061" i="1"/>
  <c r="D4061" i="1" s="1"/>
  <c r="C4045" i="1"/>
  <c r="D4045" i="1" s="1"/>
  <c r="C4015" i="1"/>
  <c r="D4015" i="1" s="1"/>
  <c r="C3983" i="1"/>
  <c r="D3983" i="1" s="1"/>
  <c r="C3951" i="1"/>
  <c r="D3951" i="1" s="1"/>
  <c r="C3919" i="1"/>
  <c r="D3919" i="1" s="1"/>
  <c r="C3887" i="1"/>
  <c r="D3887" i="1" s="1"/>
  <c r="C3810" i="1"/>
  <c r="D3810" i="1" s="1"/>
  <c r="C3755" i="1"/>
  <c r="D3755" i="1" s="1"/>
  <c r="C3679" i="1"/>
  <c r="D3679" i="1" s="1"/>
  <c r="C3591" i="1"/>
  <c r="D3591" i="1" s="1"/>
  <c r="C3291" i="1"/>
  <c r="D3291" i="1" s="1"/>
  <c r="C3655" i="1"/>
  <c r="D3655" i="1" s="1"/>
  <c r="C3759" i="1"/>
  <c r="D3759" i="1" s="1"/>
  <c r="C3826" i="1"/>
  <c r="D3826" i="1" s="1"/>
  <c r="C3921" i="1"/>
  <c r="D3921" i="1" s="1"/>
  <c r="C3963" i="1"/>
  <c r="D3963" i="1" s="1"/>
  <c r="C4005" i="1"/>
  <c r="D4005" i="1" s="1"/>
  <c r="C4046" i="1"/>
  <c r="D4046" i="1" s="1"/>
  <c r="C4067" i="1"/>
  <c r="D4067" i="1" s="1"/>
  <c r="C4088" i="1"/>
  <c r="D4088" i="1" s="1"/>
  <c r="C4110" i="1"/>
  <c r="D4110" i="1" s="1"/>
  <c r="C4131" i="1"/>
  <c r="D4131" i="1" s="1"/>
  <c r="C4152" i="1"/>
  <c r="D4152" i="1" s="1"/>
  <c r="C4174" i="1"/>
  <c r="D4174" i="1" s="1"/>
  <c r="C4195" i="1"/>
  <c r="D4195" i="1" s="1"/>
  <c r="C4216" i="1"/>
  <c r="D4216" i="1" s="1"/>
  <c r="C4232" i="1"/>
  <c r="D4232" i="1" s="1"/>
  <c r="C4248" i="1"/>
  <c r="D4248" i="1" s="1"/>
  <c r="C4264" i="1"/>
  <c r="D4264" i="1" s="1"/>
  <c r="C4280" i="1"/>
  <c r="D4280" i="1" s="1"/>
  <c r="C4296" i="1"/>
  <c r="D4296" i="1" s="1"/>
  <c r="C4312" i="1"/>
  <c r="D4312" i="1" s="1"/>
  <c r="C4328" i="1"/>
  <c r="D4328" i="1" s="1"/>
  <c r="C4344" i="1"/>
  <c r="D4344" i="1" s="1"/>
  <c r="C4360" i="1"/>
  <c r="D4360" i="1" s="1"/>
  <c r="C4376" i="1"/>
  <c r="D4376" i="1" s="1"/>
  <c r="C4392" i="1"/>
  <c r="D4392" i="1" s="1"/>
  <c r="C4408" i="1"/>
  <c r="D4408" i="1" s="1"/>
  <c r="C4424" i="1"/>
  <c r="D4424" i="1" s="1"/>
  <c r="C4440" i="1"/>
  <c r="D4440" i="1" s="1"/>
  <c r="C4456" i="1"/>
  <c r="D4456" i="1" s="1"/>
  <c r="C4472" i="1"/>
  <c r="D4472" i="1" s="1"/>
  <c r="C4488" i="1"/>
  <c r="D4488" i="1" s="1"/>
  <c r="C4504" i="1"/>
  <c r="D4504" i="1" s="1"/>
  <c r="C3687" i="1"/>
  <c r="D3687" i="1" s="1"/>
  <c r="C3805" i="1"/>
  <c r="D3805" i="1" s="1"/>
  <c r="C3875" i="1"/>
  <c r="D3875" i="1" s="1"/>
  <c r="C3989" i="1"/>
  <c r="D3989" i="1" s="1"/>
  <c r="C4044" i="1"/>
  <c r="D4044" i="1" s="1"/>
  <c r="C4074" i="1"/>
  <c r="D4074" i="1" s="1"/>
  <c r="C4102" i="1"/>
  <c r="D4102" i="1" s="1"/>
  <c r="C4130" i="1"/>
  <c r="D4130" i="1" s="1"/>
  <c r="C4159" i="1"/>
  <c r="D4159" i="1" s="1"/>
  <c r="C4187" i="1"/>
  <c r="D4187" i="1" s="1"/>
  <c r="C4215" i="1"/>
  <c r="D4215" i="1" s="1"/>
  <c r="C4237" i="1"/>
  <c r="D4237" i="1" s="1"/>
  <c r="C4258" i="1"/>
  <c r="D4258" i="1" s="1"/>
  <c r="C4279" i="1"/>
  <c r="D4279" i="1" s="1"/>
  <c r="C3611" i="1"/>
  <c r="D3611" i="1" s="1"/>
  <c r="C3794" i="1"/>
  <c r="D3794" i="1" s="1"/>
  <c r="C3885" i="1"/>
  <c r="D3885" i="1" s="1"/>
  <c r="C3965" i="1"/>
  <c r="D3965" i="1" s="1"/>
  <c r="C4041" i="1"/>
  <c r="D4041" i="1" s="1"/>
  <c r="C4079" i="1"/>
  <c r="D4079" i="1" s="1"/>
  <c r="C4118" i="1"/>
  <c r="D4118" i="1" s="1"/>
  <c r="C4155" i="1"/>
  <c r="D4155" i="1" s="1"/>
  <c r="C4192" i="1"/>
  <c r="D4192" i="1" s="1"/>
  <c r="C4227" i="1"/>
  <c r="D4227" i="1" s="1"/>
  <c r="C4255" i="1"/>
  <c r="D4255" i="1" s="1"/>
  <c r="C4283" i="1"/>
  <c r="D4283" i="1" s="1"/>
  <c r="C4307" i="1"/>
  <c r="D4307" i="1" s="1"/>
  <c r="C4329" i="1"/>
  <c r="D4329" i="1" s="1"/>
  <c r="C4350" i="1"/>
  <c r="D4350" i="1" s="1"/>
  <c r="C3702" i="1"/>
  <c r="D3702" i="1" s="1"/>
  <c r="C3873" i="1"/>
  <c r="D3873" i="1" s="1"/>
  <c r="C3971" i="1"/>
  <c r="D3971" i="1" s="1"/>
  <c r="C4058" i="1"/>
  <c r="D4058" i="1" s="1"/>
  <c r="C4111" i="1"/>
  <c r="D4111" i="1" s="1"/>
  <c r="C4160" i="1"/>
  <c r="D4160" i="1" s="1"/>
  <c r="C4250" i="1"/>
  <c r="D4250" i="1" s="1"/>
  <c r="C4287" i="1"/>
  <c r="D4287" i="1" s="1"/>
  <c r="C4317" i="1"/>
  <c r="D4317" i="1" s="1"/>
  <c r="C4346" i="1"/>
  <c r="D4346" i="1" s="1"/>
  <c r="C3834" i="1"/>
  <c r="D3834" i="1" s="1"/>
  <c r="C4029" i="1"/>
  <c r="D4029" i="1" s="1"/>
  <c r="C4124" i="1"/>
  <c r="D4124" i="1" s="1"/>
  <c r="C4214" i="1"/>
  <c r="D4214" i="1" s="1"/>
  <c r="C4335" i="1"/>
  <c r="D4335" i="1" s="1"/>
  <c r="C4374" i="1"/>
  <c r="D4374" i="1" s="1"/>
  <c r="C4431" i="1"/>
  <c r="D4431" i="1" s="1"/>
  <c r="C4459" i="1"/>
  <c r="D4459" i="1" s="1"/>
  <c r="C4489" i="1"/>
  <c r="D4489" i="1" s="1"/>
  <c r="C4515" i="1"/>
  <c r="D4515" i="1" s="1"/>
  <c r="C4536" i="1"/>
  <c r="D4536" i="1" s="1"/>
  <c r="C4558" i="1"/>
  <c r="D4558" i="1" s="1"/>
  <c r="C4579" i="1"/>
  <c r="D4579" i="1" s="1"/>
  <c r="C4600" i="1"/>
  <c r="D4600" i="1" s="1"/>
  <c r="C4618" i="1"/>
  <c r="D4618" i="1" s="1"/>
  <c r="C4634" i="1"/>
  <c r="D4634" i="1" s="1"/>
  <c r="C4650" i="1"/>
  <c r="D4650" i="1" s="1"/>
  <c r="C4666" i="1"/>
  <c r="D4666" i="1" s="1"/>
  <c r="C4682" i="1"/>
  <c r="D4682" i="1" s="1"/>
  <c r="C4698" i="1"/>
  <c r="D4698" i="1" s="1"/>
  <c r="C4714" i="1"/>
  <c r="D4714" i="1" s="1"/>
  <c r="C4730" i="1"/>
  <c r="D4730" i="1" s="1"/>
  <c r="C4746" i="1"/>
  <c r="D4746" i="1" s="1"/>
  <c r="C4762" i="1"/>
  <c r="D4762" i="1" s="1"/>
  <c r="C4778" i="1"/>
  <c r="D4778" i="1" s="1"/>
  <c r="C4794" i="1"/>
  <c r="D4794" i="1" s="1"/>
  <c r="C4810" i="1"/>
  <c r="D4810" i="1" s="1"/>
  <c r="C4826" i="1"/>
  <c r="D4826" i="1" s="1"/>
  <c r="C4842" i="1"/>
  <c r="D4842" i="1" s="1"/>
  <c r="C4858" i="1"/>
  <c r="D4858" i="1" s="1"/>
  <c r="C4874" i="1"/>
  <c r="D4874" i="1" s="1"/>
  <c r="C4890" i="1"/>
  <c r="D4890" i="1" s="1"/>
  <c r="C4906" i="1"/>
  <c r="D4906" i="1" s="1"/>
  <c r="C4922" i="1"/>
  <c r="D4922" i="1" s="1"/>
  <c r="C4938" i="1"/>
  <c r="D4938" i="1" s="1"/>
  <c r="C4954" i="1"/>
  <c r="D4954" i="1" s="1"/>
  <c r="C4970" i="1"/>
  <c r="D4970" i="1" s="1"/>
  <c r="C4986" i="1"/>
  <c r="D4986" i="1" s="1"/>
  <c r="C5002" i="1"/>
  <c r="D5002" i="1" s="1"/>
  <c r="C4593" i="1"/>
  <c r="D4593" i="1" s="1"/>
  <c r="C4577" i="1"/>
  <c r="D4577" i="1" s="1"/>
  <c r="C4561" i="1"/>
  <c r="D4561" i="1" s="1"/>
  <c r="C4529" i="1"/>
  <c r="D4529" i="1" s="1"/>
  <c r="C4513" i="1"/>
  <c r="D4513" i="1" s="1"/>
  <c r="C4493" i="1"/>
  <c r="D4493" i="1" s="1"/>
  <c r="C4471" i="1"/>
  <c r="D4471" i="1" s="1"/>
  <c r="C4450" i="1"/>
  <c r="D4450" i="1" s="1"/>
  <c r="C4407" i="1"/>
  <c r="D4407" i="1" s="1"/>
  <c r="C4386" i="1"/>
  <c r="D4386" i="1" s="1"/>
  <c r="C4330" i="1"/>
  <c r="D4330" i="1" s="1"/>
  <c r="C4293" i="1"/>
  <c r="D4293" i="1" s="1"/>
  <c r="C4243" i="1"/>
  <c r="D4243" i="1" s="1"/>
  <c r="C4182" i="1"/>
  <c r="D4182" i="1" s="1"/>
  <c r="C4114" i="1"/>
  <c r="D4114" i="1" s="1"/>
  <c r="C4048" i="1"/>
  <c r="D4048" i="1" s="1"/>
  <c r="C3915" i="1"/>
  <c r="D3915" i="1" s="1"/>
  <c r="C3741" i="1"/>
  <c r="D3741" i="1" s="1"/>
  <c r="C3881" i="1"/>
  <c r="D3881" i="1" s="1"/>
  <c r="C4086" i="1"/>
  <c r="D4086" i="1" s="1"/>
  <c r="C4204" i="1"/>
  <c r="D4204" i="1" s="1"/>
  <c r="C4294" i="1"/>
  <c r="D4294" i="1" s="1"/>
  <c r="C4362" i="1"/>
  <c r="D4362" i="1" s="1"/>
  <c r="C4399" i="1"/>
  <c r="D4399" i="1" s="1"/>
  <c r="C4437" i="1"/>
  <c r="D4437" i="1" s="1"/>
  <c r="C4475" i="1"/>
  <c r="D4475" i="1" s="1"/>
  <c r="C4512" i="1"/>
  <c r="D4512" i="1" s="1"/>
  <c r="C4540" i="1"/>
  <c r="D4540" i="1" s="1"/>
  <c r="C4570" i="1"/>
  <c r="D4570" i="1" s="1"/>
  <c r="C4598" i="1"/>
  <c r="D4598" i="1" s="1"/>
  <c r="C4621" i="1"/>
  <c r="D4621" i="1" s="1"/>
  <c r="C3407" i="1"/>
  <c r="D3407" i="1" s="1"/>
  <c r="C4043" i="1"/>
  <c r="D4043" i="1" s="1"/>
  <c r="C4207" i="1"/>
  <c r="D4207" i="1" s="1"/>
  <c r="C4319" i="1"/>
  <c r="D4319" i="1" s="1"/>
  <c r="C3627" i="1"/>
  <c r="D3627" i="1" s="1"/>
  <c r="C4063" i="1"/>
  <c r="D4063" i="1" s="1"/>
  <c r="C4218" i="1"/>
  <c r="D4218" i="1" s="1"/>
  <c r="C4326" i="1"/>
  <c r="D4326" i="1" s="1"/>
  <c r="C3727" i="1"/>
  <c r="D3727" i="1" s="1"/>
  <c r="C4068" i="1"/>
  <c r="D4068" i="1" s="1"/>
  <c r="C4223" i="1"/>
  <c r="D4223" i="1" s="1"/>
  <c r="C4333" i="1"/>
  <c r="D4333" i="1" s="1"/>
  <c r="C4394" i="1"/>
  <c r="D4394" i="1" s="1"/>
  <c r="C4443" i="1"/>
  <c r="D4443" i="1" s="1"/>
  <c r="C4497" i="1"/>
  <c r="D4497" i="1" s="1"/>
  <c r="C4538" i="1"/>
  <c r="D4538" i="1" s="1"/>
  <c r="C4575" i="1"/>
  <c r="D4575" i="1" s="1"/>
  <c r="C4612" i="1"/>
  <c r="D4612" i="1" s="1"/>
  <c r="C4640" i="1"/>
  <c r="D4640" i="1" s="1"/>
  <c r="C4683" i="1"/>
  <c r="D4683" i="1" s="1"/>
  <c r="C4704" i="1"/>
  <c r="D4704" i="1" s="1"/>
  <c r="C4725" i="1"/>
  <c r="D4725" i="1" s="1"/>
  <c r="C4442" i="1"/>
  <c r="D4442" i="1" s="1"/>
  <c r="C4559" i="1"/>
  <c r="D4559" i="1" s="1"/>
  <c r="C4620" i="1"/>
  <c r="D4620" i="1" s="1"/>
  <c r="C4664" i="1"/>
  <c r="D4664" i="1" s="1"/>
  <c r="C4736" i="1"/>
  <c r="D4736" i="1" s="1"/>
  <c r="C4765" i="1"/>
  <c r="D4765" i="1" s="1"/>
  <c r="C4793" i="1"/>
  <c r="D4793" i="1" s="1"/>
  <c r="C4821" i="1"/>
  <c r="D4821" i="1" s="1"/>
  <c r="C4851" i="1"/>
  <c r="D4851" i="1" s="1"/>
  <c r="C4879" i="1"/>
  <c r="D4879" i="1" s="1"/>
  <c r="C4907" i="1"/>
  <c r="D4907" i="1" s="1"/>
  <c r="C4936" i="1"/>
  <c r="D4936" i="1" s="1"/>
  <c r="C4964" i="1"/>
  <c r="D4964" i="1" s="1"/>
  <c r="C4992" i="1"/>
  <c r="D4992" i="1" s="1"/>
  <c r="C4983" i="1"/>
  <c r="D4983" i="1" s="1"/>
  <c r="C4940" i="1"/>
  <c r="D4940" i="1" s="1"/>
  <c r="C4919" i="1"/>
  <c r="D4919" i="1" s="1"/>
  <c r="C4897" i="1"/>
  <c r="D4897" i="1" s="1"/>
  <c r="C4876" i="1"/>
  <c r="D4876" i="1" s="1"/>
  <c r="C4855" i="1"/>
  <c r="D4855" i="1" s="1"/>
  <c r="C4833" i="1"/>
  <c r="D4833" i="1" s="1"/>
  <c r="C4812" i="1"/>
  <c r="D4812" i="1" s="1"/>
  <c r="C4791" i="1"/>
  <c r="D4791" i="1" s="1"/>
  <c r="C4769" i="1"/>
  <c r="D4769" i="1" s="1"/>
  <c r="C4748" i="1"/>
  <c r="D4748" i="1" s="1"/>
  <c r="C4727" i="1"/>
  <c r="D4727" i="1" s="1"/>
  <c r="C4697" i="1"/>
  <c r="D4697" i="1" s="1"/>
  <c r="C4669" i="1"/>
  <c r="D4669" i="1" s="1"/>
  <c r="C4602" i="1"/>
  <c r="D4602" i="1" s="1"/>
  <c r="C4551" i="1"/>
  <c r="D4551" i="1" s="1"/>
  <c r="C4499" i="1"/>
  <c r="D4499" i="1" s="1"/>
  <c r="C4430" i="1"/>
  <c r="D4430" i="1" s="1"/>
  <c r="C4532" i="1"/>
  <c r="D4532" i="1" s="1"/>
  <c r="C4473" i="1"/>
  <c r="D4473" i="1" s="1"/>
  <c r="C4075" i="1"/>
  <c r="D4075" i="1" s="1"/>
  <c r="C4415" i="1"/>
  <c r="D4415" i="1" s="1"/>
  <c r="C4567" i="1"/>
  <c r="D4567" i="1" s="1"/>
  <c r="C4643" i="1"/>
  <c r="D4643" i="1" s="1"/>
  <c r="C4695" i="1"/>
  <c r="D4695" i="1" s="1"/>
  <c r="C4777" i="1"/>
  <c r="D4777" i="1" s="1"/>
  <c r="C4816" i="1"/>
  <c r="D4816" i="1" s="1"/>
  <c r="C4853" i="1"/>
  <c r="D4853" i="1" s="1"/>
  <c r="C4891" i="1"/>
  <c r="D4891" i="1" s="1"/>
  <c r="C4931" i="1"/>
  <c r="D4931" i="1" s="1"/>
  <c r="C4393" i="1"/>
  <c r="D4393" i="1" s="1"/>
  <c r="C4554" i="1"/>
  <c r="D4554" i="1" s="1"/>
  <c r="C4636" i="1"/>
  <c r="D4636" i="1" s="1"/>
  <c r="C4687" i="1"/>
  <c r="D4687" i="1" s="1"/>
  <c r="C4735" i="1"/>
  <c r="D4735" i="1" s="1"/>
  <c r="C4811" i="1"/>
  <c r="D4811" i="1" s="1"/>
  <c r="C4848" i="1"/>
  <c r="D4848" i="1" s="1"/>
  <c r="C4925" i="1"/>
  <c r="D4925" i="1" s="1"/>
  <c r="C4963" i="1"/>
  <c r="D4963" i="1" s="1"/>
  <c r="C5000" i="1"/>
  <c r="D5000" i="1" s="1"/>
  <c r="C4596" i="1"/>
  <c r="D4596" i="1" s="1"/>
  <c r="C4708" i="1"/>
  <c r="D4708" i="1" s="1"/>
  <c r="C4867" i="1"/>
  <c r="D4867" i="1" s="1"/>
  <c r="C4941" i="1"/>
  <c r="D4941" i="1" s="1"/>
  <c r="C4996" i="1"/>
  <c r="D4996" i="1" s="1"/>
  <c r="C4530" i="1"/>
  <c r="D4530" i="1" s="1"/>
  <c r="C4716" i="1"/>
  <c r="D4716" i="1" s="1"/>
  <c r="C4819" i="1"/>
  <c r="D4819" i="1" s="1"/>
  <c r="C4917" i="1"/>
  <c r="D4917" i="1" s="1"/>
  <c r="C4997" i="1"/>
  <c r="D4997" i="1" s="1"/>
  <c r="C4652" i="1"/>
  <c r="D4652" i="1" s="1"/>
  <c r="C4776" i="1"/>
  <c r="D4776" i="1" s="1"/>
  <c r="C4875" i="1"/>
  <c r="D4875" i="1" s="1"/>
  <c r="C4968" i="1"/>
  <c r="D4968" i="1" s="1"/>
  <c r="C4639" i="1"/>
  <c r="D4639" i="1" s="1"/>
  <c r="C4861" i="1"/>
  <c r="D4861" i="1" s="1"/>
  <c r="C4880" i="1"/>
  <c r="D4880" i="1" s="1"/>
  <c r="C2" i="1"/>
  <c r="D2" i="1" s="1"/>
  <c r="D23" i="1"/>
  <c r="D66" i="1"/>
  <c r="D109" i="1"/>
  <c r="D151" i="1"/>
  <c r="D194" i="1"/>
  <c r="D237" i="1"/>
  <c r="D279" i="1"/>
  <c r="D322" i="1"/>
  <c r="D357" i="1"/>
  <c r="D378" i="1"/>
  <c r="D394" i="1"/>
  <c r="D410" i="1"/>
  <c r="D426" i="1"/>
  <c r="D442" i="1"/>
  <c r="D458" i="1"/>
  <c r="D474" i="1"/>
  <c r="D29" i="1"/>
  <c r="D71" i="1"/>
  <c r="D114" i="1"/>
  <c r="D157" i="1"/>
  <c r="D199" i="1"/>
  <c r="D242" i="1"/>
  <c r="D285" i="1"/>
  <c r="D327" i="1"/>
  <c r="D361" i="1"/>
  <c r="D380" i="1"/>
  <c r="D396" i="1"/>
  <c r="D412" i="1"/>
  <c r="D428" i="1"/>
  <c r="D444" i="1"/>
  <c r="D460" i="1"/>
  <c r="D740" i="1"/>
  <c r="D719" i="1"/>
  <c r="D676" i="1"/>
  <c r="D655" i="1"/>
  <c r="D612" i="1"/>
  <c r="D591" i="1"/>
  <c r="D548" i="1"/>
  <c r="D484" i="1"/>
  <c r="D433" i="1"/>
  <c r="D94" i="1"/>
  <c r="D524" i="1"/>
  <c r="D481" i="1"/>
  <c r="D421" i="1"/>
  <c r="D297" i="1"/>
  <c r="D461" i="1"/>
  <c r="D397" i="1"/>
  <c r="D286" i="1"/>
  <c r="D115" i="1"/>
  <c r="D137" i="1"/>
  <c r="D449" i="1"/>
  <c r="D509" i="1"/>
  <c r="D576" i="1"/>
  <c r="D604" i="1"/>
  <c r="D661" i="1"/>
  <c r="D689" i="1"/>
  <c r="D717" i="1"/>
  <c r="D769" i="1"/>
  <c r="D51" i="1"/>
  <c r="D417" i="1"/>
  <c r="D469" i="1"/>
  <c r="D579" i="1"/>
  <c r="D608" i="1"/>
  <c r="D636" i="1"/>
  <c r="D693" i="1"/>
  <c r="D721" i="1"/>
  <c r="D749" i="1"/>
  <c r="D772" i="1"/>
  <c r="D814" i="1"/>
  <c r="D836" i="1"/>
  <c r="D878" i="1"/>
  <c r="D900" i="1"/>
  <c r="D942" i="1"/>
  <c r="D964" i="1"/>
  <c r="D1006" i="1"/>
  <c r="D1028" i="1"/>
  <c r="D1070" i="1"/>
  <c r="D1092" i="1"/>
  <c r="D1134" i="1"/>
  <c r="D1156" i="1"/>
  <c r="D1216" i="1"/>
  <c r="D1173" i="1"/>
  <c r="D1116" i="1"/>
  <c r="D1088" i="1"/>
  <c r="D1058" i="1"/>
  <c r="D1002" i="1"/>
  <c r="D973" i="1"/>
  <c r="D945" i="1"/>
  <c r="D917" i="1"/>
  <c r="D860" i="1"/>
  <c r="D832" i="1"/>
  <c r="D802" i="1"/>
  <c r="D768" i="1"/>
  <c r="D716" i="1"/>
  <c r="D659" i="1"/>
  <c r="D545" i="1"/>
  <c r="D338" i="1"/>
  <c r="D501" i="1"/>
  <c r="D496" i="1"/>
  <c r="D512" i="1"/>
  <c r="D627" i="1"/>
  <c r="D705" i="1"/>
  <c r="D773" i="1"/>
  <c r="D816" i="1"/>
  <c r="D892" i="1"/>
  <c r="D929" i="1"/>
  <c r="D652" i="1"/>
  <c r="D828" i="1"/>
  <c r="D865" i="1"/>
  <c r="D941" i="1"/>
  <c r="D978" i="1"/>
  <c r="D1018" i="1"/>
  <c r="D1056" i="1"/>
  <c r="D1093" i="1"/>
  <c r="D1132" i="1"/>
  <c r="D1169" i="1"/>
  <c r="D1199" i="1"/>
  <c r="D1226" i="1"/>
  <c r="D1247" i="1"/>
  <c r="D1268" i="1"/>
  <c r="D1290" i="1"/>
  <c r="D1311" i="1"/>
  <c r="D1332" i="1"/>
  <c r="D1354" i="1"/>
  <c r="D1375" i="1"/>
  <c r="D1396" i="1"/>
  <c r="D1418" i="1"/>
  <c r="D1439" i="1"/>
  <c r="D1460" i="1"/>
  <c r="D1482" i="1"/>
  <c r="D1503" i="1"/>
  <c r="D1521" i="1"/>
  <c r="D1537" i="1"/>
  <c r="D1553" i="1"/>
  <c r="D1569" i="1"/>
  <c r="D1585" i="1"/>
  <c r="D1601" i="1"/>
  <c r="D1617" i="1"/>
  <c r="D1633" i="1"/>
  <c r="D1649" i="1"/>
  <c r="D1665" i="1"/>
  <c r="D1681" i="1"/>
  <c r="D1697" i="1"/>
  <c r="D1713" i="1"/>
  <c r="D563" i="1"/>
  <c r="D737" i="1"/>
  <c r="D833" i="1"/>
  <c r="D908" i="1"/>
  <c r="D1034" i="1"/>
  <c r="D1085" i="1"/>
  <c r="D1136" i="1"/>
  <c r="D1183" i="1"/>
  <c r="D1583" i="1"/>
  <c r="D1562" i="1"/>
  <c r="D1540" i="1"/>
  <c r="D1519" i="1"/>
  <c r="D1436" i="1"/>
  <c r="D1408" i="1"/>
  <c r="D1379" i="1"/>
  <c r="D1294" i="1"/>
  <c r="D1266" i="1"/>
  <c r="D1198" i="1"/>
  <c r="D1138" i="1"/>
  <c r="D1069" i="1"/>
  <c r="D1004" i="1"/>
  <c r="D914" i="1"/>
  <c r="D812" i="1"/>
  <c r="D641" i="1"/>
  <c r="D880" i="1"/>
  <c r="D781" i="1"/>
  <c r="D533" i="1"/>
  <c r="D842" i="1"/>
  <c r="D1025" i="1"/>
  <c r="D1114" i="1"/>
  <c r="D1196" i="1"/>
  <c r="D1246" i="1"/>
  <c r="D1283" i="1"/>
  <c r="D1360" i="1"/>
  <c r="D849" i="1"/>
  <c r="D1029" i="1"/>
  <c r="D1117" i="1"/>
  <c r="D1202" i="1"/>
  <c r="D1248" i="1"/>
  <c r="D1324" i="1"/>
  <c r="D1362" i="1"/>
  <c r="D1438" i="1"/>
  <c r="D1475" i="1"/>
  <c r="D1570" i="1"/>
  <c r="D1598" i="1"/>
  <c r="D1620" i="1"/>
  <c r="D1642" i="1"/>
  <c r="D1663" i="1"/>
  <c r="D1684" i="1"/>
  <c r="D1706" i="1"/>
  <c r="D1727" i="1"/>
  <c r="D1743" i="1"/>
  <c r="D1759" i="1"/>
  <c r="D1775" i="1"/>
  <c r="D1791" i="1"/>
  <c r="D1807" i="1"/>
  <c r="D1823" i="1"/>
  <c r="D1839" i="1"/>
  <c r="D1855" i="1"/>
  <c r="D1871" i="1"/>
  <c r="D1887" i="1"/>
  <c r="D1903" i="1"/>
  <c r="D1919" i="1"/>
  <c r="D1935" i="1"/>
  <c r="D1951" i="1"/>
  <c r="D1967" i="1"/>
  <c r="D1983" i="1"/>
  <c r="D1999" i="1"/>
  <c r="D2015" i="1"/>
  <c r="D2031" i="1"/>
  <c r="D2047" i="1"/>
  <c r="D1876" i="1"/>
  <c r="D1854" i="1"/>
  <c r="D1812" i="1"/>
  <c r="D1790" i="1"/>
  <c r="D1748" i="1"/>
  <c r="D1726" i="1"/>
  <c r="D1698" i="1"/>
  <c r="D1612" i="1"/>
  <c r="D1539" i="1"/>
  <c r="D1262" i="1"/>
  <c r="D1153" i="1"/>
  <c r="D925" i="1"/>
  <c r="D1298" i="1"/>
  <c r="D1219" i="1"/>
  <c r="D1057" i="1"/>
  <c r="D656" i="1"/>
  <c r="D1041" i="1"/>
  <c r="D1538" i="1"/>
  <c r="D1630" i="1"/>
  <c r="D1667" i="1"/>
  <c r="D972" i="1"/>
  <c r="D1468" i="1"/>
  <c r="D1580" i="1"/>
  <c r="D1660" i="1"/>
  <c r="D1699" i="1"/>
  <c r="D1762" i="1"/>
  <c r="D1792" i="1"/>
  <c r="D1820" i="1"/>
  <c r="D1877" i="1"/>
  <c r="D1902" i="1"/>
  <c r="D1924" i="1"/>
  <c r="D1966" i="1"/>
  <c r="D1988" i="1"/>
  <c r="D2030" i="1"/>
  <c r="D2051" i="1"/>
  <c r="D2067" i="1"/>
  <c r="D2083" i="1"/>
  <c r="D2099" i="1"/>
  <c r="D2115" i="1"/>
  <c r="D2131" i="1"/>
  <c r="D2147" i="1"/>
  <c r="D2163" i="1"/>
  <c r="D2179" i="1"/>
  <c r="D2195" i="1"/>
  <c r="D2211" i="1"/>
  <c r="D2227" i="1"/>
  <c r="D2243" i="1"/>
  <c r="D2259" i="1"/>
  <c r="D2275" i="1"/>
  <c r="D2291" i="1"/>
  <c r="D2307" i="1"/>
  <c r="D2323" i="1"/>
  <c r="D2339" i="1"/>
  <c r="D2355" i="1"/>
  <c r="D2371" i="1"/>
  <c r="D1310" i="1"/>
  <c r="D1490" i="1"/>
  <c r="D2213" i="1"/>
  <c r="D2192" i="1"/>
  <c r="D2170" i="1"/>
  <c r="D2149" i="1"/>
  <c r="D2128" i="1"/>
  <c r="D2106" i="1"/>
  <c r="D2085" i="1"/>
  <c r="D2064" i="1"/>
  <c r="D2012" i="1"/>
  <c r="D1984" i="1"/>
  <c r="D1954" i="1"/>
  <c r="D1898" i="1"/>
  <c r="D1861" i="1"/>
  <c r="D1824" i="1"/>
  <c r="D1786" i="1"/>
  <c r="D1746" i="1"/>
  <c r="D1600" i="1"/>
  <c r="D1442" i="1"/>
  <c r="D869" i="1"/>
  <c r="D1694" i="1"/>
  <c r="D1760" i="1"/>
  <c r="D1809" i="1"/>
  <c r="D1858" i="1"/>
  <c r="D1906" i="1"/>
  <c r="D1981" i="1"/>
  <c r="D2021" i="1"/>
  <c r="D2084" i="1"/>
  <c r="D2113" i="1"/>
  <c r="D2141" i="1"/>
  <c r="D2225" i="1"/>
  <c r="D2268" i="1"/>
  <c r="D2289" i="1"/>
  <c r="D2332" i="1"/>
  <c r="D2353" i="1"/>
  <c r="D1744" i="1"/>
  <c r="D1810" i="1"/>
  <c r="D1932" i="1"/>
  <c r="D1985" i="1"/>
  <c r="D2034" i="1"/>
  <c r="D2076" i="1"/>
  <c r="D2114" i="1"/>
  <c r="D2189" i="1"/>
  <c r="D2226" i="1"/>
  <c r="D2254" i="1"/>
  <c r="D2282" i="1"/>
  <c r="D2340" i="1"/>
  <c r="D1773" i="1"/>
  <c r="D1866" i="1"/>
  <c r="D1938" i="1"/>
  <c r="D1388" i="1"/>
  <c r="D1710" i="1"/>
  <c r="D1802" i="1"/>
  <c r="D1893" i="1"/>
  <c r="D2028" i="1"/>
  <c r="D2082" i="1"/>
  <c r="D2270" i="1"/>
  <c r="D2308" i="1"/>
  <c r="D1666" i="1"/>
  <c r="D1788" i="1"/>
  <c r="D1874" i="1"/>
  <c r="D1949" i="1"/>
  <c r="D2016" i="1"/>
  <c r="D2052" i="1"/>
  <c r="D2188" i="1"/>
  <c r="D2245" i="1"/>
  <c r="D1882" i="1"/>
  <c r="D2078" i="1"/>
  <c r="D2145" i="1"/>
  <c r="D1459" i="1"/>
  <c r="D1968" i="1"/>
  <c r="D2100" i="1"/>
  <c r="D2229" i="1"/>
  <c r="D2330" i="1"/>
  <c r="D2365" i="1"/>
  <c r="D2388" i="1"/>
  <c r="D2431" i="1"/>
  <c r="D2452" i="1"/>
  <c r="D2495" i="1"/>
  <c r="D2516" i="1"/>
  <c r="D2559" i="1"/>
  <c r="D1536" i="1"/>
  <c r="D2322" i="1"/>
  <c r="D2368" i="1"/>
  <c r="D2397" i="1"/>
  <c r="D2455" i="1"/>
  <c r="D2483" i="1"/>
  <c r="D2512" i="1"/>
  <c r="D2540" i="1"/>
  <c r="D2589" i="1"/>
  <c r="D2605" i="1"/>
  <c r="D2621" i="1"/>
  <c r="D2637" i="1"/>
  <c r="D2653" i="1"/>
  <c r="D2669" i="1"/>
  <c r="D2685" i="1"/>
  <c r="D2701" i="1"/>
  <c r="D2717" i="1"/>
  <c r="D2733" i="1"/>
  <c r="D2352" i="1"/>
  <c r="D2432" i="1"/>
  <c r="D2471" i="1"/>
  <c r="D2508" i="1"/>
  <c r="D2545" i="1"/>
  <c r="D2301" i="1"/>
  <c r="D2370" i="1"/>
  <c r="D2445" i="1"/>
  <c r="D2485" i="1"/>
  <c r="D2560" i="1"/>
  <c r="D2590" i="1"/>
  <c r="D2611" i="1"/>
  <c r="D2654" i="1"/>
  <c r="D2675" i="1"/>
  <c r="D2718" i="1"/>
  <c r="D2739" i="1"/>
  <c r="D3416" i="1"/>
  <c r="D3400" i="1"/>
  <c r="D3384" i="1"/>
  <c r="D3352" i="1"/>
  <c r="D3336" i="1"/>
  <c r="D3320" i="1"/>
  <c r="D3288" i="1"/>
  <c r="D3272" i="1"/>
  <c r="D3256" i="1"/>
  <c r="D3224" i="1"/>
  <c r="D3208" i="1"/>
  <c r="D3192" i="1"/>
  <c r="D3160" i="1"/>
  <c r="D3144" i="1"/>
  <c r="D3128" i="1"/>
  <c r="D3096" i="1"/>
  <c r="D3080" i="1"/>
  <c r="D3064" i="1"/>
  <c r="D3005" i="1"/>
  <c r="D2983" i="1"/>
  <c r="D2953" i="1"/>
  <c r="D2897" i="1"/>
  <c r="D2840" i="1"/>
  <c r="D2812" i="1"/>
  <c r="D2783" i="1"/>
  <c r="D2755" i="1"/>
  <c r="D2719" i="1"/>
  <c r="D2679" i="1"/>
  <c r="D2642" i="1"/>
  <c r="D2604" i="1"/>
  <c r="D2453" i="1"/>
  <c r="D2346" i="1"/>
  <c r="D1937" i="1"/>
  <c r="D2971" i="1"/>
  <c r="D2949" i="1"/>
  <c r="D2928" i="1"/>
  <c r="D2907" i="1"/>
  <c r="D2885" i="1"/>
  <c r="D2864" i="1"/>
  <c r="D2843" i="1"/>
  <c r="D2821" i="1"/>
  <c r="D2800" i="1"/>
  <c r="D2779" i="1"/>
  <c r="D2757" i="1"/>
  <c r="D2703" i="1"/>
  <c r="D2674" i="1"/>
  <c r="D2618" i="1"/>
  <c r="D2588" i="1"/>
  <c r="D2464" i="1"/>
  <c r="D2387" i="1"/>
  <c r="D2237" i="1"/>
  <c r="D2373" i="1"/>
  <c r="D2509" i="1"/>
  <c r="D2381" i="1"/>
  <c r="D2274" i="1"/>
  <c r="D2580" i="1"/>
  <c r="D2732" i="1"/>
  <c r="D2775" i="1"/>
  <c r="D2813" i="1"/>
  <c r="D2888" i="1"/>
  <c r="D2927" i="1"/>
  <c r="D2999" i="1"/>
  <c r="D3028" i="1"/>
  <c r="D3054" i="1"/>
  <c r="D3075" i="1"/>
  <c r="D3097" i="1"/>
  <c r="D3118" i="1"/>
  <c r="D3139" i="1"/>
  <c r="D3161" i="1"/>
  <c r="D3182" i="1"/>
  <c r="D3203" i="1"/>
  <c r="D3225" i="1"/>
  <c r="D3246" i="1"/>
  <c r="D3267" i="1"/>
  <c r="D3310" i="1"/>
  <c r="D3331" i="1"/>
  <c r="D3353" i="1"/>
  <c r="D3374" i="1"/>
  <c r="D3417" i="1"/>
  <c r="D3436" i="1"/>
  <c r="D3468" i="1"/>
  <c r="D3484" i="1"/>
  <c r="D3500" i="1"/>
  <c r="D3532" i="1"/>
  <c r="D3548" i="1"/>
  <c r="D3564" i="1"/>
  <c r="D3596" i="1"/>
  <c r="D3612" i="1"/>
  <c r="D3628" i="1"/>
  <c r="D3660" i="1"/>
  <c r="D3676" i="1"/>
  <c r="D3692" i="1"/>
  <c r="D3724" i="1"/>
  <c r="D3740" i="1"/>
  <c r="D3756" i="1"/>
  <c r="D2602" i="1"/>
  <c r="D2672" i="1"/>
  <c r="D2740" i="1"/>
  <c r="D2893" i="1"/>
  <c r="D2943" i="1"/>
  <c r="D2993" i="1"/>
  <c r="D2615" i="1"/>
  <c r="D2711" i="1"/>
  <c r="D2852" i="1"/>
  <c r="D2309" i="1"/>
  <c r="D2626" i="1"/>
  <c r="D2714" i="1"/>
  <c r="D2788" i="1"/>
  <c r="D2535" i="1"/>
  <c r="D2650" i="1"/>
  <c r="D2877" i="1"/>
  <c r="D3004" i="1"/>
  <c r="D3044" i="1"/>
  <c r="D3073" i="1"/>
  <c r="D3101" i="1"/>
  <c r="D3130" i="1"/>
  <c r="D3186" i="1"/>
  <c r="D3215" i="1"/>
  <c r="D3271" i="1"/>
  <c r="D3301" i="1"/>
  <c r="D3329" i="1"/>
  <c r="D2612" i="1"/>
  <c r="D2849" i="1"/>
  <c r="D2865" i="1"/>
  <c r="D3563" i="1"/>
  <c r="D3499" i="1"/>
  <c r="D3435" i="1"/>
  <c r="D3381" i="1"/>
  <c r="D3351" i="1"/>
  <c r="D3317" i="1"/>
  <c r="D3277" i="1"/>
  <c r="D3239" i="1"/>
  <c r="D3202" i="1"/>
  <c r="D3163" i="1"/>
  <c r="D3050" i="1"/>
  <c r="D3093" i="1"/>
  <c r="D3055" i="1"/>
  <c r="D3008" i="1"/>
  <c r="D2935" i="1"/>
  <c r="D2952" i="1"/>
  <c r="D3067" i="1"/>
  <c r="D3133" i="1"/>
  <c r="D3234" i="1"/>
  <c r="D3285" i="1"/>
  <c r="D3338" i="1"/>
  <c r="D3377" i="1"/>
  <c r="D3447" i="1"/>
  <c r="D3503" i="1"/>
  <c r="D3533" i="1"/>
  <c r="D3561" i="1"/>
  <c r="D3589" i="1"/>
  <c r="D3614" i="1"/>
  <c r="D3657" i="1"/>
  <c r="D3678" i="1"/>
  <c r="D3721" i="1"/>
  <c r="D3742" i="1"/>
  <c r="D3781" i="1"/>
  <c r="D2921" i="1"/>
  <c r="D3090" i="1"/>
  <c r="D3167" i="1"/>
  <c r="D3233" i="1"/>
  <c r="D3040" i="1"/>
  <c r="D3138" i="1"/>
  <c r="D3205" i="1"/>
  <c r="D2977" i="1"/>
  <c r="D3099" i="1"/>
  <c r="D3242" i="1"/>
  <c r="D3213" i="1"/>
  <c r="D3426" i="1"/>
  <c r="D3465" i="1"/>
  <c r="D3502" i="1"/>
  <c r="D3541" i="1"/>
  <c r="D3578" i="1"/>
  <c r="D3613" i="1"/>
  <c r="D3275" i="1"/>
  <c r="D3361" i="1"/>
  <c r="D3429" i="1"/>
  <c r="D3479" i="1"/>
  <c r="D3529" i="1"/>
  <c r="D3581" i="1"/>
  <c r="D3245" i="1"/>
  <c r="D3346" i="1"/>
  <c r="D3418" i="1"/>
  <c r="D3470" i="1"/>
  <c r="D3519" i="1"/>
  <c r="D3178" i="1"/>
  <c r="D3330" i="1"/>
  <c r="D3403" i="1"/>
  <c r="D3509" i="1"/>
  <c r="D3562" i="1"/>
  <c r="D3610" i="1"/>
  <c r="D3639" i="1"/>
  <c r="D3669" i="1"/>
  <c r="D3725" i="1"/>
  <c r="D3754" i="1"/>
  <c r="D3799" i="1"/>
  <c r="D3815" i="1"/>
  <c r="D3831" i="1"/>
  <c r="D3847" i="1"/>
  <c r="D3501" i="1"/>
  <c r="D3623" i="1"/>
  <c r="D3663" i="1"/>
  <c r="D3701" i="1"/>
  <c r="D3738" i="1"/>
  <c r="D3775" i="1"/>
  <c r="D3801" i="1"/>
  <c r="D3822" i="1"/>
  <c r="D3844" i="1"/>
  <c r="D3864" i="1"/>
  <c r="D3880" i="1"/>
  <c r="D3896" i="1"/>
  <c r="D3912" i="1"/>
  <c r="D3928" i="1"/>
  <c r="D3944" i="1"/>
  <c r="D3960" i="1"/>
  <c r="D3976" i="1"/>
  <c r="D3992" i="1"/>
  <c r="D4008" i="1"/>
  <c r="D4024" i="1"/>
  <c r="D4040" i="1"/>
  <c r="D3421" i="1"/>
  <c r="D3607" i="1"/>
  <c r="D3723" i="1"/>
  <c r="D3762" i="1"/>
  <c r="D3792" i="1"/>
  <c r="D3874" i="1"/>
  <c r="D3890" i="1"/>
  <c r="D3906" i="1"/>
  <c r="D3922" i="1"/>
  <c r="D3938" i="1"/>
  <c r="D3954" i="1"/>
  <c r="D3970" i="1"/>
  <c r="D3986" i="1"/>
  <c r="D4002" i="1"/>
  <c r="D4018" i="1"/>
  <c r="D4034" i="1"/>
  <c r="D4023" i="1"/>
  <c r="D3991" i="1"/>
  <c r="D3959" i="1"/>
  <c r="D3927" i="1"/>
  <c r="D3895" i="1"/>
  <c r="D3863" i="1"/>
  <c r="D3821" i="1"/>
  <c r="D3698" i="1"/>
  <c r="D3438" i="1"/>
  <c r="D3631" i="1"/>
  <c r="D3730" i="1"/>
  <c r="D3813" i="1"/>
  <c r="D3867" i="1"/>
  <c r="D3909" i="1"/>
  <c r="D3995" i="1"/>
  <c r="D4037" i="1"/>
  <c r="D4062" i="1"/>
  <c r="D4104" i="1"/>
  <c r="D4126" i="1"/>
  <c r="D4168" i="1"/>
  <c r="D4190" i="1"/>
  <c r="D4228" i="1"/>
  <c r="D4244" i="1"/>
  <c r="D4260" i="1"/>
  <c r="D4276" i="1"/>
  <c r="D4292" i="1"/>
  <c r="D4308" i="1"/>
  <c r="D4324" i="1"/>
  <c r="D4340" i="1"/>
  <c r="D4356" i="1"/>
  <c r="D4372" i="1"/>
  <c r="D4388" i="1"/>
  <c r="D4404" i="1"/>
  <c r="D4420" i="1"/>
  <c r="D4436" i="1"/>
  <c r="D4452" i="1"/>
  <c r="D4468" i="1"/>
  <c r="D4484" i="1"/>
  <c r="D4500" i="1"/>
  <c r="D3650" i="1"/>
  <c r="D3783" i="1"/>
  <c r="D3861" i="1"/>
  <c r="D3917" i="1"/>
  <c r="D3977" i="1"/>
  <c r="D4066" i="1"/>
  <c r="D4095" i="1"/>
  <c r="D4123" i="1"/>
  <c r="D4151" i="1"/>
  <c r="D4180" i="1"/>
  <c r="D4208" i="1"/>
  <c r="D4231" i="1"/>
  <c r="D4253" i="1"/>
  <c r="D4274" i="1"/>
  <c r="D3514" i="1"/>
  <c r="D3765" i="1"/>
  <c r="D3869" i="1"/>
  <c r="D3945" i="1"/>
  <c r="D4021" i="1"/>
  <c r="D4107" i="1"/>
  <c r="D4146" i="1"/>
  <c r="D4183" i="1"/>
  <c r="D4219" i="1"/>
  <c r="D4249" i="1"/>
  <c r="D4277" i="1"/>
  <c r="D4302" i="1"/>
  <c r="D4345" i="1"/>
  <c r="D3637" i="1"/>
  <c r="D3837" i="1"/>
  <c r="D3949" i="1"/>
  <c r="D4047" i="1"/>
  <c r="D4096" i="1"/>
  <c r="D4148" i="1"/>
  <c r="D4239" i="1"/>
  <c r="D4338" i="1"/>
  <c r="D3776" i="1"/>
  <c r="D3979" i="1"/>
  <c r="D4103" i="1"/>
  <c r="D4191" i="1"/>
  <c r="D4265" i="1"/>
  <c r="D4322" i="1"/>
  <c r="D4367" i="1"/>
  <c r="D4395" i="1"/>
  <c r="D4425" i="1"/>
  <c r="D4453" i="1"/>
  <c r="D4510" i="1"/>
  <c r="D4552" i="1"/>
  <c r="D4574" i="1"/>
  <c r="D4597" i="1"/>
  <c r="D4581" i="1"/>
  <c r="D4565" i="1"/>
  <c r="D4549" i="1"/>
  <c r="D4533" i="1"/>
  <c r="D4517" i="1"/>
  <c r="D4498" i="1"/>
  <c r="D4477" i="1"/>
  <c r="D4455" i="1"/>
  <c r="D4434" i="1"/>
  <c r="D4413" i="1"/>
  <c r="D4391" i="1"/>
  <c r="D4370" i="1"/>
  <c r="D4341" i="1"/>
  <c r="D4301" i="1"/>
  <c r="D4254" i="1"/>
  <c r="D4199" i="1"/>
  <c r="D4132" i="1"/>
  <c r="D4064" i="1"/>
  <c r="D3802" i="1"/>
  <c r="D3816" i="1"/>
  <c r="D4176" i="1"/>
  <c r="D4343" i="1"/>
  <c r="D4427" i="1"/>
  <c r="D4505" i="1"/>
  <c r="D4562" i="1"/>
  <c r="D4591" i="1"/>
  <c r="D4616" i="1"/>
  <c r="D4637" i="1"/>
  <c r="D4162" i="1"/>
  <c r="D4299" i="1"/>
  <c r="D4377" i="1"/>
  <c r="D3993" i="1"/>
  <c r="D4178" i="1"/>
  <c r="D4378" i="1"/>
  <c r="D4011" i="1"/>
  <c r="D4306" i="1"/>
  <c r="D4383" i="1"/>
  <c r="D4528" i="1"/>
  <c r="D4603" i="1"/>
  <c r="D4633" i="1"/>
  <c r="D4656" i="1"/>
  <c r="D4677" i="1"/>
  <c r="D4699" i="1"/>
  <c r="D4720" i="1"/>
  <c r="D4411" i="1"/>
  <c r="D4535" i="1"/>
  <c r="D4608" i="1"/>
  <c r="D4653" i="1"/>
  <c r="D4692" i="1"/>
  <c r="D4729" i="1"/>
  <c r="D4757" i="1"/>
  <c r="D4815" i="1"/>
  <c r="D4843" i="1"/>
  <c r="D4872" i="1"/>
  <c r="D4900" i="1"/>
  <c r="D4928" i="1"/>
  <c r="D4957" i="1"/>
  <c r="D4985" i="1"/>
  <c r="D4967" i="1"/>
  <c r="D4903" i="1"/>
  <c r="D4839" i="1"/>
  <c r="D4775" i="1"/>
  <c r="D4676" i="1"/>
  <c r="D4648" i="1"/>
  <c r="D4613" i="1"/>
  <c r="D4564" i="1"/>
  <c r="D4514" i="1"/>
  <c r="D4373" i="1"/>
  <c r="D4544" i="1"/>
  <c r="D4490" i="1"/>
  <c r="D4235" i="1"/>
  <c r="D4315" i="1"/>
  <c r="D4543" i="1"/>
  <c r="D4628" i="1"/>
  <c r="D4680" i="1"/>
  <c r="D4731" i="1"/>
  <c r="D4768" i="1"/>
  <c r="D4805" i="1"/>
  <c r="D4845" i="1"/>
  <c r="D4920" i="1"/>
  <c r="D4196" i="1"/>
  <c r="D4523" i="1"/>
  <c r="D4617" i="1"/>
  <c r="D4724" i="1"/>
  <c r="D4763" i="1"/>
  <c r="D4840" i="1"/>
  <c r="D4877" i="1"/>
  <c r="D4916" i="1"/>
  <c r="D4953" i="1"/>
  <c r="D4991" i="1"/>
  <c r="D4685" i="1"/>
  <c r="D4847" i="1"/>
  <c r="D4923" i="1"/>
  <c r="D4984" i="1"/>
  <c r="D4679" i="1"/>
  <c r="D4795" i="1"/>
  <c r="D4895" i="1"/>
  <c r="D4980" i="1"/>
  <c r="D4615" i="1"/>
  <c r="D4747" i="1"/>
  <c r="D4852" i="1"/>
  <c r="D4952" i="1"/>
  <c r="D4516" i="1"/>
  <c r="D4813" i="1"/>
  <c r="D4804" i="1"/>
  <c r="D3043" i="1"/>
  <c r="D3059" i="1"/>
  <c r="D3123" i="1"/>
  <c r="D3187" i="1"/>
  <c r="D3251" i="1"/>
  <c r="D3315" i="1"/>
  <c r="D3379" i="1"/>
  <c r="D3051" i="1"/>
  <c r="D3079" i="1"/>
  <c r="D3279" i="1"/>
  <c r="D3307" i="1"/>
  <c r="D3335" i="1"/>
  <c r="D3428" i="1"/>
  <c r="D3412" i="1"/>
  <c r="D3396" i="1"/>
  <c r="D3380" i="1"/>
  <c r="D3364" i="1"/>
  <c r="D3348" i="1"/>
  <c r="D3332" i="1"/>
  <c r="D3316" i="1"/>
  <c r="D3300" i="1"/>
  <c r="D3284" i="1"/>
  <c r="D3268" i="1"/>
  <c r="D3252" i="1"/>
  <c r="D3236" i="1"/>
  <c r="D3220" i="1"/>
  <c r="D3204" i="1"/>
  <c r="D3188" i="1"/>
  <c r="D3172" i="1"/>
  <c r="D3156" i="1"/>
  <c r="D3140" i="1"/>
  <c r="D3124" i="1"/>
  <c r="D3108" i="1"/>
  <c r="D3092" i="1"/>
  <c r="D3076" i="1"/>
  <c r="D3060" i="1"/>
  <c r="D3021" i="1"/>
  <c r="D3000" i="1"/>
  <c r="D2889" i="1"/>
  <c r="D2861" i="1"/>
  <c r="D2833" i="1"/>
  <c r="D2965" i="1"/>
  <c r="D2944" i="1"/>
  <c r="D2901" i="1"/>
  <c r="D2880" i="1"/>
  <c r="D2837" i="1"/>
  <c r="D2860" i="1"/>
  <c r="D2936" i="1"/>
  <c r="D2973" i="1"/>
  <c r="D3081" i="1"/>
  <c r="D3145" i="1"/>
  <c r="D3209" i="1"/>
  <c r="D3273" i="1"/>
  <c r="D3337" i="1"/>
  <c r="D3401" i="1"/>
  <c r="D3440" i="1"/>
  <c r="D3456" i="1"/>
  <c r="D3472" i="1"/>
  <c r="D3488" i="1"/>
  <c r="D3504" i="1"/>
  <c r="D3520" i="1"/>
  <c r="D3536" i="1"/>
  <c r="D3552" i="1"/>
  <c r="D3568" i="1"/>
  <c r="D3584" i="1"/>
  <c r="D3600" i="1"/>
  <c r="D3616" i="1"/>
  <c r="D3632" i="1"/>
  <c r="D3648" i="1"/>
  <c r="D3664" i="1"/>
  <c r="D3680" i="1"/>
  <c r="D3696" i="1"/>
  <c r="D3712" i="1"/>
  <c r="D3728" i="1"/>
  <c r="D3744" i="1"/>
  <c r="D3760" i="1"/>
  <c r="D2856" i="1"/>
  <c r="D2905" i="1"/>
  <c r="D2957" i="1"/>
  <c r="D2872" i="1"/>
  <c r="D2873" i="1"/>
  <c r="D2828" i="1"/>
  <c r="D3109" i="1"/>
  <c r="D3137" i="1"/>
  <c r="D3165" i="1"/>
  <c r="D20" i="1"/>
  <c r="D100" i="1"/>
  <c r="D148" i="1"/>
  <c r="D228" i="1"/>
  <c r="D308" i="1"/>
  <c r="D74" i="1"/>
  <c r="D159" i="1"/>
  <c r="D245" i="1"/>
  <c r="D330" i="1"/>
  <c r="D43" i="1"/>
  <c r="D150" i="1"/>
  <c r="D321" i="1"/>
  <c r="D36" i="1"/>
  <c r="D84" i="1"/>
  <c r="D164" i="1"/>
  <c r="D212" i="1"/>
  <c r="D276" i="1"/>
  <c r="D10" i="1"/>
  <c r="D95" i="1"/>
  <c r="D181" i="1"/>
  <c r="D266" i="1"/>
  <c r="D347" i="1"/>
  <c r="D65" i="1"/>
  <c r="D129" i="1"/>
  <c r="D214" i="1"/>
  <c r="D278" i="1"/>
  <c r="D24" i="1"/>
  <c r="D72" i="1"/>
  <c r="D120" i="1"/>
  <c r="D168" i="1"/>
  <c r="D216" i="1"/>
  <c r="D264" i="1"/>
  <c r="D312" i="1"/>
  <c r="D37" i="1"/>
  <c r="D101" i="1"/>
  <c r="D165" i="1"/>
  <c r="D229" i="1"/>
  <c r="D293" i="1"/>
  <c r="D27" i="1"/>
  <c r="D91" i="1"/>
  <c r="D155" i="1"/>
  <c r="D219" i="1"/>
  <c r="D283" i="1"/>
  <c r="D360" i="1"/>
  <c r="D68" i="1"/>
  <c r="D116" i="1"/>
  <c r="D180" i="1"/>
  <c r="D244" i="1"/>
  <c r="D324" i="1"/>
  <c r="D53" i="1"/>
  <c r="D138" i="1"/>
  <c r="D223" i="1"/>
  <c r="D287" i="1"/>
  <c r="D363" i="1"/>
  <c r="D86" i="1"/>
  <c r="D171" i="1"/>
  <c r="D235" i="1"/>
  <c r="D299" i="1"/>
  <c r="D356" i="1"/>
  <c r="D8" i="1"/>
  <c r="D56" i="1"/>
  <c r="D104" i="1"/>
  <c r="D152" i="1"/>
  <c r="D200" i="1"/>
  <c r="D248" i="1"/>
  <c r="D296" i="1"/>
  <c r="D15" i="1"/>
  <c r="D79" i="1"/>
  <c r="D122" i="1"/>
  <c r="D186" i="1"/>
  <c r="D250" i="1"/>
  <c r="D335" i="1"/>
  <c r="D6" i="1"/>
  <c r="D70" i="1"/>
  <c r="D134" i="1"/>
  <c r="D198" i="1"/>
  <c r="D262" i="1"/>
  <c r="D326" i="1"/>
  <c r="D12" i="1"/>
  <c r="D44" i="1"/>
  <c r="D76" i="1"/>
  <c r="D124" i="1"/>
  <c r="D156" i="1"/>
  <c r="D188" i="1"/>
  <c r="D220" i="1"/>
  <c r="D252" i="1"/>
  <c r="D284" i="1"/>
  <c r="D316" i="1"/>
  <c r="D21" i="1"/>
  <c r="D63" i="1"/>
  <c r="D106" i="1"/>
  <c r="D149" i="1"/>
  <c r="D191" i="1"/>
  <c r="D234" i="1"/>
  <c r="D277" i="1"/>
  <c r="D319" i="1"/>
  <c r="D11" i="1"/>
  <c r="D54" i="1"/>
  <c r="D97" i="1"/>
  <c r="D139" i="1"/>
  <c r="D203" i="1"/>
  <c r="D246" i="1"/>
  <c r="D289" i="1"/>
  <c r="D348" i="1"/>
  <c r="D52" i="1"/>
  <c r="D132" i="1"/>
  <c r="D196" i="1"/>
  <c r="D260" i="1"/>
  <c r="D292" i="1"/>
  <c r="D31" i="1"/>
  <c r="D117" i="1"/>
  <c r="D202" i="1"/>
  <c r="D309" i="1"/>
  <c r="D22" i="1"/>
  <c r="D107" i="1"/>
  <c r="D193" i="1"/>
  <c r="D257" i="1"/>
  <c r="D340" i="1"/>
  <c r="D40" i="1"/>
  <c r="D88" i="1"/>
  <c r="D136" i="1"/>
  <c r="D184" i="1"/>
  <c r="D232" i="1"/>
  <c r="D280" i="1"/>
  <c r="D328" i="1"/>
  <c r="D58" i="1"/>
  <c r="D143" i="1"/>
  <c r="D207" i="1"/>
  <c r="D271" i="1"/>
  <c r="D314" i="1"/>
  <c r="D351" i="1"/>
  <c r="D49" i="1"/>
  <c r="D113" i="1"/>
  <c r="D177" i="1"/>
  <c r="D241" i="1"/>
  <c r="D305" i="1"/>
  <c r="D344" i="1"/>
  <c r="D28" i="1"/>
  <c r="D60" i="1"/>
  <c r="D92" i="1"/>
  <c r="D108" i="1"/>
  <c r="D140" i="1"/>
  <c r="D172" i="1"/>
  <c r="D204" i="1"/>
  <c r="D236" i="1"/>
  <c r="D268" i="1"/>
  <c r="D300" i="1"/>
  <c r="D332" i="1"/>
  <c r="D42" i="1"/>
  <c r="D85" i="1"/>
  <c r="D127" i="1"/>
  <c r="D170" i="1"/>
  <c r="D213" i="1"/>
  <c r="D255" i="1"/>
  <c r="D298" i="1"/>
  <c r="D339" i="1"/>
  <c r="D355" i="1"/>
  <c r="D33" i="1"/>
  <c r="D75" i="1"/>
  <c r="D118" i="1"/>
  <c r="D161" i="1"/>
  <c r="D182" i="1"/>
  <c r="D225" i="1"/>
  <c r="D267" i="1"/>
  <c r="D310" i="1"/>
  <c r="D331" i="1"/>
  <c r="D364" i="1"/>
  <c r="D16" i="1"/>
  <c r="D32" i="1"/>
  <c r="D48" i="1"/>
  <c r="D64" i="1"/>
  <c r="D80" i="1"/>
  <c r="D96" i="1"/>
  <c r="D112" i="1"/>
  <c r="D128" i="1"/>
  <c r="D144" i="1"/>
  <c r="D160" i="1"/>
  <c r="D176" i="1"/>
  <c r="D192" i="1"/>
  <c r="D208" i="1"/>
  <c r="D224" i="1"/>
  <c r="D240" i="1"/>
  <c r="D256" i="1"/>
  <c r="D272" i="1"/>
  <c r="D288" i="1"/>
  <c r="D304" i="1"/>
  <c r="D320" i="1"/>
  <c r="D5" i="1"/>
  <c r="D26" i="1"/>
  <c r="D47" i="1"/>
  <c r="D69" i="1"/>
  <c r="D90" i="1"/>
  <c r="D111" i="1"/>
  <c r="D133" i="1"/>
  <c r="D154" i="1"/>
  <c r="D175" i="1"/>
  <c r="D197" i="1"/>
  <c r="D218" i="1"/>
  <c r="D239" i="1"/>
  <c r="D261" i="1"/>
  <c r="D282" i="1"/>
  <c r="D303" i="1"/>
  <c r="D325" i="1"/>
  <c r="D343" i="1"/>
  <c r="D359" i="1"/>
  <c r="D17" i="1"/>
  <c r="D38" i="1"/>
  <c r="D59" i="1"/>
  <c r="D81" i="1"/>
  <c r="D102" i="1"/>
  <c r="D123" i="1"/>
  <c r="D145" i="1"/>
  <c r="D166" i="1"/>
  <c r="D187" i="1"/>
  <c r="D209" i="1"/>
  <c r="D230" i="1"/>
  <c r="D251" i="1"/>
  <c r="D273" i="1"/>
  <c r="D294" i="1"/>
  <c r="D315" i="1"/>
  <c r="D336" i="1"/>
  <c r="D352" i="1"/>
  <c r="D368" i="1"/>
</calcChain>
</file>

<file path=xl/sharedStrings.xml><?xml version="1.0" encoding="utf-8"?>
<sst xmlns="http://schemas.openxmlformats.org/spreadsheetml/2006/main" count="26" uniqueCount="19">
  <si>
    <t>V</t>
  </si>
  <si>
    <t>f=</t>
  </si>
  <si>
    <t>Vp=</t>
  </si>
  <si>
    <t>Hz</t>
  </si>
  <si>
    <t>Voff=</t>
  </si>
  <si>
    <t>Time</t>
  </si>
  <si>
    <t>2bit step=</t>
  </si>
  <si>
    <t>4bit step=</t>
  </si>
  <si>
    <t>6bit step=</t>
  </si>
  <si>
    <t>8bit step=</t>
  </si>
  <si>
    <t>Vmax=</t>
  </si>
  <si>
    <t>2b code</t>
  </si>
  <si>
    <t>2b V</t>
  </si>
  <si>
    <t>4b code</t>
  </si>
  <si>
    <t>4b V</t>
  </si>
  <si>
    <t>6b code</t>
  </si>
  <si>
    <t>6b V</t>
  </si>
  <si>
    <t>8b code</t>
  </si>
  <si>
    <t>8b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</si>
</sst>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Sheet1!$A$2:$A$5002</c:f>
              <c:numCache>
                <c:formatCode>General</c:formatCode>
                <c:ptCount val="5001"/>
                <c:pt idx="0">
                  <c:v>0</c:v>
                </c:pt>
                <c:pt idx="1">
                  <c:v>2.0000000000000001E-4</c:v>
                </c:pt>
                <c:pt idx="2">
                  <c:v>4.0000000000000002E-4</c:v>
                </c:pt>
                <c:pt idx="3">
                  <c:v>5.9999999999999995E-4</c:v>
                </c:pt>
                <c:pt idx="4">
                  <c:v>8.0000000000000004E-4</c:v>
                </c:pt>
                <c:pt idx="5">
                  <c:v>1E-3</c:v>
                </c:pt>
                <c:pt idx="6">
                  <c:v>1.1999999999999999E-3</c:v>
                </c:pt>
                <c:pt idx="7">
                  <c:v>1.4E-3</c:v>
                </c:pt>
                <c:pt idx="8">
                  <c:v>1.6000000000000001E-3</c:v>
                </c:pt>
                <c:pt idx="9">
                  <c:v>1.8E-3</c:v>
                </c:pt>
                <c:pt idx="10">
                  <c:v>2E-3</c:v>
                </c:pt>
                <c:pt idx="11">
                  <c:v>2.2000000000000001E-3</c:v>
                </c:pt>
                <c:pt idx="12">
                  <c:v>2.3999999999999998E-3</c:v>
                </c:pt>
                <c:pt idx="13">
                  <c:v>2.5999999999999999E-3</c:v>
                </c:pt>
                <c:pt idx="14">
                  <c:v>2.8E-3</c:v>
                </c:pt>
                <c:pt idx="15">
                  <c:v>3.0000000000000001E-3</c:v>
                </c:pt>
                <c:pt idx="16">
                  <c:v>3.2000000000000002E-3</c:v>
                </c:pt>
                <c:pt idx="17">
                  <c:v>3.3999999999999998E-3</c:v>
                </c:pt>
                <c:pt idx="18">
                  <c:v>3.5999999999999999E-3</c:v>
                </c:pt>
                <c:pt idx="19">
                  <c:v>3.8E-3</c:v>
                </c:pt>
                <c:pt idx="20">
                  <c:v>4.0000000000000001E-3</c:v>
                </c:pt>
                <c:pt idx="21">
                  <c:v>4.1999999999999997E-3</c:v>
                </c:pt>
                <c:pt idx="22">
                  <c:v>4.4000000000000003E-3</c:v>
                </c:pt>
                <c:pt idx="23">
                  <c:v>4.5999999999999999E-3</c:v>
                </c:pt>
                <c:pt idx="24">
                  <c:v>4.7999999999999996E-3</c:v>
                </c:pt>
                <c:pt idx="25">
                  <c:v>5.0000000000000001E-3</c:v>
                </c:pt>
                <c:pt idx="26">
                  <c:v>5.1999999999999998E-3</c:v>
                </c:pt>
                <c:pt idx="27">
                  <c:v>5.4000000000000003E-3</c:v>
                </c:pt>
                <c:pt idx="28">
                  <c:v>5.5999999999999999E-3</c:v>
                </c:pt>
                <c:pt idx="29">
                  <c:v>5.7999999999999996E-3</c:v>
                </c:pt>
                <c:pt idx="30">
                  <c:v>6.0000000000000001E-3</c:v>
                </c:pt>
                <c:pt idx="31">
                  <c:v>6.1999999999999998E-3</c:v>
                </c:pt>
                <c:pt idx="32">
                  <c:v>6.4000000000000003E-3</c:v>
                </c:pt>
                <c:pt idx="33">
                  <c:v>6.6E-3</c:v>
                </c:pt>
                <c:pt idx="34">
                  <c:v>6.7999999999999996E-3</c:v>
                </c:pt>
                <c:pt idx="35">
                  <c:v>7.0000000000000001E-3</c:v>
                </c:pt>
                <c:pt idx="36">
                  <c:v>7.1999999999999998E-3</c:v>
                </c:pt>
                <c:pt idx="37">
                  <c:v>7.4000000000000003E-3</c:v>
                </c:pt>
                <c:pt idx="38">
                  <c:v>7.6E-3</c:v>
                </c:pt>
                <c:pt idx="39">
                  <c:v>7.7999999999999996E-3</c:v>
                </c:pt>
                <c:pt idx="40">
                  <c:v>8.0000000000000002E-3</c:v>
                </c:pt>
                <c:pt idx="41">
                  <c:v>8.2000000000000007E-3</c:v>
                </c:pt>
                <c:pt idx="42">
                  <c:v>8.3999999999999995E-3</c:v>
                </c:pt>
                <c:pt idx="43">
                  <c:v>8.6E-3</c:v>
                </c:pt>
                <c:pt idx="44">
                  <c:v>8.8000000000000005E-3</c:v>
                </c:pt>
                <c:pt idx="45">
                  <c:v>8.9999999999999993E-3</c:v>
                </c:pt>
                <c:pt idx="46">
                  <c:v>9.1999999999999998E-3</c:v>
                </c:pt>
                <c:pt idx="47">
                  <c:v>9.4000000000000004E-3</c:v>
                </c:pt>
                <c:pt idx="48">
                  <c:v>9.5999999999999992E-3</c:v>
                </c:pt>
                <c:pt idx="49">
                  <c:v>9.7999999999999997E-3</c:v>
                </c:pt>
                <c:pt idx="50">
                  <c:v>0.01</c:v>
                </c:pt>
                <c:pt idx="51">
                  <c:v>1.0200000000000001E-2</c:v>
                </c:pt>
                <c:pt idx="52">
                  <c:v>1.04E-2</c:v>
                </c:pt>
                <c:pt idx="53">
                  <c:v>1.06E-2</c:v>
                </c:pt>
                <c:pt idx="54">
                  <c:v>1.0800000000000001E-2</c:v>
                </c:pt>
                <c:pt idx="55">
                  <c:v>1.0999999999999999E-2</c:v>
                </c:pt>
                <c:pt idx="56">
                  <c:v>1.12E-2</c:v>
                </c:pt>
                <c:pt idx="57">
                  <c:v>1.14E-2</c:v>
                </c:pt>
                <c:pt idx="58">
                  <c:v>1.1599999999999999E-2</c:v>
                </c:pt>
                <c:pt idx="59">
                  <c:v>1.18E-2</c:v>
                </c:pt>
                <c:pt idx="60">
                  <c:v>1.2E-2</c:v>
                </c:pt>
                <c:pt idx="61">
                  <c:v>1.2200000000000001E-2</c:v>
                </c:pt>
                <c:pt idx="62">
                  <c:v>1.24E-2</c:v>
                </c:pt>
                <c:pt idx="63">
                  <c:v>1.26E-2</c:v>
                </c:pt>
                <c:pt idx="64">
                  <c:v>1.2800000000000001E-2</c:v>
                </c:pt>
                <c:pt idx="65">
                  <c:v>1.2999999999999999E-2</c:v>
                </c:pt>
                <c:pt idx="66">
                  <c:v>1.32E-2</c:v>
                </c:pt>
                <c:pt idx="67">
                  <c:v>1.34E-2</c:v>
                </c:pt>
                <c:pt idx="68">
                  <c:v>1.3599999999999999E-2</c:v>
                </c:pt>
                <c:pt idx="69">
                  <c:v>1.38E-2</c:v>
                </c:pt>
                <c:pt idx="70">
                  <c:v>1.4E-2</c:v>
                </c:pt>
                <c:pt idx="71">
                  <c:v>1.4200000000000001E-2</c:v>
                </c:pt>
                <c:pt idx="72">
                  <c:v>1.44E-2</c:v>
                </c:pt>
                <c:pt idx="73">
                  <c:v>1.46E-2</c:v>
                </c:pt>
                <c:pt idx="74">
                  <c:v>1.4800000000000001E-2</c:v>
                </c:pt>
                <c:pt idx="75">
                  <c:v>1.4999999999999999E-2</c:v>
                </c:pt>
                <c:pt idx="76">
                  <c:v>1.52E-2</c:v>
                </c:pt>
                <c:pt idx="77">
                  <c:v>1.54E-2</c:v>
                </c:pt>
                <c:pt idx="78">
                  <c:v>1.5599999999999999E-2</c:v>
                </c:pt>
                <c:pt idx="79">
                  <c:v>1.5800000000000002E-2</c:v>
                </c:pt>
                <c:pt idx="80">
                  <c:v>1.6E-2</c:v>
                </c:pt>
                <c:pt idx="81">
                  <c:v>1.6199999999999999E-2</c:v>
                </c:pt>
                <c:pt idx="82">
                  <c:v>1.6400000000000001E-2</c:v>
                </c:pt>
                <c:pt idx="83">
                  <c:v>1.66E-2</c:v>
                </c:pt>
                <c:pt idx="84">
                  <c:v>1.6799999999999999E-2</c:v>
                </c:pt>
                <c:pt idx="85">
                  <c:v>1.7000000000000001E-2</c:v>
                </c:pt>
                <c:pt idx="86">
                  <c:v>1.72E-2</c:v>
                </c:pt>
                <c:pt idx="87">
                  <c:v>1.7399999999999999E-2</c:v>
                </c:pt>
                <c:pt idx="88">
                  <c:v>1.7600000000000001E-2</c:v>
                </c:pt>
                <c:pt idx="89">
                  <c:v>1.78E-2</c:v>
                </c:pt>
                <c:pt idx="90">
                  <c:v>1.7999999999999999E-2</c:v>
                </c:pt>
                <c:pt idx="91">
                  <c:v>1.8200000000000001E-2</c:v>
                </c:pt>
                <c:pt idx="92">
                  <c:v>1.84E-2</c:v>
                </c:pt>
                <c:pt idx="93">
                  <c:v>1.8599999999999998E-2</c:v>
                </c:pt>
                <c:pt idx="94">
                  <c:v>1.8800000000000001E-2</c:v>
                </c:pt>
                <c:pt idx="95">
                  <c:v>1.9E-2</c:v>
                </c:pt>
                <c:pt idx="96">
                  <c:v>1.9199999999999998E-2</c:v>
                </c:pt>
                <c:pt idx="97">
                  <c:v>1.9400000000000001E-2</c:v>
                </c:pt>
                <c:pt idx="98">
                  <c:v>1.9599999999999999E-2</c:v>
                </c:pt>
                <c:pt idx="99">
                  <c:v>1.9800000000000002E-2</c:v>
                </c:pt>
                <c:pt idx="100">
                  <c:v>0.02</c:v>
                </c:pt>
                <c:pt idx="101">
                  <c:v>2.0199999999999999E-2</c:v>
                </c:pt>
                <c:pt idx="102">
                  <c:v>2.0400000000000001E-2</c:v>
                </c:pt>
                <c:pt idx="103">
                  <c:v>2.06E-2</c:v>
                </c:pt>
                <c:pt idx="104">
                  <c:v>2.0799999999999999E-2</c:v>
                </c:pt>
                <c:pt idx="105">
                  <c:v>2.1000000000000001E-2</c:v>
                </c:pt>
                <c:pt idx="106">
                  <c:v>2.12E-2</c:v>
                </c:pt>
                <c:pt idx="107">
                  <c:v>2.1399999999999999E-2</c:v>
                </c:pt>
                <c:pt idx="108">
                  <c:v>2.1600000000000001E-2</c:v>
                </c:pt>
                <c:pt idx="109">
                  <c:v>2.18E-2</c:v>
                </c:pt>
                <c:pt idx="110">
                  <c:v>2.1999999999999999E-2</c:v>
                </c:pt>
                <c:pt idx="111">
                  <c:v>2.2200000000000001E-2</c:v>
                </c:pt>
                <c:pt idx="112">
                  <c:v>2.24E-2</c:v>
                </c:pt>
                <c:pt idx="113">
                  <c:v>2.2599999999999999E-2</c:v>
                </c:pt>
                <c:pt idx="114">
                  <c:v>2.2800000000000001E-2</c:v>
                </c:pt>
                <c:pt idx="115">
                  <c:v>2.3E-2</c:v>
                </c:pt>
                <c:pt idx="116">
                  <c:v>2.3199999999999998E-2</c:v>
                </c:pt>
                <c:pt idx="117">
                  <c:v>2.3400000000000001E-2</c:v>
                </c:pt>
                <c:pt idx="118">
                  <c:v>2.3599999999999999E-2</c:v>
                </c:pt>
                <c:pt idx="119">
                  <c:v>2.3800000000000002E-2</c:v>
                </c:pt>
                <c:pt idx="120">
                  <c:v>2.4E-2</c:v>
                </c:pt>
                <c:pt idx="121">
                  <c:v>2.4199999999999999E-2</c:v>
                </c:pt>
                <c:pt idx="122">
                  <c:v>2.4400000000000002E-2</c:v>
                </c:pt>
                <c:pt idx="123">
                  <c:v>2.46E-2</c:v>
                </c:pt>
                <c:pt idx="124">
                  <c:v>2.4799999999999999E-2</c:v>
                </c:pt>
                <c:pt idx="125">
                  <c:v>2.5000000000000001E-2</c:v>
                </c:pt>
                <c:pt idx="126">
                  <c:v>2.52E-2</c:v>
                </c:pt>
                <c:pt idx="127">
                  <c:v>2.5399999999999999E-2</c:v>
                </c:pt>
                <c:pt idx="128">
                  <c:v>2.5600000000000001E-2</c:v>
                </c:pt>
                <c:pt idx="129">
                  <c:v>2.58E-2</c:v>
                </c:pt>
                <c:pt idx="130">
                  <c:v>2.5999999999999999E-2</c:v>
                </c:pt>
                <c:pt idx="131">
                  <c:v>2.6200000000000001E-2</c:v>
                </c:pt>
                <c:pt idx="132">
                  <c:v>2.64E-2</c:v>
                </c:pt>
                <c:pt idx="133">
                  <c:v>2.6599999999999999E-2</c:v>
                </c:pt>
                <c:pt idx="134">
                  <c:v>2.6800000000000001E-2</c:v>
                </c:pt>
                <c:pt idx="135">
                  <c:v>2.7E-2</c:v>
                </c:pt>
                <c:pt idx="136">
                  <c:v>2.7199999999999998E-2</c:v>
                </c:pt>
                <c:pt idx="137">
                  <c:v>2.7400000000000001E-2</c:v>
                </c:pt>
                <c:pt idx="138">
                  <c:v>2.76E-2</c:v>
                </c:pt>
                <c:pt idx="139">
                  <c:v>2.7799999999999998E-2</c:v>
                </c:pt>
                <c:pt idx="140">
                  <c:v>2.8000000000000001E-2</c:v>
                </c:pt>
                <c:pt idx="141">
                  <c:v>2.8199999999999999E-2</c:v>
                </c:pt>
                <c:pt idx="142">
                  <c:v>2.8400000000000002E-2</c:v>
                </c:pt>
                <c:pt idx="143">
                  <c:v>2.86E-2</c:v>
                </c:pt>
                <c:pt idx="144">
                  <c:v>2.8799999999999999E-2</c:v>
                </c:pt>
                <c:pt idx="145">
                  <c:v>2.9000000000000001E-2</c:v>
                </c:pt>
                <c:pt idx="146">
                  <c:v>2.92E-2</c:v>
                </c:pt>
                <c:pt idx="147">
                  <c:v>2.9399999999999999E-2</c:v>
                </c:pt>
                <c:pt idx="148">
                  <c:v>2.9600000000000001E-2</c:v>
                </c:pt>
                <c:pt idx="149">
                  <c:v>2.98E-2</c:v>
                </c:pt>
                <c:pt idx="150">
                  <c:v>0.03</c:v>
                </c:pt>
                <c:pt idx="151">
                  <c:v>3.0200000000000001E-2</c:v>
                </c:pt>
                <c:pt idx="152">
                  <c:v>3.04E-2</c:v>
                </c:pt>
                <c:pt idx="153">
                  <c:v>3.0599999999999999E-2</c:v>
                </c:pt>
                <c:pt idx="154">
                  <c:v>3.0800000000000001E-2</c:v>
                </c:pt>
                <c:pt idx="155">
                  <c:v>3.1E-2</c:v>
                </c:pt>
                <c:pt idx="156">
                  <c:v>3.1199999999999999E-2</c:v>
                </c:pt>
                <c:pt idx="157">
                  <c:v>3.1399999999999997E-2</c:v>
                </c:pt>
                <c:pt idx="158">
                  <c:v>3.1600000000000003E-2</c:v>
                </c:pt>
                <c:pt idx="159">
                  <c:v>3.1800000000000002E-2</c:v>
                </c:pt>
                <c:pt idx="160">
                  <c:v>3.2000000000000001E-2</c:v>
                </c:pt>
                <c:pt idx="161">
                  <c:v>3.2199999999999999E-2</c:v>
                </c:pt>
                <c:pt idx="162">
                  <c:v>3.2399999999999998E-2</c:v>
                </c:pt>
                <c:pt idx="163">
                  <c:v>3.2599999999999997E-2</c:v>
                </c:pt>
                <c:pt idx="164">
                  <c:v>3.2800000000000003E-2</c:v>
                </c:pt>
                <c:pt idx="165">
                  <c:v>3.3000000000000002E-2</c:v>
                </c:pt>
                <c:pt idx="166">
                  <c:v>3.32E-2</c:v>
                </c:pt>
                <c:pt idx="167">
                  <c:v>3.3399999999999999E-2</c:v>
                </c:pt>
                <c:pt idx="168">
                  <c:v>3.3599999999999998E-2</c:v>
                </c:pt>
                <c:pt idx="169">
                  <c:v>3.3799999999999997E-2</c:v>
                </c:pt>
                <c:pt idx="170">
                  <c:v>3.4000000000000002E-2</c:v>
                </c:pt>
                <c:pt idx="171">
                  <c:v>3.4200000000000001E-2</c:v>
                </c:pt>
                <c:pt idx="172">
                  <c:v>3.44E-2</c:v>
                </c:pt>
                <c:pt idx="173">
                  <c:v>3.4599999999999999E-2</c:v>
                </c:pt>
                <c:pt idx="174">
                  <c:v>3.4799999999999998E-2</c:v>
                </c:pt>
                <c:pt idx="175">
                  <c:v>3.5000000000000003E-2</c:v>
                </c:pt>
                <c:pt idx="176">
                  <c:v>3.5200000000000002E-2</c:v>
                </c:pt>
                <c:pt idx="177">
                  <c:v>3.5400000000000001E-2</c:v>
                </c:pt>
                <c:pt idx="178">
                  <c:v>3.56E-2</c:v>
                </c:pt>
                <c:pt idx="179">
                  <c:v>3.5799999999999998E-2</c:v>
                </c:pt>
                <c:pt idx="180">
                  <c:v>3.5999999999999997E-2</c:v>
                </c:pt>
                <c:pt idx="181">
                  <c:v>3.6200000000000003E-2</c:v>
                </c:pt>
                <c:pt idx="182">
                  <c:v>3.6400000000000002E-2</c:v>
                </c:pt>
                <c:pt idx="183">
                  <c:v>3.6600000000000001E-2</c:v>
                </c:pt>
                <c:pt idx="184">
                  <c:v>3.6799999999999999E-2</c:v>
                </c:pt>
                <c:pt idx="185">
                  <c:v>3.6999999999999998E-2</c:v>
                </c:pt>
                <c:pt idx="186">
                  <c:v>3.7199999999999997E-2</c:v>
                </c:pt>
                <c:pt idx="187">
                  <c:v>3.7400000000000003E-2</c:v>
                </c:pt>
                <c:pt idx="188">
                  <c:v>3.7600000000000001E-2</c:v>
                </c:pt>
                <c:pt idx="189">
                  <c:v>3.78E-2</c:v>
                </c:pt>
                <c:pt idx="190">
                  <c:v>3.7999999999999999E-2</c:v>
                </c:pt>
                <c:pt idx="191">
                  <c:v>3.8199999999999998E-2</c:v>
                </c:pt>
                <c:pt idx="192">
                  <c:v>3.8399999999999997E-2</c:v>
                </c:pt>
                <c:pt idx="193">
                  <c:v>3.8600000000000002E-2</c:v>
                </c:pt>
                <c:pt idx="194">
                  <c:v>3.8800000000000001E-2</c:v>
                </c:pt>
                <c:pt idx="195">
                  <c:v>3.9E-2</c:v>
                </c:pt>
                <c:pt idx="196">
                  <c:v>3.9199999999999999E-2</c:v>
                </c:pt>
                <c:pt idx="197">
                  <c:v>3.9399999999999998E-2</c:v>
                </c:pt>
                <c:pt idx="198">
                  <c:v>3.9600000000000003E-2</c:v>
                </c:pt>
                <c:pt idx="199">
                  <c:v>3.9800000000000002E-2</c:v>
                </c:pt>
                <c:pt idx="200">
                  <c:v>0.04</c:v>
                </c:pt>
                <c:pt idx="201">
                  <c:v>4.02E-2</c:v>
                </c:pt>
                <c:pt idx="202">
                  <c:v>4.0399999999999998E-2</c:v>
                </c:pt>
                <c:pt idx="203">
                  <c:v>4.0599999999999997E-2</c:v>
                </c:pt>
                <c:pt idx="204">
                  <c:v>4.0800000000000003E-2</c:v>
                </c:pt>
                <c:pt idx="205">
                  <c:v>4.1000000000000002E-2</c:v>
                </c:pt>
                <c:pt idx="206">
                  <c:v>4.1200000000000001E-2</c:v>
                </c:pt>
                <c:pt idx="207">
                  <c:v>4.1399999999999999E-2</c:v>
                </c:pt>
                <c:pt idx="208">
                  <c:v>4.1599999999999998E-2</c:v>
                </c:pt>
                <c:pt idx="209">
                  <c:v>4.1799999999999997E-2</c:v>
                </c:pt>
                <c:pt idx="210">
                  <c:v>4.2000000000000003E-2</c:v>
                </c:pt>
                <c:pt idx="211">
                  <c:v>4.2200000000000001E-2</c:v>
                </c:pt>
                <c:pt idx="212">
                  <c:v>4.24E-2</c:v>
                </c:pt>
                <c:pt idx="213">
                  <c:v>4.2599999999999999E-2</c:v>
                </c:pt>
                <c:pt idx="214">
                  <c:v>4.2799999999999998E-2</c:v>
                </c:pt>
                <c:pt idx="215">
                  <c:v>4.2999999999999997E-2</c:v>
                </c:pt>
                <c:pt idx="216">
                  <c:v>4.3200000000000002E-2</c:v>
                </c:pt>
                <c:pt idx="217">
                  <c:v>4.3400000000000001E-2</c:v>
                </c:pt>
                <c:pt idx="218">
                  <c:v>4.36E-2</c:v>
                </c:pt>
                <c:pt idx="219">
                  <c:v>4.3799999999999999E-2</c:v>
                </c:pt>
                <c:pt idx="220">
                  <c:v>4.3999999999999997E-2</c:v>
                </c:pt>
                <c:pt idx="221">
                  <c:v>4.4200000000000003E-2</c:v>
                </c:pt>
                <c:pt idx="222">
                  <c:v>4.4400000000000002E-2</c:v>
                </c:pt>
                <c:pt idx="223">
                  <c:v>4.4600000000000001E-2</c:v>
                </c:pt>
                <c:pt idx="224">
                  <c:v>4.48E-2</c:v>
                </c:pt>
                <c:pt idx="225">
                  <c:v>4.4999999999999998E-2</c:v>
                </c:pt>
                <c:pt idx="226">
                  <c:v>4.5199999999999997E-2</c:v>
                </c:pt>
                <c:pt idx="227">
                  <c:v>4.5400000000000003E-2</c:v>
                </c:pt>
                <c:pt idx="228">
                  <c:v>4.5600000000000002E-2</c:v>
                </c:pt>
                <c:pt idx="229">
                  <c:v>4.58E-2</c:v>
                </c:pt>
                <c:pt idx="230">
                  <c:v>4.5999999999999999E-2</c:v>
                </c:pt>
                <c:pt idx="231">
                  <c:v>4.6199999999999998E-2</c:v>
                </c:pt>
                <c:pt idx="232">
                  <c:v>4.6399999999999997E-2</c:v>
                </c:pt>
                <c:pt idx="233">
                  <c:v>4.6600000000000003E-2</c:v>
                </c:pt>
                <c:pt idx="234">
                  <c:v>4.6800000000000001E-2</c:v>
                </c:pt>
                <c:pt idx="235">
                  <c:v>4.7E-2</c:v>
                </c:pt>
                <c:pt idx="236">
                  <c:v>4.7199999999999999E-2</c:v>
                </c:pt>
                <c:pt idx="237">
                  <c:v>4.7399999999999998E-2</c:v>
                </c:pt>
                <c:pt idx="238">
                  <c:v>4.7600000000000003E-2</c:v>
                </c:pt>
                <c:pt idx="239">
                  <c:v>4.7800000000000002E-2</c:v>
                </c:pt>
                <c:pt idx="240">
                  <c:v>4.8000000000000001E-2</c:v>
                </c:pt>
                <c:pt idx="241">
                  <c:v>4.82E-2</c:v>
                </c:pt>
                <c:pt idx="242">
                  <c:v>4.8399999999999999E-2</c:v>
                </c:pt>
                <c:pt idx="243">
                  <c:v>4.8599999999999997E-2</c:v>
                </c:pt>
                <c:pt idx="244">
                  <c:v>4.8800000000000003E-2</c:v>
                </c:pt>
                <c:pt idx="245">
                  <c:v>4.9000000000000002E-2</c:v>
                </c:pt>
                <c:pt idx="246">
                  <c:v>4.9200000000000001E-2</c:v>
                </c:pt>
                <c:pt idx="247">
                  <c:v>4.9399999999999999E-2</c:v>
                </c:pt>
                <c:pt idx="248">
                  <c:v>4.9599999999999998E-2</c:v>
                </c:pt>
                <c:pt idx="249">
                  <c:v>4.9799999999999997E-2</c:v>
                </c:pt>
                <c:pt idx="250">
                  <c:v>0.05</c:v>
                </c:pt>
                <c:pt idx="251">
                  <c:v>5.0200000000000002E-2</c:v>
                </c:pt>
                <c:pt idx="252">
                  <c:v>5.04E-2</c:v>
                </c:pt>
                <c:pt idx="253">
                  <c:v>5.0599999999999999E-2</c:v>
                </c:pt>
                <c:pt idx="254">
                  <c:v>5.0799999999999998E-2</c:v>
                </c:pt>
                <c:pt idx="255">
                  <c:v>5.0999999999999997E-2</c:v>
                </c:pt>
                <c:pt idx="256">
                  <c:v>5.1200000000000002E-2</c:v>
                </c:pt>
                <c:pt idx="257">
                  <c:v>5.1400000000000001E-2</c:v>
                </c:pt>
                <c:pt idx="258">
                  <c:v>5.16E-2</c:v>
                </c:pt>
                <c:pt idx="259">
                  <c:v>5.1799999999999999E-2</c:v>
                </c:pt>
                <c:pt idx="260">
                  <c:v>5.1999999999999998E-2</c:v>
                </c:pt>
                <c:pt idx="261">
                  <c:v>5.2200000000000003E-2</c:v>
                </c:pt>
                <c:pt idx="262">
                  <c:v>5.2400000000000002E-2</c:v>
                </c:pt>
                <c:pt idx="263">
                  <c:v>5.2600000000000001E-2</c:v>
                </c:pt>
                <c:pt idx="264">
                  <c:v>5.28E-2</c:v>
                </c:pt>
                <c:pt idx="265">
                  <c:v>5.2999999999999999E-2</c:v>
                </c:pt>
                <c:pt idx="266">
                  <c:v>5.3199999999999997E-2</c:v>
                </c:pt>
                <c:pt idx="267">
                  <c:v>5.3400000000000003E-2</c:v>
                </c:pt>
                <c:pt idx="268">
                  <c:v>5.3600000000000002E-2</c:v>
                </c:pt>
                <c:pt idx="269">
                  <c:v>5.3800000000000001E-2</c:v>
                </c:pt>
                <c:pt idx="270">
                  <c:v>5.3999999999999999E-2</c:v>
                </c:pt>
                <c:pt idx="271">
                  <c:v>5.4199999999999998E-2</c:v>
                </c:pt>
                <c:pt idx="272">
                  <c:v>5.4399999999999997E-2</c:v>
                </c:pt>
                <c:pt idx="273">
                  <c:v>5.4600000000000003E-2</c:v>
                </c:pt>
                <c:pt idx="274">
                  <c:v>5.4800000000000001E-2</c:v>
                </c:pt>
                <c:pt idx="275">
                  <c:v>5.5E-2</c:v>
                </c:pt>
                <c:pt idx="276">
                  <c:v>5.5199999999999999E-2</c:v>
                </c:pt>
                <c:pt idx="277">
                  <c:v>5.5399999999999998E-2</c:v>
                </c:pt>
                <c:pt idx="278">
                  <c:v>5.5599999999999997E-2</c:v>
                </c:pt>
                <c:pt idx="279">
                  <c:v>5.5800000000000002E-2</c:v>
                </c:pt>
                <c:pt idx="280">
                  <c:v>5.6000000000000001E-2</c:v>
                </c:pt>
                <c:pt idx="281">
                  <c:v>5.62E-2</c:v>
                </c:pt>
                <c:pt idx="282">
                  <c:v>5.6399999999999999E-2</c:v>
                </c:pt>
                <c:pt idx="283">
                  <c:v>5.6599999999999998E-2</c:v>
                </c:pt>
                <c:pt idx="284">
                  <c:v>5.6800000000000003E-2</c:v>
                </c:pt>
                <c:pt idx="285">
                  <c:v>5.7000000000000002E-2</c:v>
                </c:pt>
                <c:pt idx="286">
                  <c:v>5.7200000000000001E-2</c:v>
                </c:pt>
                <c:pt idx="287">
                  <c:v>5.74E-2</c:v>
                </c:pt>
                <c:pt idx="288">
                  <c:v>5.7599999999999998E-2</c:v>
                </c:pt>
                <c:pt idx="289">
                  <c:v>5.7799999999999997E-2</c:v>
                </c:pt>
                <c:pt idx="290">
                  <c:v>5.8000000000000003E-2</c:v>
                </c:pt>
                <c:pt idx="291">
                  <c:v>5.8200000000000002E-2</c:v>
                </c:pt>
                <c:pt idx="292">
                  <c:v>5.8400000000000001E-2</c:v>
                </c:pt>
                <c:pt idx="293">
                  <c:v>5.8599999999999999E-2</c:v>
                </c:pt>
                <c:pt idx="294">
                  <c:v>5.8799999999999998E-2</c:v>
                </c:pt>
                <c:pt idx="295">
                  <c:v>5.8999999999999997E-2</c:v>
                </c:pt>
                <c:pt idx="296">
                  <c:v>5.9200000000000003E-2</c:v>
                </c:pt>
                <c:pt idx="297">
                  <c:v>5.9400000000000001E-2</c:v>
                </c:pt>
                <c:pt idx="298">
                  <c:v>5.96E-2</c:v>
                </c:pt>
                <c:pt idx="299">
                  <c:v>5.9799999999999999E-2</c:v>
                </c:pt>
                <c:pt idx="300">
                  <c:v>0.06</c:v>
                </c:pt>
                <c:pt idx="301">
                  <c:v>6.0199999999999997E-2</c:v>
                </c:pt>
                <c:pt idx="302">
                  <c:v>6.0400000000000002E-2</c:v>
                </c:pt>
                <c:pt idx="303">
                  <c:v>6.0600000000000001E-2</c:v>
                </c:pt>
                <c:pt idx="304">
                  <c:v>6.08E-2</c:v>
                </c:pt>
                <c:pt idx="305">
                  <c:v>6.0999999999999999E-2</c:v>
                </c:pt>
                <c:pt idx="306">
                  <c:v>6.1199999999999997E-2</c:v>
                </c:pt>
                <c:pt idx="307">
                  <c:v>6.1400000000000003E-2</c:v>
                </c:pt>
                <c:pt idx="308">
                  <c:v>6.1600000000000002E-2</c:v>
                </c:pt>
                <c:pt idx="309">
                  <c:v>6.1800000000000001E-2</c:v>
                </c:pt>
                <c:pt idx="310">
                  <c:v>6.2E-2</c:v>
                </c:pt>
                <c:pt idx="311">
                  <c:v>6.2199999999999998E-2</c:v>
                </c:pt>
                <c:pt idx="312">
                  <c:v>6.2399999999999997E-2</c:v>
                </c:pt>
                <c:pt idx="313">
                  <c:v>6.2600000000000003E-2</c:v>
                </c:pt>
                <c:pt idx="314">
                  <c:v>6.2799999999999995E-2</c:v>
                </c:pt>
                <c:pt idx="315">
                  <c:v>6.3E-2</c:v>
                </c:pt>
                <c:pt idx="316">
                  <c:v>6.3200000000000006E-2</c:v>
                </c:pt>
                <c:pt idx="317">
                  <c:v>6.3399999999999998E-2</c:v>
                </c:pt>
                <c:pt idx="318">
                  <c:v>6.3600000000000004E-2</c:v>
                </c:pt>
                <c:pt idx="319">
                  <c:v>6.3799999999999996E-2</c:v>
                </c:pt>
                <c:pt idx="320">
                  <c:v>6.4000000000000001E-2</c:v>
                </c:pt>
                <c:pt idx="321">
                  <c:v>6.4199999999999993E-2</c:v>
                </c:pt>
                <c:pt idx="322">
                  <c:v>6.4399999999999999E-2</c:v>
                </c:pt>
                <c:pt idx="323">
                  <c:v>6.4600000000000005E-2</c:v>
                </c:pt>
                <c:pt idx="324">
                  <c:v>6.4799999999999996E-2</c:v>
                </c:pt>
                <c:pt idx="325">
                  <c:v>6.5000000000000002E-2</c:v>
                </c:pt>
                <c:pt idx="326">
                  <c:v>6.5199999999999994E-2</c:v>
                </c:pt>
                <c:pt idx="327">
                  <c:v>6.54E-2</c:v>
                </c:pt>
                <c:pt idx="328">
                  <c:v>6.5600000000000006E-2</c:v>
                </c:pt>
                <c:pt idx="329">
                  <c:v>6.5799999999999997E-2</c:v>
                </c:pt>
                <c:pt idx="330">
                  <c:v>6.6000000000000003E-2</c:v>
                </c:pt>
                <c:pt idx="331">
                  <c:v>6.6199999999999995E-2</c:v>
                </c:pt>
                <c:pt idx="332">
                  <c:v>6.6400000000000001E-2</c:v>
                </c:pt>
                <c:pt idx="333">
                  <c:v>6.6600000000000006E-2</c:v>
                </c:pt>
                <c:pt idx="334">
                  <c:v>6.6799999999999998E-2</c:v>
                </c:pt>
                <c:pt idx="335">
                  <c:v>6.7000000000000004E-2</c:v>
                </c:pt>
                <c:pt idx="336">
                  <c:v>6.7199999999999996E-2</c:v>
                </c:pt>
                <c:pt idx="337">
                  <c:v>6.7400000000000002E-2</c:v>
                </c:pt>
                <c:pt idx="338">
                  <c:v>6.7599999999999993E-2</c:v>
                </c:pt>
                <c:pt idx="339">
                  <c:v>6.7799999999999999E-2</c:v>
                </c:pt>
                <c:pt idx="340">
                  <c:v>6.8000000000000005E-2</c:v>
                </c:pt>
                <c:pt idx="341">
                  <c:v>6.8199999999999997E-2</c:v>
                </c:pt>
                <c:pt idx="342">
                  <c:v>6.8400000000000002E-2</c:v>
                </c:pt>
                <c:pt idx="343">
                  <c:v>6.8599999999999994E-2</c:v>
                </c:pt>
                <c:pt idx="344">
                  <c:v>6.88E-2</c:v>
                </c:pt>
                <c:pt idx="345">
                  <c:v>6.9000000000000006E-2</c:v>
                </c:pt>
                <c:pt idx="346">
                  <c:v>6.9199999999999998E-2</c:v>
                </c:pt>
                <c:pt idx="347">
                  <c:v>6.9400000000000003E-2</c:v>
                </c:pt>
                <c:pt idx="348">
                  <c:v>6.9599999999999995E-2</c:v>
                </c:pt>
                <c:pt idx="349">
                  <c:v>6.9800000000000001E-2</c:v>
                </c:pt>
                <c:pt idx="350">
                  <c:v>7.0000000000000007E-2</c:v>
                </c:pt>
                <c:pt idx="351">
                  <c:v>7.0199999999999999E-2</c:v>
                </c:pt>
                <c:pt idx="352">
                  <c:v>7.0400000000000004E-2</c:v>
                </c:pt>
                <c:pt idx="353">
                  <c:v>7.0599999999999996E-2</c:v>
                </c:pt>
                <c:pt idx="354">
                  <c:v>7.0800000000000002E-2</c:v>
                </c:pt>
                <c:pt idx="355">
                  <c:v>7.0999999999999994E-2</c:v>
                </c:pt>
                <c:pt idx="356">
                  <c:v>7.1199999999999999E-2</c:v>
                </c:pt>
                <c:pt idx="357">
                  <c:v>7.1400000000000005E-2</c:v>
                </c:pt>
                <c:pt idx="358">
                  <c:v>7.1599999999999997E-2</c:v>
                </c:pt>
                <c:pt idx="359">
                  <c:v>7.1800000000000003E-2</c:v>
                </c:pt>
                <c:pt idx="360">
                  <c:v>7.1999999999999995E-2</c:v>
                </c:pt>
                <c:pt idx="361">
                  <c:v>7.22E-2</c:v>
                </c:pt>
                <c:pt idx="362">
                  <c:v>7.2400000000000006E-2</c:v>
                </c:pt>
                <c:pt idx="363">
                  <c:v>7.2599999999999998E-2</c:v>
                </c:pt>
                <c:pt idx="364">
                  <c:v>7.2800000000000004E-2</c:v>
                </c:pt>
                <c:pt idx="365">
                  <c:v>7.2999999999999995E-2</c:v>
                </c:pt>
                <c:pt idx="366">
                  <c:v>7.3200000000000001E-2</c:v>
                </c:pt>
                <c:pt idx="367">
                  <c:v>7.3400000000000007E-2</c:v>
                </c:pt>
                <c:pt idx="368">
                  <c:v>7.3599999999999999E-2</c:v>
                </c:pt>
                <c:pt idx="369">
                  <c:v>7.3800000000000004E-2</c:v>
                </c:pt>
                <c:pt idx="370">
                  <c:v>7.3999999999999996E-2</c:v>
                </c:pt>
                <c:pt idx="371">
                  <c:v>7.4200000000000002E-2</c:v>
                </c:pt>
                <c:pt idx="372">
                  <c:v>7.4399999999999994E-2</c:v>
                </c:pt>
                <c:pt idx="373">
                  <c:v>7.46E-2</c:v>
                </c:pt>
                <c:pt idx="374">
                  <c:v>7.4800000000000005E-2</c:v>
                </c:pt>
                <c:pt idx="375">
                  <c:v>7.4999999999999997E-2</c:v>
                </c:pt>
                <c:pt idx="376">
                  <c:v>7.5200000000000003E-2</c:v>
                </c:pt>
                <c:pt idx="377">
                  <c:v>7.5399999999999995E-2</c:v>
                </c:pt>
                <c:pt idx="378">
                  <c:v>7.5600000000000001E-2</c:v>
                </c:pt>
                <c:pt idx="379">
                  <c:v>7.5800000000000006E-2</c:v>
                </c:pt>
                <c:pt idx="380">
                  <c:v>7.5999999999999998E-2</c:v>
                </c:pt>
                <c:pt idx="381">
                  <c:v>7.6200000000000004E-2</c:v>
                </c:pt>
                <c:pt idx="382">
                  <c:v>7.6399999999999996E-2</c:v>
                </c:pt>
                <c:pt idx="383">
                  <c:v>7.6600000000000001E-2</c:v>
                </c:pt>
                <c:pt idx="384">
                  <c:v>7.6799999999999993E-2</c:v>
                </c:pt>
                <c:pt idx="385">
                  <c:v>7.6999999999999999E-2</c:v>
                </c:pt>
                <c:pt idx="386">
                  <c:v>7.7200000000000005E-2</c:v>
                </c:pt>
                <c:pt idx="387">
                  <c:v>7.7399999999999997E-2</c:v>
                </c:pt>
                <c:pt idx="388">
                  <c:v>7.7600000000000002E-2</c:v>
                </c:pt>
                <c:pt idx="389">
                  <c:v>7.7799999999999994E-2</c:v>
                </c:pt>
                <c:pt idx="390">
                  <c:v>7.8E-2</c:v>
                </c:pt>
                <c:pt idx="391">
                  <c:v>7.8200000000000006E-2</c:v>
                </c:pt>
                <c:pt idx="392">
                  <c:v>7.8399999999999997E-2</c:v>
                </c:pt>
                <c:pt idx="393">
                  <c:v>7.8600000000000003E-2</c:v>
                </c:pt>
                <c:pt idx="394">
                  <c:v>7.8799999999999995E-2</c:v>
                </c:pt>
                <c:pt idx="395">
                  <c:v>7.9000000000000001E-2</c:v>
                </c:pt>
                <c:pt idx="396">
                  <c:v>7.9200000000000007E-2</c:v>
                </c:pt>
                <c:pt idx="397">
                  <c:v>7.9399999999999998E-2</c:v>
                </c:pt>
                <c:pt idx="398">
                  <c:v>7.9600000000000004E-2</c:v>
                </c:pt>
                <c:pt idx="399">
                  <c:v>7.9799999999999996E-2</c:v>
                </c:pt>
                <c:pt idx="400">
                  <c:v>0.08</c:v>
                </c:pt>
                <c:pt idx="401">
                  <c:v>8.0199999999999994E-2</c:v>
                </c:pt>
                <c:pt idx="402">
                  <c:v>8.0399999999999999E-2</c:v>
                </c:pt>
                <c:pt idx="403">
                  <c:v>8.0600000000000005E-2</c:v>
                </c:pt>
                <c:pt idx="404">
                  <c:v>8.0799999999999997E-2</c:v>
                </c:pt>
                <c:pt idx="405">
                  <c:v>8.1000000000000003E-2</c:v>
                </c:pt>
                <c:pt idx="406">
                  <c:v>8.1199999999999994E-2</c:v>
                </c:pt>
                <c:pt idx="407">
                  <c:v>8.14E-2</c:v>
                </c:pt>
                <c:pt idx="408">
                  <c:v>8.1600000000000006E-2</c:v>
                </c:pt>
                <c:pt idx="409">
                  <c:v>8.1799999999999998E-2</c:v>
                </c:pt>
                <c:pt idx="410">
                  <c:v>8.2000000000000003E-2</c:v>
                </c:pt>
                <c:pt idx="411">
                  <c:v>8.2199999999999995E-2</c:v>
                </c:pt>
                <c:pt idx="412">
                  <c:v>8.2400000000000001E-2</c:v>
                </c:pt>
                <c:pt idx="413">
                  <c:v>8.2600000000000007E-2</c:v>
                </c:pt>
                <c:pt idx="414">
                  <c:v>8.2799999999999999E-2</c:v>
                </c:pt>
                <c:pt idx="415">
                  <c:v>8.3000000000000004E-2</c:v>
                </c:pt>
                <c:pt idx="416">
                  <c:v>8.3199999999999996E-2</c:v>
                </c:pt>
                <c:pt idx="417">
                  <c:v>8.3400000000000002E-2</c:v>
                </c:pt>
                <c:pt idx="418">
                  <c:v>8.3599999999999994E-2</c:v>
                </c:pt>
                <c:pt idx="419">
                  <c:v>8.3799999999999999E-2</c:v>
                </c:pt>
                <c:pt idx="420">
                  <c:v>8.4000000000000005E-2</c:v>
                </c:pt>
                <c:pt idx="421">
                  <c:v>8.4199999999999997E-2</c:v>
                </c:pt>
                <c:pt idx="422">
                  <c:v>8.4400000000000003E-2</c:v>
                </c:pt>
                <c:pt idx="423">
                  <c:v>8.4599999999999995E-2</c:v>
                </c:pt>
                <c:pt idx="424">
                  <c:v>8.48E-2</c:v>
                </c:pt>
                <c:pt idx="425">
                  <c:v>8.5000000000000006E-2</c:v>
                </c:pt>
                <c:pt idx="426">
                  <c:v>8.5199999999999998E-2</c:v>
                </c:pt>
                <c:pt idx="427">
                  <c:v>8.5400000000000004E-2</c:v>
                </c:pt>
                <c:pt idx="428">
                  <c:v>8.5599999999999996E-2</c:v>
                </c:pt>
                <c:pt idx="429">
                  <c:v>8.5800000000000001E-2</c:v>
                </c:pt>
                <c:pt idx="430">
                  <c:v>8.5999999999999993E-2</c:v>
                </c:pt>
                <c:pt idx="431">
                  <c:v>8.6199999999999999E-2</c:v>
                </c:pt>
                <c:pt idx="432">
                  <c:v>8.6400000000000005E-2</c:v>
                </c:pt>
                <c:pt idx="433">
                  <c:v>8.6599999999999996E-2</c:v>
                </c:pt>
                <c:pt idx="434">
                  <c:v>8.6800000000000002E-2</c:v>
                </c:pt>
                <c:pt idx="435">
                  <c:v>8.6999999999999994E-2</c:v>
                </c:pt>
                <c:pt idx="436">
                  <c:v>8.72E-2</c:v>
                </c:pt>
                <c:pt idx="437">
                  <c:v>8.7400000000000005E-2</c:v>
                </c:pt>
                <c:pt idx="438">
                  <c:v>8.7599999999999997E-2</c:v>
                </c:pt>
                <c:pt idx="439">
                  <c:v>8.7800000000000003E-2</c:v>
                </c:pt>
                <c:pt idx="440">
                  <c:v>8.7999999999999995E-2</c:v>
                </c:pt>
                <c:pt idx="441">
                  <c:v>8.8200000000000001E-2</c:v>
                </c:pt>
                <c:pt idx="442">
                  <c:v>8.8400000000000006E-2</c:v>
                </c:pt>
                <c:pt idx="443">
                  <c:v>8.8599999999999998E-2</c:v>
                </c:pt>
                <c:pt idx="444">
                  <c:v>8.8800000000000004E-2</c:v>
                </c:pt>
                <c:pt idx="445">
                  <c:v>8.8999999999999996E-2</c:v>
                </c:pt>
                <c:pt idx="446">
                  <c:v>8.9200000000000002E-2</c:v>
                </c:pt>
                <c:pt idx="447">
                  <c:v>8.9399999999999993E-2</c:v>
                </c:pt>
                <c:pt idx="448">
                  <c:v>8.9599999999999999E-2</c:v>
                </c:pt>
                <c:pt idx="449">
                  <c:v>8.9800000000000005E-2</c:v>
                </c:pt>
                <c:pt idx="450">
                  <c:v>0.09</c:v>
                </c:pt>
                <c:pt idx="451">
                  <c:v>9.0200000000000002E-2</c:v>
                </c:pt>
                <c:pt idx="452">
                  <c:v>9.0399999999999994E-2</c:v>
                </c:pt>
                <c:pt idx="453">
                  <c:v>9.06E-2</c:v>
                </c:pt>
                <c:pt idx="454">
                  <c:v>9.0800000000000006E-2</c:v>
                </c:pt>
                <c:pt idx="455">
                  <c:v>9.0999999999999998E-2</c:v>
                </c:pt>
                <c:pt idx="456">
                  <c:v>9.1200000000000003E-2</c:v>
                </c:pt>
                <c:pt idx="457">
                  <c:v>9.1399999999999995E-2</c:v>
                </c:pt>
                <c:pt idx="458">
                  <c:v>9.1600000000000001E-2</c:v>
                </c:pt>
                <c:pt idx="459">
                  <c:v>9.1800000000000007E-2</c:v>
                </c:pt>
                <c:pt idx="460">
                  <c:v>9.1999999999999998E-2</c:v>
                </c:pt>
                <c:pt idx="461">
                  <c:v>9.2200000000000004E-2</c:v>
                </c:pt>
                <c:pt idx="462">
                  <c:v>9.2399999999999996E-2</c:v>
                </c:pt>
                <c:pt idx="463">
                  <c:v>9.2600000000000002E-2</c:v>
                </c:pt>
                <c:pt idx="464">
                  <c:v>9.2799999999999994E-2</c:v>
                </c:pt>
                <c:pt idx="465">
                  <c:v>9.2999999999999999E-2</c:v>
                </c:pt>
                <c:pt idx="466">
                  <c:v>9.3200000000000005E-2</c:v>
                </c:pt>
                <c:pt idx="467">
                  <c:v>9.3399999999999997E-2</c:v>
                </c:pt>
                <c:pt idx="468">
                  <c:v>9.3600000000000003E-2</c:v>
                </c:pt>
                <c:pt idx="469">
                  <c:v>9.3799999999999994E-2</c:v>
                </c:pt>
                <c:pt idx="470">
                  <c:v>9.4E-2</c:v>
                </c:pt>
                <c:pt idx="471">
                  <c:v>9.4200000000000006E-2</c:v>
                </c:pt>
                <c:pt idx="472">
                  <c:v>9.4399999999999998E-2</c:v>
                </c:pt>
                <c:pt idx="473">
                  <c:v>9.4600000000000004E-2</c:v>
                </c:pt>
                <c:pt idx="474">
                  <c:v>9.4799999999999995E-2</c:v>
                </c:pt>
                <c:pt idx="475">
                  <c:v>9.5000000000000001E-2</c:v>
                </c:pt>
                <c:pt idx="476">
                  <c:v>9.5200000000000007E-2</c:v>
                </c:pt>
                <c:pt idx="477">
                  <c:v>9.5399999999999999E-2</c:v>
                </c:pt>
                <c:pt idx="478">
                  <c:v>9.5600000000000004E-2</c:v>
                </c:pt>
                <c:pt idx="479">
                  <c:v>9.5799999999999996E-2</c:v>
                </c:pt>
                <c:pt idx="480">
                  <c:v>9.6000000000000002E-2</c:v>
                </c:pt>
                <c:pt idx="481">
                  <c:v>9.6199999999999994E-2</c:v>
                </c:pt>
                <c:pt idx="482">
                  <c:v>9.64E-2</c:v>
                </c:pt>
                <c:pt idx="483">
                  <c:v>9.6600000000000005E-2</c:v>
                </c:pt>
                <c:pt idx="484">
                  <c:v>9.6799999999999997E-2</c:v>
                </c:pt>
                <c:pt idx="485">
                  <c:v>9.7000000000000003E-2</c:v>
                </c:pt>
                <c:pt idx="486">
                  <c:v>9.7199999999999995E-2</c:v>
                </c:pt>
                <c:pt idx="487">
                  <c:v>9.74E-2</c:v>
                </c:pt>
                <c:pt idx="488">
                  <c:v>9.7600000000000006E-2</c:v>
                </c:pt>
                <c:pt idx="489">
                  <c:v>9.7799999999999998E-2</c:v>
                </c:pt>
                <c:pt idx="490">
                  <c:v>9.8000000000000004E-2</c:v>
                </c:pt>
                <c:pt idx="491">
                  <c:v>9.8199999999999996E-2</c:v>
                </c:pt>
                <c:pt idx="492">
                  <c:v>9.8400000000000001E-2</c:v>
                </c:pt>
                <c:pt idx="493">
                  <c:v>9.8599999999999993E-2</c:v>
                </c:pt>
                <c:pt idx="494">
                  <c:v>9.8799999999999999E-2</c:v>
                </c:pt>
                <c:pt idx="495">
                  <c:v>9.9000000000000005E-2</c:v>
                </c:pt>
                <c:pt idx="496">
                  <c:v>9.9199999999999997E-2</c:v>
                </c:pt>
                <c:pt idx="497">
                  <c:v>9.9400000000000002E-2</c:v>
                </c:pt>
                <c:pt idx="498">
                  <c:v>9.9599999999999994E-2</c:v>
                </c:pt>
                <c:pt idx="499">
                  <c:v>9.98E-2</c:v>
                </c:pt>
                <c:pt idx="500">
                  <c:v>0.1</c:v>
                </c:pt>
                <c:pt idx="501">
                  <c:v>0.1002</c:v>
                </c:pt>
                <c:pt idx="502">
                  <c:v>0.1004</c:v>
                </c:pt>
                <c:pt idx="503">
                  <c:v>0.10059999999999999</c:v>
                </c:pt>
                <c:pt idx="504">
                  <c:v>0.1008</c:v>
                </c:pt>
                <c:pt idx="505">
                  <c:v>0.10100000000000001</c:v>
                </c:pt>
                <c:pt idx="506">
                  <c:v>0.1012</c:v>
                </c:pt>
                <c:pt idx="507">
                  <c:v>0.1014</c:v>
                </c:pt>
                <c:pt idx="508">
                  <c:v>0.1016</c:v>
                </c:pt>
                <c:pt idx="509">
                  <c:v>0.1018</c:v>
                </c:pt>
                <c:pt idx="510">
                  <c:v>0.10199999999999999</c:v>
                </c:pt>
                <c:pt idx="511">
                  <c:v>0.1022</c:v>
                </c:pt>
                <c:pt idx="512">
                  <c:v>0.1024</c:v>
                </c:pt>
                <c:pt idx="513">
                  <c:v>0.1026</c:v>
                </c:pt>
                <c:pt idx="514">
                  <c:v>0.1028</c:v>
                </c:pt>
                <c:pt idx="515">
                  <c:v>0.10299999999999999</c:v>
                </c:pt>
                <c:pt idx="516">
                  <c:v>0.1032</c:v>
                </c:pt>
                <c:pt idx="517">
                  <c:v>0.10340000000000001</c:v>
                </c:pt>
                <c:pt idx="518">
                  <c:v>0.1036</c:v>
                </c:pt>
                <c:pt idx="519">
                  <c:v>0.1038</c:v>
                </c:pt>
                <c:pt idx="520">
                  <c:v>0.104</c:v>
                </c:pt>
                <c:pt idx="521">
                  <c:v>0.1042</c:v>
                </c:pt>
                <c:pt idx="522">
                  <c:v>0.10440000000000001</c:v>
                </c:pt>
                <c:pt idx="523">
                  <c:v>0.1046</c:v>
                </c:pt>
                <c:pt idx="524">
                  <c:v>0.1048</c:v>
                </c:pt>
                <c:pt idx="525">
                  <c:v>0.105</c:v>
                </c:pt>
                <c:pt idx="526">
                  <c:v>0.1052</c:v>
                </c:pt>
                <c:pt idx="527">
                  <c:v>0.10539999999999999</c:v>
                </c:pt>
                <c:pt idx="528">
                  <c:v>0.1056</c:v>
                </c:pt>
                <c:pt idx="529">
                  <c:v>0.10580000000000001</c:v>
                </c:pt>
                <c:pt idx="530">
                  <c:v>0.106</c:v>
                </c:pt>
                <c:pt idx="531">
                  <c:v>0.1062</c:v>
                </c:pt>
                <c:pt idx="532">
                  <c:v>0.10639999999999999</c:v>
                </c:pt>
                <c:pt idx="533">
                  <c:v>0.1066</c:v>
                </c:pt>
                <c:pt idx="534">
                  <c:v>0.10680000000000001</c:v>
                </c:pt>
                <c:pt idx="535">
                  <c:v>0.107</c:v>
                </c:pt>
                <c:pt idx="536">
                  <c:v>0.1072</c:v>
                </c:pt>
                <c:pt idx="537">
                  <c:v>0.1074</c:v>
                </c:pt>
                <c:pt idx="538">
                  <c:v>0.1076</c:v>
                </c:pt>
                <c:pt idx="539">
                  <c:v>0.10780000000000001</c:v>
                </c:pt>
                <c:pt idx="540">
                  <c:v>0.108</c:v>
                </c:pt>
                <c:pt idx="541">
                  <c:v>0.1082</c:v>
                </c:pt>
                <c:pt idx="542">
                  <c:v>0.1084</c:v>
                </c:pt>
                <c:pt idx="543">
                  <c:v>0.1086</c:v>
                </c:pt>
                <c:pt idx="544">
                  <c:v>0.10879999999999999</c:v>
                </c:pt>
                <c:pt idx="545">
                  <c:v>0.109</c:v>
                </c:pt>
                <c:pt idx="546">
                  <c:v>0.10920000000000001</c:v>
                </c:pt>
                <c:pt idx="547">
                  <c:v>0.1094</c:v>
                </c:pt>
                <c:pt idx="548">
                  <c:v>0.1096</c:v>
                </c:pt>
                <c:pt idx="549">
                  <c:v>0.10979999999999999</c:v>
                </c:pt>
                <c:pt idx="550">
                  <c:v>0.11</c:v>
                </c:pt>
                <c:pt idx="551">
                  <c:v>0.11020000000000001</c:v>
                </c:pt>
                <c:pt idx="552">
                  <c:v>0.1104</c:v>
                </c:pt>
                <c:pt idx="553">
                  <c:v>0.1106</c:v>
                </c:pt>
                <c:pt idx="554">
                  <c:v>0.1108</c:v>
                </c:pt>
                <c:pt idx="555">
                  <c:v>0.111</c:v>
                </c:pt>
                <c:pt idx="556">
                  <c:v>0.11119999999999999</c:v>
                </c:pt>
                <c:pt idx="557">
                  <c:v>0.1114</c:v>
                </c:pt>
                <c:pt idx="558">
                  <c:v>0.1116</c:v>
                </c:pt>
                <c:pt idx="559">
                  <c:v>0.1118</c:v>
                </c:pt>
                <c:pt idx="560">
                  <c:v>0.112</c:v>
                </c:pt>
                <c:pt idx="561">
                  <c:v>0.11219999999999999</c:v>
                </c:pt>
                <c:pt idx="562">
                  <c:v>0.1124</c:v>
                </c:pt>
                <c:pt idx="563">
                  <c:v>0.11260000000000001</c:v>
                </c:pt>
                <c:pt idx="564">
                  <c:v>0.1128</c:v>
                </c:pt>
                <c:pt idx="565">
                  <c:v>0.113</c:v>
                </c:pt>
                <c:pt idx="566">
                  <c:v>0.1132</c:v>
                </c:pt>
                <c:pt idx="567">
                  <c:v>0.1134</c:v>
                </c:pt>
                <c:pt idx="568">
                  <c:v>0.11360000000000001</c:v>
                </c:pt>
                <c:pt idx="569">
                  <c:v>0.1138</c:v>
                </c:pt>
                <c:pt idx="570">
                  <c:v>0.114</c:v>
                </c:pt>
                <c:pt idx="571">
                  <c:v>0.1142</c:v>
                </c:pt>
                <c:pt idx="572">
                  <c:v>0.1144</c:v>
                </c:pt>
                <c:pt idx="573">
                  <c:v>0.11459999999999999</c:v>
                </c:pt>
                <c:pt idx="574">
                  <c:v>0.1148</c:v>
                </c:pt>
                <c:pt idx="575">
                  <c:v>0.115</c:v>
                </c:pt>
                <c:pt idx="576">
                  <c:v>0.1152</c:v>
                </c:pt>
                <c:pt idx="577">
                  <c:v>0.1154</c:v>
                </c:pt>
                <c:pt idx="578">
                  <c:v>0.11559999999999999</c:v>
                </c:pt>
                <c:pt idx="579">
                  <c:v>0.1158</c:v>
                </c:pt>
                <c:pt idx="580">
                  <c:v>0.11600000000000001</c:v>
                </c:pt>
                <c:pt idx="581">
                  <c:v>0.1162</c:v>
                </c:pt>
                <c:pt idx="582">
                  <c:v>0.1164</c:v>
                </c:pt>
                <c:pt idx="583">
                  <c:v>0.1166</c:v>
                </c:pt>
                <c:pt idx="584">
                  <c:v>0.1168</c:v>
                </c:pt>
                <c:pt idx="585">
                  <c:v>0.11700000000000001</c:v>
                </c:pt>
                <c:pt idx="586">
                  <c:v>0.1172</c:v>
                </c:pt>
                <c:pt idx="587">
                  <c:v>0.1174</c:v>
                </c:pt>
                <c:pt idx="588">
                  <c:v>0.1176</c:v>
                </c:pt>
                <c:pt idx="589">
                  <c:v>0.1178</c:v>
                </c:pt>
                <c:pt idx="590">
                  <c:v>0.11799999999999999</c:v>
                </c:pt>
                <c:pt idx="591">
                  <c:v>0.1182</c:v>
                </c:pt>
                <c:pt idx="592">
                  <c:v>0.11840000000000001</c:v>
                </c:pt>
                <c:pt idx="593">
                  <c:v>0.1186</c:v>
                </c:pt>
                <c:pt idx="594">
                  <c:v>0.1188</c:v>
                </c:pt>
                <c:pt idx="595">
                  <c:v>0.11899999999999999</c:v>
                </c:pt>
                <c:pt idx="596">
                  <c:v>0.1192</c:v>
                </c:pt>
                <c:pt idx="597">
                  <c:v>0.11940000000000001</c:v>
                </c:pt>
                <c:pt idx="598">
                  <c:v>0.1196</c:v>
                </c:pt>
                <c:pt idx="599">
                  <c:v>0.1198</c:v>
                </c:pt>
                <c:pt idx="600">
                  <c:v>0.12</c:v>
                </c:pt>
                <c:pt idx="601">
                  <c:v>0.1202</c:v>
                </c:pt>
                <c:pt idx="602">
                  <c:v>0.12039999999999999</c:v>
                </c:pt>
                <c:pt idx="603">
                  <c:v>0.1206</c:v>
                </c:pt>
                <c:pt idx="604">
                  <c:v>0.1208</c:v>
                </c:pt>
                <c:pt idx="605">
                  <c:v>0.121</c:v>
                </c:pt>
                <c:pt idx="606">
                  <c:v>0.1212</c:v>
                </c:pt>
                <c:pt idx="607">
                  <c:v>0.12139999999999999</c:v>
                </c:pt>
                <c:pt idx="608">
                  <c:v>0.1216</c:v>
                </c:pt>
                <c:pt idx="609">
                  <c:v>0.12180000000000001</c:v>
                </c:pt>
                <c:pt idx="610">
                  <c:v>0.122</c:v>
                </c:pt>
                <c:pt idx="611">
                  <c:v>0.1222</c:v>
                </c:pt>
                <c:pt idx="612">
                  <c:v>0.12239999999999999</c:v>
                </c:pt>
                <c:pt idx="613">
                  <c:v>0.1226</c:v>
                </c:pt>
                <c:pt idx="614">
                  <c:v>0.12280000000000001</c:v>
                </c:pt>
                <c:pt idx="615">
                  <c:v>0.123</c:v>
                </c:pt>
                <c:pt idx="616">
                  <c:v>0.1232</c:v>
                </c:pt>
                <c:pt idx="617">
                  <c:v>0.1234</c:v>
                </c:pt>
                <c:pt idx="618">
                  <c:v>0.1236</c:v>
                </c:pt>
                <c:pt idx="619">
                  <c:v>0.12379999999999999</c:v>
                </c:pt>
                <c:pt idx="620">
                  <c:v>0.124</c:v>
                </c:pt>
                <c:pt idx="621">
                  <c:v>0.1242</c:v>
                </c:pt>
                <c:pt idx="622">
                  <c:v>0.1244</c:v>
                </c:pt>
                <c:pt idx="623">
                  <c:v>0.1246</c:v>
                </c:pt>
                <c:pt idx="624">
                  <c:v>0.12479999999999999</c:v>
                </c:pt>
                <c:pt idx="625">
                  <c:v>0.125</c:v>
                </c:pt>
                <c:pt idx="626">
                  <c:v>0.12520000000000001</c:v>
                </c:pt>
                <c:pt idx="627">
                  <c:v>0.12540000000000001</c:v>
                </c:pt>
                <c:pt idx="628">
                  <c:v>0.12559999999999999</c:v>
                </c:pt>
                <c:pt idx="629">
                  <c:v>0.1258</c:v>
                </c:pt>
                <c:pt idx="630">
                  <c:v>0.126</c:v>
                </c:pt>
                <c:pt idx="631">
                  <c:v>0.12620000000000001</c:v>
                </c:pt>
                <c:pt idx="632">
                  <c:v>0.12640000000000001</c:v>
                </c:pt>
                <c:pt idx="633">
                  <c:v>0.12659999999999999</c:v>
                </c:pt>
                <c:pt idx="634">
                  <c:v>0.1268</c:v>
                </c:pt>
                <c:pt idx="635">
                  <c:v>0.127</c:v>
                </c:pt>
                <c:pt idx="636">
                  <c:v>0.12720000000000001</c:v>
                </c:pt>
                <c:pt idx="637">
                  <c:v>0.12740000000000001</c:v>
                </c:pt>
                <c:pt idx="638">
                  <c:v>0.12759999999999999</c:v>
                </c:pt>
                <c:pt idx="639">
                  <c:v>0.1278</c:v>
                </c:pt>
                <c:pt idx="640">
                  <c:v>0.128</c:v>
                </c:pt>
                <c:pt idx="641">
                  <c:v>0.12820000000000001</c:v>
                </c:pt>
                <c:pt idx="642">
                  <c:v>0.12839999999999999</c:v>
                </c:pt>
                <c:pt idx="643">
                  <c:v>0.12859999999999999</c:v>
                </c:pt>
                <c:pt idx="644">
                  <c:v>0.1288</c:v>
                </c:pt>
                <c:pt idx="645">
                  <c:v>0.129</c:v>
                </c:pt>
                <c:pt idx="646">
                  <c:v>0.12920000000000001</c:v>
                </c:pt>
                <c:pt idx="647">
                  <c:v>0.12939999999999999</c:v>
                </c:pt>
                <c:pt idx="648">
                  <c:v>0.12959999999999999</c:v>
                </c:pt>
                <c:pt idx="649">
                  <c:v>0.1298</c:v>
                </c:pt>
                <c:pt idx="650">
                  <c:v>0.13</c:v>
                </c:pt>
                <c:pt idx="651">
                  <c:v>0.13020000000000001</c:v>
                </c:pt>
                <c:pt idx="652">
                  <c:v>0.13039999999999999</c:v>
                </c:pt>
                <c:pt idx="653">
                  <c:v>0.13059999999999999</c:v>
                </c:pt>
                <c:pt idx="654">
                  <c:v>0.1308</c:v>
                </c:pt>
                <c:pt idx="655">
                  <c:v>0.13100000000000001</c:v>
                </c:pt>
                <c:pt idx="656">
                  <c:v>0.13120000000000001</c:v>
                </c:pt>
                <c:pt idx="657">
                  <c:v>0.13139999999999999</c:v>
                </c:pt>
                <c:pt idx="658">
                  <c:v>0.13159999999999999</c:v>
                </c:pt>
                <c:pt idx="659">
                  <c:v>0.1318</c:v>
                </c:pt>
                <c:pt idx="660">
                  <c:v>0.13200000000000001</c:v>
                </c:pt>
                <c:pt idx="661">
                  <c:v>0.13220000000000001</c:v>
                </c:pt>
                <c:pt idx="662">
                  <c:v>0.13239999999999999</c:v>
                </c:pt>
                <c:pt idx="663">
                  <c:v>0.1326</c:v>
                </c:pt>
                <c:pt idx="664">
                  <c:v>0.1328</c:v>
                </c:pt>
                <c:pt idx="665">
                  <c:v>0.13300000000000001</c:v>
                </c:pt>
                <c:pt idx="666">
                  <c:v>0.13320000000000001</c:v>
                </c:pt>
                <c:pt idx="667">
                  <c:v>0.13339999999999999</c:v>
                </c:pt>
                <c:pt idx="668">
                  <c:v>0.1336</c:v>
                </c:pt>
                <c:pt idx="669">
                  <c:v>0.1338</c:v>
                </c:pt>
                <c:pt idx="670">
                  <c:v>0.13400000000000001</c:v>
                </c:pt>
                <c:pt idx="671">
                  <c:v>0.13420000000000001</c:v>
                </c:pt>
                <c:pt idx="672">
                  <c:v>0.13439999999999999</c:v>
                </c:pt>
                <c:pt idx="673">
                  <c:v>0.1346</c:v>
                </c:pt>
                <c:pt idx="674">
                  <c:v>0.1348</c:v>
                </c:pt>
                <c:pt idx="675">
                  <c:v>0.13500000000000001</c:v>
                </c:pt>
                <c:pt idx="676">
                  <c:v>0.13519999999999999</c:v>
                </c:pt>
                <c:pt idx="677">
                  <c:v>0.13539999999999999</c:v>
                </c:pt>
                <c:pt idx="678">
                  <c:v>0.1356</c:v>
                </c:pt>
                <c:pt idx="679">
                  <c:v>0.1358</c:v>
                </c:pt>
                <c:pt idx="680">
                  <c:v>0.13600000000000001</c:v>
                </c:pt>
                <c:pt idx="681">
                  <c:v>0.13619999999999999</c:v>
                </c:pt>
                <c:pt idx="682">
                  <c:v>0.13639999999999999</c:v>
                </c:pt>
                <c:pt idx="683">
                  <c:v>0.1366</c:v>
                </c:pt>
                <c:pt idx="684">
                  <c:v>0.1368</c:v>
                </c:pt>
                <c:pt idx="685">
                  <c:v>0.13700000000000001</c:v>
                </c:pt>
                <c:pt idx="686">
                  <c:v>0.13719999999999999</c:v>
                </c:pt>
                <c:pt idx="687">
                  <c:v>0.13739999999999999</c:v>
                </c:pt>
                <c:pt idx="688">
                  <c:v>0.1376</c:v>
                </c:pt>
                <c:pt idx="689">
                  <c:v>0.13780000000000001</c:v>
                </c:pt>
                <c:pt idx="690">
                  <c:v>0.13800000000000001</c:v>
                </c:pt>
                <c:pt idx="691">
                  <c:v>0.13819999999999999</c:v>
                </c:pt>
                <c:pt idx="692">
                  <c:v>0.1384</c:v>
                </c:pt>
                <c:pt idx="693">
                  <c:v>0.1386</c:v>
                </c:pt>
                <c:pt idx="694">
                  <c:v>0.13880000000000001</c:v>
                </c:pt>
                <c:pt idx="695">
                  <c:v>0.13900000000000001</c:v>
                </c:pt>
                <c:pt idx="696">
                  <c:v>0.13919999999999999</c:v>
                </c:pt>
                <c:pt idx="697">
                  <c:v>0.1394</c:v>
                </c:pt>
                <c:pt idx="698">
                  <c:v>0.1396</c:v>
                </c:pt>
                <c:pt idx="699">
                  <c:v>0.13980000000000001</c:v>
                </c:pt>
                <c:pt idx="700">
                  <c:v>0.14000000000000001</c:v>
                </c:pt>
                <c:pt idx="701">
                  <c:v>0.14019999999999999</c:v>
                </c:pt>
                <c:pt idx="702">
                  <c:v>0.1404</c:v>
                </c:pt>
                <c:pt idx="703">
                  <c:v>0.1406</c:v>
                </c:pt>
                <c:pt idx="704">
                  <c:v>0.14080000000000001</c:v>
                </c:pt>
                <c:pt idx="705">
                  <c:v>0.14099999999999999</c:v>
                </c:pt>
                <c:pt idx="706">
                  <c:v>0.14119999999999999</c:v>
                </c:pt>
                <c:pt idx="707">
                  <c:v>0.1414</c:v>
                </c:pt>
                <c:pt idx="708">
                  <c:v>0.1416</c:v>
                </c:pt>
                <c:pt idx="709">
                  <c:v>0.14180000000000001</c:v>
                </c:pt>
                <c:pt idx="710">
                  <c:v>0.14199999999999999</c:v>
                </c:pt>
                <c:pt idx="711">
                  <c:v>0.14219999999999999</c:v>
                </c:pt>
                <c:pt idx="712">
                  <c:v>0.1424</c:v>
                </c:pt>
                <c:pt idx="713">
                  <c:v>0.1426</c:v>
                </c:pt>
                <c:pt idx="714">
                  <c:v>0.14280000000000001</c:v>
                </c:pt>
                <c:pt idx="715">
                  <c:v>0.14299999999999999</c:v>
                </c:pt>
                <c:pt idx="716">
                  <c:v>0.14319999999999999</c:v>
                </c:pt>
                <c:pt idx="717">
                  <c:v>0.1434</c:v>
                </c:pt>
                <c:pt idx="718">
                  <c:v>0.14360000000000001</c:v>
                </c:pt>
                <c:pt idx="719">
                  <c:v>0.14380000000000001</c:v>
                </c:pt>
                <c:pt idx="720">
                  <c:v>0.14399999999999999</c:v>
                </c:pt>
                <c:pt idx="721">
                  <c:v>0.14419999999999999</c:v>
                </c:pt>
                <c:pt idx="722">
                  <c:v>0.1444</c:v>
                </c:pt>
                <c:pt idx="723">
                  <c:v>0.14460000000000001</c:v>
                </c:pt>
                <c:pt idx="724">
                  <c:v>0.14480000000000001</c:v>
                </c:pt>
                <c:pt idx="725">
                  <c:v>0.14499999999999999</c:v>
                </c:pt>
                <c:pt idx="726">
                  <c:v>0.1452</c:v>
                </c:pt>
                <c:pt idx="727">
                  <c:v>0.1454</c:v>
                </c:pt>
                <c:pt idx="728">
                  <c:v>0.14560000000000001</c:v>
                </c:pt>
                <c:pt idx="729">
                  <c:v>0.14580000000000001</c:v>
                </c:pt>
                <c:pt idx="730">
                  <c:v>0.14599999999999999</c:v>
                </c:pt>
                <c:pt idx="731">
                  <c:v>0.1462</c:v>
                </c:pt>
                <c:pt idx="732">
                  <c:v>0.1464</c:v>
                </c:pt>
                <c:pt idx="733">
                  <c:v>0.14660000000000001</c:v>
                </c:pt>
                <c:pt idx="734">
                  <c:v>0.14680000000000001</c:v>
                </c:pt>
                <c:pt idx="735">
                  <c:v>0.14699999999999999</c:v>
                </c:pt>
                <c:pt idx="736">
                  <c:v>0.1472</c:v>
                </c:pt>
                <c:pt idx="737">
                  <c:v>0.1474</c:v>
                </c:pt>
                <c:pt idx="738">
                  <c:v>0.14760000000000001</c:v>
                </c:pt>
                <c:pt idx="739">
                  <c:v>0.14779999999999999</c:v>
                </c:pt>
                <c:pt idx="740">
                  <c:v>0.14799999999999999</c:v>
                </c:pt>
                <c:pt idx="741">
                  <c:v>0.1482</c:v>
                </c:pt>
                <c:pt idx="742">
                  <c:v>0.1484</c:v>
                </c:pt>
                <c:pt idx="743">
                  <c:v>0.14860000000000001</c:v>
                </c:pt>
                <c:pt idx="744">
                  <c:v>0.14879999999999999</c:v>
                </c:pt>
                <c:pt idx="745">
                  <c:v>0.14899999999999999</c:v>
                </c:pt>
                <c:pt idx="746">
                  <c:v>0.1492</c:v>
                </c:pt>
                <c:pt idx="747">
                  <c:v>0.14940000000000001</c:v>
                </c:pt>
                <c:pt idx="748">
                  <c:v>0.14960000000000001</c:v>
                </c:pt>
                <c:pt idx="749">
                  <c:v>0.14979999999999999</c:v>
                </c:pt>
                <c:pt idx="750">
                  <c:v>0.15</c:v>
                </c:pt>
                <c:pt idx="751">
                  <c:v>0.1502</c:v>
                </c:pt>
                <c:pt idx="752">
                  <c:v>0.15040000000000001</c:v>
                </c:pt>
                <c:pt idx="753">
                  <c:v>0.15060000000000001</c:v>
                </c:pt>
                <c:pt idx="754">
                  <c:v>0.15079999999999999</c:v>
                </c:pt>
                <c:pt idx="755">
                  <c:v>0.151</c:v>
                </c:pt>
                <c:pt idx="756">
                  <c:v>0.1512</c:v>
                </c:pt>
                <c:pt idx="757">
                  <c:v>0.15140000000000001</c:v>
                </c:pt>
                <c:pt idx="758">
                  <c:v>0.15160000000000001</c:v>
                </c:pt>
                <c:pt idx="759">
                  <c:v>0.15179999999999999</c:v>
                </c:pt>
                <c:pt idx="760">
                  <c:v>0.152</c:v>
                </c:pt>
                <c:pt idx="761">
                  <c:v>0.1522</c:v>
                </c:pt>
                <c:pt idx="762">
                  <c:v>0.15240000000000001</c:v>
                </c:pt>
                <c:pt idx="763">
                  <c:v>0.15260000000000001</c:v>
                </c:pt>
                <c:pt idx="764">
                  <c:v>0.15279999999999999</c:v>
                </c:pt>
                <c:pt idx="765">
                  <c:v>0.153</c:v>
                </c:pt>
                <c:pt idx="766">
                  <c:v>0.1532</c:v>
                </c:pt>
                <c:pt idx="767">
                  <c:v>0.15340000000000001</c:v>
                </c:pt>
                <c:pt idx="768">
                  <c:v>0.15359999999999999</c:v>
                </c:pt>
                <c:pt idx="769">
                  <c:v>0.15379999999999999</c:v>
                </c:pt>
                <c:pt idx="770">
                  <c:v>0.154</c:v>
                </c:pt>
                <c:pt idx="771">
                  <c:v>0.1542</c:v>
                </c:pt>
                <c:pt idx="772">
                  <c:v>0.15440000000000001</c:v>
                </c:pt>
                <c:pt idx="773">
                  <c:v>0.15459999999999999</c:v>
                </c:pt>
                <c:pt idx="774">
                  <c:v>0.15479999999999999</c:v>
                </c:pt>
                <c:pt idx="775">
                  <c:v>0.155</c:v>
                </c:pt>
                <c:pt idx="776">
                  <c:v>0.1552</c:v>
                </c:pt>
                <c:pt idx="777">
                  <c:v>0.15540000000000001</c:v>
                </c:pt>
                <c:pt idx="778">
                  <c:v>0.15559999999999999</c:v>
                </c:pt>
                <c:pt idx="779">
                  <c:v>0.15579999999999999</c:v>
                </c:pt>
                <c:pt idx="780">
                  <c:v>0.156</c:v>
                </c:pt>
                <c:pt idx="781">
                  <c:v>0.15620000000000001</c:v>
                </c:pt>
                <c:pt idx="782">
                  <c:v>0.15640000000000001</c:v>
                </c:pt>
                <c:pt idx="783">
                  <c:v>0.15659999999999999</c:v>
                </c:pt>
                <c:pt idx="784">
                  <c:v>0.15679999999999999</c:v>
                </c:pt>
                <c:pt idx="785">
                  <c:v>0.157</c:v>
                </c:pt>
                <c:pt idx="786">
                  <c:v>0.15720000000000001</c:v>
                </c:pt>
                <c:pt idx="787">
                  <c:v>0.15740000000000001</c:v>
                </c:pt>
                <c:pt idx="788">
                  <c:v>0.15759999999999999</c:v>
                </c:pt>
                <c:pt idx="789">
                  <c:v>0.1578</c:v>
                </c:pt>
                <c:pt idx="790">
                  <c:v>0.158</c:v>
                </c:pt>
                <c:pt idx="791">
                  <c:v>0.15820000000000001</c:v>
                </c:pt>
                <c:pt idx="792">
                  <c:v>0.15840000000000001</c:v>
                </c:pt>
                <c:pt idx="793">
                  <c:v>0.15859999999999999</c:v>
                </c:pt>
                <c:pt idx="794">
                  <c:v>0.1588</c:v>
                </c:pt>
                <c:pt idx="795">
                  <c:v>0.159</c:v>
                </c:pt>
                <c:pt idx="796">
                  <c:v>0.15920000000000001</c:v>
                </c:pt>
                <c:pt idx="797">
                  <c:v>0.15939999999999999</c:v>
                </c:pt>
                <c:pt idx="798">
                  <c:v>0.15959999999999999</c:v>
                </c:pt>
                <c:pt idx="799">
                  <c:v>0.1598</c:v>
                </c:pt>
                <c:pt idx="800">
                  <c:v>0.16</c:v>
                </c:pt>
                <c:pt idx="801">
                  <c:v>0.16020000000000001</c:v>
                </c:pt>
                <c:pt idx="802">
                  <c:v>0.16039999999999999</c:v>
                </c:pt>
                <c:pt idx="803">
                  <c:v>0.16059999999999999</c:v>
                </c:pt>
                <c:pt idx="804">
                  <c:v>0.1608</c:v>
                </c:pt>
                <c:pt idx="805">
                  <c:v>0.161</c:v>
                </c:pt>
                <c:pt idx="806">
                  <c:v>0.16120000000000001</c:v>
                </c:pt>
                <c:pt idx="807">
                  <c:v>0.16139999999999999</c:v>
                </c:pt>
                <c:pt idx="808">
                  <c:v>0.16159999999999999</c:v>
                </c:pt>
                <c:pt idx="809">
                  <c:v>0.1618</c:v>
                </c:pt>
                <c:pt idx="810">
                  <c:v>0.16200000000000001</c:v>
                </c:pt>
                <c:pt idx="811">
                  <c:v>0.16220000000000001</c:v>
                </c:pt>
                <c:pt idx="812">
                  <c:v>0.16239999999999999</c:v>
                </c:pt>
                <c:pt idx="813">
                  <c:v>0.16259999999999999</c:v>
                </c:pt>
                <c:pt idx="814">
                  <c:v>0.1628</c:v>
                </c:pt>
                <c:pt idx="815">
                  <c:v>0.16300000000000001</c:v>
                </c:pt>
                <c:pt idx="816">
                  <c:v>0.16320000000000001</c:v>
                </c:pt>
                <c:pt idx="817">
                  <c:v>0.16339999999999999</c:v>
                </c:pt>
                <c:pt idx="818">
                  <c:v>0.1636</c:v>
                </c:pt>
                <c:pt idx="819">
                  <c:v>0.1638</c:v>
                </c:pt>
                <c:pt idx="820">
                  <c:v>0.16400000000000001</c:v>
                </c:pt>
                <c:pt idx="821">
                  <c:v>0.16420000000000001</c:v>
                </c:pt>
                <c:pt idx="822">
                  <c:v>0.16439999999999999</c:v>
                </c:pt>
                <c:pt idx="823">
                  <c:v>0.1646</c:v>
                </c:pt>
                <c:pt idx="824">
                  <c:v>0.1648</c:v>
                </c:pt>
                <c:pt idx="825">
                  <c:v>0.16500000000000001</c:v>
                </c:pt>
                <c:pt idx="826">
                  <c:v>0.16520000000000001</c:v>
                </c:pt>
                <c:pt idx="827">
                  <c:v>0.16539999999999999</c:v>
                </c:pt>
                <c:pt idx="828">
                  <c:v>0.1656</c:v>
                </c:pt>
                <c:pt idx="829">
                  <c:v>0.1658</c:v>
                </c:pt>
                <c:pt idx="830">
                  <c:v>0.16600000000000001</c:v>
                </c:pt>
                <c:pt idx="831">
                  <c:v>0.16619999999999999</c:v>
                </c:pt>
                <c:pt idx="832">
                  <c:v>0.16639999999999999</c:v>
                </c:pt>
                <c:pt idx="833">
                  <c:v>0.1666</c:v>
                </c:pt>
                <c:pt idx="834">
                  <c:v>0.1668</c:v>
                </c:pt>
                <c:pt idx="835">
                  <c:v>0.16700000000000001</c:v>
                </c:pt>
                <c:pt idx="836">
                  <c:v>0.16719999999999999</c:v>
                </c:pt>
                <c:pt idx="837">
                  <c:v>0.16739999999999999</c:v>
                </c:pt>
                <c:pt idx="838">
                  <c:v>0.1676</c:v>
                </c:pt>
                <c:pt idx="839">
                  <c:v>0.1678</c:v>
                </c:pt>
                <c:pt idx="840">
                  <c:v>0.16800000000000001</c:v>
                </c:pt>
                <c:pt idx="841">
                  <c:v>0.16819999999999999</c:v>
                </c:pt>
                <c:pt idx="842">
                  <c:v>0.16839999999999999</c:v>
                </c:pt>
                <c:pt idx="843">
                  <c:v>0.1686</c:v>
                </c:pt>
                <c:pt idx="844">
                  <c:v>0.16880000000000001</c:v>
                </c:pt>
                <c:pt idx="845">
                  <c:v>0.16900000000000001</c:v>
                </c:pt>
                <c:pt idx="846">
                  <c:v>0.16919999999999999</c:v>
                </c:pt>
                <c:pt idx="847">
                  <c:v>0.1694</c:v>
                </c:pt>
                <c:pt idx="848">
                  <c:v>0.1696</c:v>
                </c:pt>
                <c:pt idx="849">
                  <c:v>0.16980000000000001</c:v>
                </c:pt>
                <c:pt idx="850">
                  <c:v>0.17</c:v>
                </c:pt>
                <c:pt idx="851">
                  <c:v>0.17019999999999999</c:v>
                </c:pt>
                <c:pt idx="852">
                  <c:v>0.1704</c:v>
                </c:pt>
                <c:pt idx="853">
                  <c:v>0.1706</c:v>
                </c:pt>
                <c:pt idx="854">
                  <c:v>0.17080000000000001</c:v>
                </c:pt>
                <c:pt idx="855">
                  <c:v>0.17100000000000001</c:v>
                </c:pt>
                <c:pt idx="856">
                  <c:v>0.17119999999999999</c:v>
                </c:pt>
                <c:pt idx="857">
                  <c:v>0.1714</c:v>
                </c:pt>
                <c:pt idx="858">
                  <c:v>0.1716</c:v>
                </c:pt>
                <c:pt idx="859">
                  <c:v>0.17180000000000001</c:v>
                </c:pt>
                <c:pt idx="860">
                  <c:v>0.17199999999999999</c:v>
                </c:pt>
                <c:pt idx="861">
                  <c:v>0.17219999999999999</c:v>
                </c:pt>
                <c:pt idx="862">
                  <c:v>0.1724</c:v>
                </c:pt>
                <c:pt idx="863">
                  <c:v>0.1726</c:v>
                </c:pt>
                <c:pt idx="864">
                  <c:v>0.17280000000000001</c:v>
                </c:pt>
                <c:pt idx="865">
                  <c:v>0.17299999999999999</c:v>
                </c:pt>
                <c:pt idx="866">
                  <c:v>0.17319999999999999</c:v>
                </c:pt>
                <c:pt idx="867">
                  <c:v>0.1734</c:v>
                </c:pt>
                <c:pt idx="868">
                  <c:v>0.1736</c:v>
                </c:pt>
                <c:pt idx="869">
                  <c:v>0.17380000000000001</c:v>
                </c:pt>
                <c:pt idx="870">
                  <c:v>0.17399999999999999</c:v>
                </c:pt>
                <c:pt idx="871">
                  <c:v>0.17419999999999999</c:v>
                </c:pt>
                <c:pt idx="872">
                  <c:v>0.1744</c:v>
                </c:pt>
                <c:pt idx="873">
                  <c:v>0.17460000000000001</c:v>
                </c:pt>
                <c:pt idx="874">
                  <c:v>0.17480000000000001</c:v>
                </c:pt>
                <c:pt idx="875">
                  <c:v>0.17499999999999999</c:v>
                </c:pt>
                <c:pt idx="876">
                  <c:v>0.17519999999999999</c:v>
                </c:pt>
                <c:pt idx="877">
                  <c:v>0.1754</c:v>
                </c:pt>
                <c:pt idx="878">
                  <c:v>0.17560000000000001</c:v>
                </c:pt>
                <c:pt idx="879">
                  <c:v>0.17580000000000001</c:v>
                </c:pt>
                <c:pt idx="880">
                  <c:v>0.17599999999999999</c:v>
                </c:pt>
                <c:pt idx="881">
                  <c:v>0.1762</c:v>
                </c:pt>
                <c:pt idx="882">
                  <c:v>0.1764</c:v>
                </c:pt>
                <c:pt idx="883">
                  <c:v>0.17660000000000001</c:v>
                </c:pt>
                <c:pt idx="884">
                  <c:v>0.17680000000000001</c:v>
                </c:pt>
                <c:pt idx="885">
                  <c:v>0.17699999999999999</c:v>
                </c:pt>
                <c:pt idx="886">
                  <c:v>0.1772</c:v>
                </c:pt>
                <c:pt idx="887">
                  <c:v>0.1774</c:v>
                </c:pt>
                <c:pt idx="888">
                  <c:v>0.17760000000000001</c:v>
                </c:pt>
                <c:pt idx="889">
                  <c:v>0.17780000000000001</c:v>
                </c:pt>
                <c:pt idx="890">
                  <c:v>0.17799999999999999</c:v>
                </c:pt>
                <c:pt idx="891">
                  <c:v>0.1782</c:v>
                </c:pt>
                <c:pt idx="892">
                  <c:v>0.1784</c:v>
                </c:pt>
                <c:pt idx="893">
                  <c:v>0.17860000000000001</c:v>
                </c:pt>
                <c:pt idx="894">
                  <c:v>0.17879999999999999</c:v>
                </c:pt>
                <c:pt idx="895">
                  <c:v>0.17899999999999999</c:v>
                </c:pt>
                <c:pt idx="896">
                  <c:v>0.1792</c:v>
                </c:pt>
                <c:pt idx="897">
                  <c:v>0.1794</c:v>
                </c:pt>
                <c:pt idx="898">
                  <c:v>0.17960000000000001</c:v>
                </c:pt>
                <c:pt idx="899">
                  <c:v>0.17979999999999999</c:v>
                </c:pt>
                <c:pt idx="900">
                  <c:v>0.18</c:v>
                </c:pt>
                <c:pt idx="901">
                  <c:v>0.1802</c:v>
                </c:pt>
                <c:pt idx="902">
                  <c:v>0.1804</c:v>
                </c:pt>
                <c:pt idx="903">
                  <c:v>0.18060000000000001</c:v>
                </c:pt>
                <c:pt idx="904">
                  <c:v>0.18079999999999999</c:v>
                </c:pt>
                <c:pt idx="905">
                  <c:v>0.18099999999999999</c:v>
                </c:pt>
                <c:pt idx="906">
                  <c:v>0.1812</c:v>
                </c:pt>
                <c:pt idx="907">
                  <c:v>0.18140000000000001</c:v>
                </c:pt>
                <c:pt idx="908">
                  <c:v>0.18160000000000001</c:v>
                </c:pt>
                <c:pt idx="909">
                  <c:v>0.18179999999999999</c:v>
                </c:pt>
                <c:pt idx="910">
                  <c:v>0.182</c:v>
                </c:pt>
                <c:pt idx="911">
                  <c:v>0.1822</c:v>
                </c:pt>
                <c:pt idx="912">
                  <c:v>0.18240000000000001</c:v>
                </c:pt>
                <c:pt idx="913">
                  <c:v>0.18260000000000001</c:v>
                </c:pt>
                <c:pt idx="914">
                  <c:v>0.18279999999999999</c:v>
                </c:pt>
                <c:pt idx="915">
                  <c:v>0.183</c:v>
                </c:pt>
                <c:pt idx="916">
                  <c:v>0.1832</c:v>
                </c:pt>
                <c:pt idx="917">
                  <c:v>0.18340000000000001</c:v>
                </c:pt>
                <c:pt idx="918">
                  <c:v>0.18360000000000001</c:v>
                </c:pt>
                <c:pt idx="919">
                  <c:v>0.18379999999999999</c:v>
                </c:pt>
                <c:pt idx="920">
                  <c:v>0.184</c:v>
                </c:pt>
                <c:pt idx="921">
                  <c:v>0.1842</c:v>
                </c:pt>
                <c:pt idx="922">
                  <c:v>0.18440000000000001</c:v>
                </c:pt>
                <c:pt idx="923">
                  <c:v>0.18459999999999999</c:v>
                </c:pt>
                <c:pt idx="924">
                  <c:v>0.18479999999999999</c:v>
                </c:pt>
                <c:pt idx="925">
                  <c:v>0.185</c:v>
                </c:pt>
                <c:pt idx="926">
                  <c:v>0.1852</c:v>
                </c:pt>
                <c:pt idx="927">
                  <c:v>0.18540000000000001</c:v>
                </c:pt>
                <c:pt idx="928">
                  <c:v>0.18559999999999999</c:v>
                </c:pt>
                <c:pt idx="929">
                  <c:v>0.18579999999999999</c:v>
                </c:pt>
                <c:pt idx="930">
                  <c:v>0.186</c:v>
                </c:pt>
                <c:pt idx="931">
                  <c:v>0.1862</c:v>
                </c:pt>
                <c:pt idx="932">
                  <c:v>0.18640000000000001</c:v>
                </c:pt>
                <c:pt idx="933">
                  <c:v>0.18659999999999999</c:v>
                </c:pt>
                <c:pt idx="934">
                  <c:v>0.18679999999999999</c:v>
                </c:pt>
                <c:pt idx="935">
                  <c:v>0.187</c:v>
                </c:pt>
                <c:pt idx="936">
                  <c:v>0.18720000000000001</c:v>
                </c:pt>
                <c:pt idx="937">
                  <c:v>0.18740000000000001</c:v>
                </c:pt>
                <c:pt idx="938">
                  <c:v>0.18759999999999999</c:v>
                </c:pt>
                <c:pt idx="939">
                  <c:v>0.18779999999999999</c:v>
                </c:pt>
                <c:pt idx="940">
                  <c:v>0.188</c:v>
                </c:pt>
                <c:pt idx="941">
                  <c:v>0.18820000000000001</c:v>
                </c:pt>
                <c:pt idx="942">
                  <c:v>0.18840000000000001</c:v>
                </c:pt>
                <c:pt idx="943">
                  <c:v>0.18859999999999999</c:v>
                </c:pt>
                <c:pt idx="944">
                  <c:v>0.1888</c:v>
                </c:pt>
                <c:pt idx="945">
                  <c:v>0.189</c:v>
                </c:pt>
                <c:pt idx="946">
                  <c:v>0.18920000000000001</c:v>
                </c:pt>
                <c:pt idx="947">
                  <c:v>0.18940000000000001</c:v>
                </c:pt>
                <c:pt idx="948">
                  <c:v>0.18959999999999999</c:v>
                </c:pt>
                <c:pt idx="949">
                  <c:v>0.1898</c:v>
                </c:pt>
                <c:pt idx="950">
                  <c:v>0.19</c:v>
                </c:pt>
                <c:pt idx="951">
                  <c:v>0.19020000000000001</c:v>
                </c:pt>
                <c:pt idx="952">
                  <c:v>0.19040000000000001</c:v>
                </c:pt>
                <c:pt idx="953">
                  <c:v>0.19059999999999999</c:v>
                </c:pt>
                <c:pt idx="954">
                  <c:v>0.1908</c:v>
                </c:pt>
                <c:pt idx="955">
                  <c:v>0.191</c:v>
                </c:pt>
                <c:pt idx="956">
                  <c:v>0.19120000000000001</c:v>
                </c:pt>
                <c:pt idx="957">
                  <c:v>0.19139999999999999</c:v>
                </c:pt>
                <c:pt idx="958">
                  <c:v>0.19159999999999999</c:v>
                </c:pt>
                <c:pt idx="959">
                  <c:v>0.1918</c:v>
                </c:pt>
                <c:pt idx="960">
                  <c:v>0.192</c:v>
                </c:pt>
                <c:pt idx="961">
                  <c:v>0.19220000000000001</c:v>
                </c:pt>
                <c:pt idx="962">
                  <c:v>0.19239999999999999</c:v>
                </c:pt>
                <c:pt idx="963">
                  <c:v>0.19259999999999999</c:v>
                </c:pt>
                <c:pt idx="964">
                  <c:v>0.1928</c:v>
                </c:pt>
                <c:pt idx="965">
                  <c:v>0.193</c:v>
                </c:pt>
                <c:pt idx="966">
                  <c:v>0.19320000000000001</c:v>
                </c:pt>
                <c:pt idx="967">
                  <c:v>0.19339999999999999</c:v>
                </c:pt>
                <c:pt idx="968">
                  <c:v>0.19359999999999999</c:v>
                </c:pt>
                <c:pt idx="969">
                  <c:v>0.1938</c:v>
                </c:pt>
                <c:pt idx="970">
                  <c:v>0.19400000000000001</c:v>
                </c:pt>
                <c:pt idx="971">
                  <c:v>0.19420000000000001</c:v>
                </c:pt>
                <c:pt idx="972">
                  <c:v>0.19439999999999999</c:v>
                </c:pt>
                <c:pt idx="973">
                  <c:v>0.1946</c:v>
                </c:pt>
                <c:pt idx="974">
                  <c:v>0.1948</c:v>
                </c:pt>
                <c:pt idx="975">
                  <c:v>0.19500000000000001</c:v>
                </c:pt>
                <c:pt idx="976">
                  <c:v>0.19520000000000001</c:v>
                </c:pt>
                <c:pt idx="977">
                  <c:v>0.19539999999999999</c:v>
                </c:pt>
                <c:pt idx="978">
                  <c:v>0.1956</c:v>
                </c:pt>
                <c:pt idx="979">
                  <c:v>0.1958</c:v>
                </c:pt>
                <c:pt idx="980">
                  <c:v>0.19600000000000001</c:v>
                </c:pt>
                <c:pt idx="981">
                  <c:v>0.19620000000000001</c:v>
                </c:pt>
                <c:pt idx="982">
                  <c:v>0.19639999999999999</c:v>
                </c:pt>
                <c:pt idx="983">
                  <c:v>0.1966</c:v>
                </c:pt>
                <c:pt idx="984">
                  <c:v>0.1968</c:v>
                </c:pt>
                <c:pt idx="985">
                  <c:v>0.19700000000000001</c:v>
                </c:pt>
                <c:pt idx="986">
                  <c:v>0.19719999999999999</c:v>
                </c:pt>
                <c:pt idx="987">
                  <c:v>0.19739999999999999</c:v>
                </c:pt>
                <c:pt idx="988">
                  <c:v>0.1976</c:v>
                </c:pt>
                <c:pt idx="989">
                  <c:v>0.1978</c:v>
                </c:pt>
                <c:pt idx="990">
                  <c:v>0.19800000000000001</c:v>
                </c:pt>
                <c:pt idx="991">
                  <c:v>0.19819999999999999</c:v>
                </c:pt>
                <c:pt idx="992">
                  <c:v>0.19839999999999999</c:v>
                </c:pt>
                <c:pt idx="993">
                  <c:v>0.1986</c:v>
                </c:pt>
                <c:pt idx="994">
                  <c:v>0.1988</c:v>
                </c:pt>
                <c:pt idx="995">
                  <c:v>0.19900000000000001</c:v>
                </c:pt>
                <c:pt idx="996">
                  <c:v>0.19919999999999999</c:v>
                </c:pt>
                <c:pt idx="997">
                  <c:v>0.19939999999999999</c:v>
                </c:pt>
                <c:pt idx="998">
                  <c:v>0.1996</c:v>
                </c:pt>
                <c:pt idx="999">
                  <c:v>0.19980000000000001</c:v>
                </c:pt>
                <c:pt idx="1000">
                  <c:v>0.2</c:v>
                </c:pt>
                <c:pt idx="1001">
                  <c:v>0.20019999999999999</c:v>
                </c:pt>
                <c:pt idx="1002">
                  <c:v>0.20039999999999999</c:v>
                </c:pt>
                <c:pt idx="1003">
                  <c:v>0.2006</c:v>
                </c:pt>
                <c:pt idx="1004">
                  <c:v>0.20080000000000001</c:v>
                </c:pt>
                <c:pt idx="1005">
                  <c:v>0.20100000000000001</c:v>
                </c:pt>
                <c:pt idx="1006">
                  <c:v>0.20119999999999999</c:v>
                </c:pt>
                <c:pt idx="1007">
                  <c:v>0.2014</c:v>
                </c:pt>
                <c:pt idx="1008">
                  <c:v>0.2016</c:v>
                </c:pt>
                <c:pt idx="1009">
                  <c:v>0.20180000000000001</c:v>
                </c:pt>
                <c:pt idx="1010">
                  <c:v>0.20200000000000001</c:v>
                </c:pt>
                <c:pt idx="1011">
                  <c:v>0.20219999999999999</c:v>
                </c:pt>
                <c:pt idx="1012">
                  <c:v>0.2024</c:v>
                </c:pt>
                <c:pt idx="1013">
                  <c:v>0.2026</c:v>
                </c:pt>
                <c:pt idx="1014">
                  <c:v>0.20280000000000001</c:v>
                </c:pt>
                <c:pt idx="1015">
                  <c:v>0.20300000000000001</c:v>
                </c:pt>
                <c:pt idx="1016">
                  <c:v>0.20319999999999999</c:v>
                </c:pt>
                <c:pt idx="1017">
                  <c:v>0.2034</c:v>
                </c:pt>
                <c:pt idx="1018">
                  <c:v>0.2036</c:v>
                </c:pt>
                <c:pt idx="1019">
                  <c:v>0.20380000000000001</c:v>
                </c:pt>
                <c:pt idx="1020">
                  <c:v>0.20399999999999999</c:v>
                </c:pt>
                <c:pt idx="1021">
                  <c:v>0.20419999999999999</c:v>
                </c:pt>
                <c:pt idx="1022">
                  <c:v>0.2044</c:v>
                </c:pt>
                <c:pt idx="1023">
                  <c:v>0.2046</c:v>
                </c:pt>
                <c:pt idx="1024">
                  <c:v>0.20480000000000001</c:v>
                </c:pt>
                <c:pt idx="1025">
                  <c:v>0.20499999999999999</c:v>
                </c:pt>
                <c:pt idx="1026">
                  <c:v>0.20519999999999999</c:v>
                </c:pt>
                <c:pt idx="1027">
                  <c:v>0.2054</c:v>
                </c:pt>
                <c:pt idx="1028">
                  <c:v>0.2056</c:v>
                </c:pt>
                <c:pt idx="1029">
                  <c:v>0.20580000000000001</c:v>
                </c:pt>
                <c:pt idx="1030">
                  <c:v>0.20599999999999999</c:v>
                </c:pt>
                <c:pt idx="1031">
                  <c:v>0.20619999999999999</c:v>
                </c:pt>
                <c:pt idx="1032">
                  <c:v>0.2064</c:v>
                </c:pt>
                <c:pt idx="1033">
                  <c:v>0.20660000000000001</c:v>
                </c:pt>
                <c:pt idx="1034">
                  <c:v>0.20680000000000001</c:v>
                </c:pt>
                <c:pt idx="1035">
                  <c:v>0.20699999999999999</c:v>
                </c:pt>
                <c:pt idx="1036">
                  <c:v>0.2072</c:v>
                </c:pt>
                <c:pt idx="1037">
                  <c:v>0.2074</c:v>
                </c:pt>
                <c:pt idx="1038">
                  <c:v>0.20760000000000001</c:v>
                </c:pt>
                <c:pt idx="1039">
                  <c:v>0.20780000000000001</c:v>
                </c:pt>
                <c:pt idx="1040">
                  <c:v>0.20799999999999999</c:v>
                </c:pt>
                <c:pt idx="1041">
                  <c:v>0.2082</c:v>
                </c:pt>
                <c:pt idx="1042">
                  <c:v>0.2084</c:v>
                </c:pt>
                <c:pt idx="1043">
                  <c:v>0.20860000000000001</c:v>
                </c:pt>
                <c:pt idx="1044">
                  <c:v>0.20880000000000001</c:v>
                </c:pt>
                <c:pt idx="1045">
                  <c:v>0.20899999999999999</c:v>
                </c:pt>
                <c:pt idx="1046">
                  <c:v>0.2092</c:v>
                </c:pt>
                <c:pt idx="1047">
                  <c:v>0.2094</c:v>
                </c:pt>
                <c:pt idx="1048">
                  <c:v>0.20960000000000001</c:v>
                </c:pt>
                <c:pt idx="1049">
                  <c:v>0.20979999999999999</c:v>
                </c:pt>
                <c:pt idx="1050">
                  <c:v>0.21</c:v>
                </c:pt>
                <c:pt idx="1051">
                  <c:v>0.2102</c:v>
                </c:pt>
                <c:pt idx="1052">
                  <c:v>0.2104</c:v>
                </c:pt>
                <c:pt idx="1053">
                  <c:v>0.21060000000000001</c:v>
                </c:pt>
                <c:pt idx="1054">
                  <c:v>0.21079999999999999</c:v>
                </c:pt>
                <c:pt idx="1055">
                  <c:v>0.21099999999999999</c:v>
                </c:pt>
                <c:pt idx="1056">
                  <c:v>0.2112</c:v>
                </c:pt>
                <c:pt idx="1057">
                  <c:v>0.2114</c:v>
                </c:pt>
                <c:pt idx="1058">
                  <c:v>0.21160000000000001</c:v>
                </c:pt>
                <c:pt idx="1059">
                  <c:v>0.21179999999999999</c:v>
                </c:pt>
                <c:pt idx="1060">
                  <c:v>0.21199999999999999</c:v>
                </c:pt>
                <c:pt idx="1061">
                  <c:v>0.2122</c:v>
                </c:pt>
                <c:pt idx="1062">
                  <c:v>0.21240000000000001</c:v>
                </c:pt>
                <c:pt idx="1063">
                  <c:v>0.21260000000000001</c:v>
                </c:pt>
                <c:pt idx="1064">
                  <c:v>0.21279999999999999</c:v>
                </c:pt>
                <c:pt idx="1065">
                  <c:v>0.21299999999999999</c:v>
                </c:pt>
                <c:pt idx="1066">
                  <c:v>0.2132</c:v>
                </c:pt>
                <c:pt idx="1067">
                  <c:v>0.21340000000000001</c:v>
                </c:pt>
                <c:pt idx="1068">
                  <c:v>0.21360000000000001</c:v>
                </c:pt>
                <c:pt idx="1069">
                  <c:v>0.21379999999999999</c:v>
                </c:pt>
                <c:pt idx="1070">
                  <c:v>0.214</c:v>
                </c:pt>
                <c:pt idx="1071">
                  <c:v>0.2142</c:v>
                </c:pt>
                <c:pt idx="1072">
                  <c:v>0.21440000000000001</c:v>
                </c:pt>
                <c:pt idx="1073">
                  <c:v>0.21460000000000001</c:v>
                </c:pt>
                <c:pt idx="1074">
                  <c:v>0.21479999999999999</c:v>
                </c:pt>
                <c:pt idx="1075">
                  <c:v>0.215</c:v>
                </c:pt>
                <c:pt idx="1076">
                  <c:v>0.2152</c:v>
                </c:pt>
                <c:pt idx="1077">
                  <c:v>0.21540000000000001</c:v>
                </c:pt>
                <c:pt idx="1078">
                  <c:v>0.21560000000000001</c:v>
                </c:pt>
                <c:pt idx="1079">
                  <c:v>0.21579999999999999</c:v>
                </c:pt>
                <c:pt idx="1080">
                  <c:v>0.216</c:v>
                </c:pt>
                <c:pt idx="1081">
                  <c:v>0.2162</c:v>
                </c:pt>
                <c:pt idx="1082">
                  <c:v>0.21640000000000001</c:v>
                </c:pt>
                <c:pt idx="1083">
                  <c:v>0.21659999999999999</c:v>
                </c:pt>
                <c:pt idx="1084">
                  <c:v>0.21679999999999999</c:v>
                </c:pt>
                <c:pt idx="1085">
                  <c:v>0.217</c:v>
                </c:pt>
                <c:pt idx="1086">
                  <c:v>0.2172</c:v>
                </c:pt>
                <c:pt idx="1087">
                  <c:v>0.21740000000000001</c:v>
                </c:pt>
                <c:pt idx="1088">
                  <c:v>0.21759999999999999</c:v>
                </c:pt>
                <c:pt idx="1089">
                  <c:v>0.21779999999999999</c:v>
                </c:pt>
                <c:pt idx="1090">
                  <c:v>0.218</c:v>
                </c:pt>
                <c:pt idx="1091">
                  <c:v>0.21820000000000001</c:v>
                </c:pt>
                <c:pt idx="1092">
                  <c:v>0.21840000000000001</c:v>
                </c:pt>
                <c:pt idx="1093">
                  <c:v>0.21859999999999999</c:v>
                </c:pt>
                <c:pt idx="1094">
                  <c:v>0.21879999999999999</c:v>
                </c:pt>
                <c:pt idx="1095">
                  <c:v>0.219</c:v>
                </c:pt>
                <c:pt idx="1096">
                  <c:v>0.21920000000000001</c:v>
                </c:pt>
                <c:pt idx="1097">
                  <c:v>0.21940000000000001</c:v>
                </c:pt>
                <c:pt idx="1098">
                  <c:v>0.21959999999999999</c:v>
                </c:pt>
                <c:pt idx="1099">
                  <c:v>0.2198</c:v>
                </c:pt>
                <c:pt idx="1100">
                  <c:v>0.22</c:v>
                </c:pt>
                <c:pt idx="1101">
                  <c:v>0.22020000000000001</c:v>
                </c:pt>
                <c:pt idx="1102">
                  <c:v>0.22040000000000001</c:v>
                </c:pt>
                <c:pt idx="1103">
                  <c:v>0.22059999999999999</c:v>
                </c:pt>
                <c:pt idx="1104">
                  <c:v>0.2208</c:v>
                </c:pt>
                <c:pt idx="1105">
                  <c:v>0.221</c:v>
                </c:pt>
                <c:pt idx="1106">
                  <c:v>0.22120000000000001</c:v>
                </c:pt>
                <c:pt idx="1107">
                  <c:v>0.22140000000000001</c:v>
                </c:pt>
                <c:pt idx="1108">
                  <c:v>0.22159999999999999</c:v>
                </c:pt>
                <c:pt idx="1109">
                  <c:v>0.2218</c:v>
                </c:pt>
                <c:pt idx="1110">
                  <c:v>0.222</c:v>
                </c:pt>
                <c:pt idx="1111">
                  <c:v>0.22220000000000001</c:v>
                </c:pt>
                <c:pt idx="1112">
                  <c:v>0.22239999999999999</c:v>
                </c:pt>
                <c:pt idx="1113">
                  <c:v>0.22259999999999999</c:v>
                </c:pt>
                <c:pt idx="1114">
                  <c:v>0.2228</c:v>
                </c:pt>
                <c:pt idx="1115">
                  <c:v>0.223</c:v>
                </c:pt>
                <c:pt idx="1116">
                  <c:v>0.22320000000000001</c:v>
                </c:pt>
                <c:pt idx="1117">
                  <c:v>0.22339999999999999</c:v>
                </c:pt>
                <c:pt idx="1118">
                  <c:v>0.22359999999999999</c:v>
                </c:pt>
                <c:pt idx="1119">
                  <c:v>0.2238</c:v>
                </c:pt>
                <c:pt idx="1120">
                  <c:v>0.224</c:v>
                </c:pt>
                <c:pt idx="1121">
                  <c:v>0.22420000000000001</c:v>
                </c:pt>
                <c:pt idx="1122">
                  <c:v>0.22439999999999999</c:v>
                </c:pt>
                <c:pt idx="1123">
                  <c:v>0.22459999999999999</c:v>
                </c:pt>
                <c:pt idx="1124">
                  <c:v>0.2248</c:v>
                </c:pt>
                <c:pt idx="1125">
                  <c:v>0.22500000000000001</c:v>
                </c:pt>
                <c:pt idx="1126">
                  <c:v>0.22520000000000001</c:v>
                </c:pt>
                <c:pt idx="1127">
                  <c:v>0.22539999999999999</c:v>
                </c:pt>
                <c:pt idx="1128">
                  <c:v>0.22559999999999999</c:v>
                </c:pt>
                <c:pt idx="1129">
                  <c:v>0.2258</c:v>
                </c:pt>
                <c:pt idx="1130">
                  <c:v>0.22600000000000001</c:v>
                </c:pt>
                <c:pt idx="1131">
                  <c:v>0.22620000000000001</c:v>
                </c:pt>
                <c:pt idx="1132">
                  <c:v>0.22639999999999999</c:v>
                </c:pt>
                <c:pt idx="1133">
                  <c:v>0.2266</c:v>
                </c:pt>
                <c:pt idx="1134">
                  <c:v>0.2268</c:v>
                </c:pt>
                <c:pt idx="1135">
                  <c:v>0.22700000000000001</c:v>
                </c:pt>
                <c:pt idx="1136">
                  <c:v>0.22720000000000001</c:v>
                </c:pt>
                <c:pt idx="1137">
                  <c:v>0.22739999999999999</c:v>
                </c:pt>
                <c:pt idx="1138">
                  <c:v>0.2276</c:v>
                </c:pt>
                <c:pt idx="1139">
                  <c:v>0.2278</c:v>
                </c:pt>
                <c:pt idx="1140">
                  <c:v>0.22800000000000001</c:v>
                </c:pt>
                <c:pt idx="1141">
                  <c:v>0.22819999999999999</c:v>
                </c:pt>
                <c:pt idx="1142">
                  <c:v>0.22839999999999999</c:v>
                </c:pt>
                <c:pt idx="1143">
                  <c:v>0.2286</c:v>
                </c:pt>
                <c:pt idx="1144">
                  <c:v>0.2288</c:v>
                </c:pt>
                <c:pt idx="1145">
                  <c:v>0.22900000000000001</c:v>
                </c:pt>
                <c:pt idx="1146">
                  <c:v>0.22919999999999999</c:v>
                </c:pt>
                <c:pt idx="1147">
                  <c:v>0.22939999999999999</c:v>
                </c:pt>
                <c:pt idx="1148">
                  <c:v>0.2296</c:v>
                </c:pt>
                <c:pt idx="1149">
                  <c:v>0.2298</c:v>
                </c:pt>
                <c:pt idx="1150">
                  <c:v>0.23</c:v>
                </c:pt>
                <c:pt idx="1151">
                  <c:v>0.23019999999999999</c:v>
                </c:pt>
                <c:pt idx="1152">
                  <c:v>0.23039999999999999</c:v>
                </c:pt>
                <c:pt idx="1153">
                  <c:v>0.2306</c:v>
                </c:pt>
                <c:pt idx="1154">
                  <c:v>0.23080000000000001</c:v>
                </c:pt>
                <c:pt idx="1155">
                  <c:v>0.23100000000000001</c:v>
                </c:pt>
                <c:pt idx="1156">
                  <c:v>0.23119999999999999</c:v>
                </c:pt>
                <c:pt idx="1157">
                  <c:v>0.23139999999999999</c:v>
                </c:pt>
                <c:pt idx="1158">
                  <c:v>0.2316</c:v>
                </c:pt>
                <c:pt idx="1159">
                  <c:v>0.23180000000000001</c:v>
                </c:pt>
                <c:pt idx="1160">
                  <c:v>0.23200000000000001</c:v>
                </c:pt>
                <c:pt idx="1161">
                  <c:v>0.23219999999999999</c:v>
                </c:pt>
                <c:pt idx="1162">
                  <c:v>0.2324</c:v>
                </c:pt>
                <c:pt idx="1163">
                  <c:v>0.2326</c:v>
                </c:pt>
                <c:pt idx="1164">
                  <c:v>0.23280000000000001</c:v>
                </c:pt>
                <c:pt idx="1165">
                  <c:v>0.23300000000000001</c:v>
                </c:pt>
                <c:pt idx="1166">
                  <c:v>0.23319999999999999</c:v>
                </c:pt>
                <c:pt idx="1167">
                  <c:v>0.2334</c:v>
                </c:pt>
                <c:pt idx="1168">
                  <c:v>0.2336</c:v>
                </c:pt>
                <c:pt idx="1169">
                  <c:v>0.23380000000000001</c:v>
                </c:pt>
                <c:pt idx="1170">
                  <c:v>0.23400000000000001</c:v>
                </c:pt>
                <c:pt idx="1171">
                  <c:v>0.23419999999999999</c:v>
                </c:pt>
                <c:pt idx="1172">
                  <c:v>0.2344</c:v>
                </c:pt>
                <c:pt idx="1173">
                  <c:v>0.2346</c:v>
                </c:pt>
                <c:pt idx="1174">
                  <c:v>0.23480000000000001</c:v>
                </c:pt>
                <c:pt idx="1175">
                  <c:v>0.23499999999999999</c:v>
                </c:pt>
                <c:pt idx="1176">
                  <c:v>0.23519999999999999</c:v>
                </c:pt>
                <c:pt idx="1177">
                  <c:v>0.2354</c:v>
                </c:pt>
                <c:pt idx="1178">
                  <c:v>0.2356</c:v>
                </c:pt>
                <c:pt idx="1179">
                  <c:v>0.23580000000000001</c:v>
                </c:pt>
                <c:pt idx="1180">
                  <c:v>0.23599999999999999</c:v>
                </c:pt>
                <c:pt idx="1181">
                  <c:v>0.23619999999999999</c:v>
                </c:pt>
                <c:pt idx="1182">
                  <c:v>0.2364</c:v>
                </c:pt>
                <c:pt idx="1183">
                  <c:v>0.2366</c:v>
                </c:pt>
                <c:pt idx="1184">
                  <c:v>0.23680000000000001</c:v>
                </c:pt>
                <c:pt idx="1185">
                  <c:v>0.23699999999999999</c:v>
                </c:pt>
                <c:pt idx="1186">
                  <c:v>0.23719999999999999</c:v>
                </c:pt>
                <c:pt idx="1187">
                  <c:v>0.2374</c:v>
                </c:pt>
                <c:pt idx="1188">
                  <c:v>0.23760000000000001</c:v>
                </c:pt>
                <c:pt idx="1189">
                  <c:v>0.23780000000000001</c:v>
                </c:pt>
                <c:pt idx="1190">
                  <c:v>0.23799999999999999</c:v>
                </c:pt>
                <c:pt idx="1191">
                  <c:v>0.2382</c:v>
                </c:pt>
                <c:pt idx="1192">
                  <c:v>0.2384</c:v>
                </c:pt>
                <c:pt idx="1193">
                  <c:v>0.23860000000000001</c:v>
                </c:pt>
                <c:pt idx="1194">
                  <c:v>0.23880000000000001</c:v>
                </c:pt>
                <c:pt idx="1195">
                  <c:v>0.23899999999999999</c:v>
                </c:pt>
                <c:pt idx="1196">
                  <c:v>0.2392</c:v>
                </c:pt>
                <c:pt idx="1197">
                  <c:v>0.2394</c:v>
                </c:pt>
                <c:pt idx="1198">
                  <c:v>0.23960000000000001</c:v>
                </c:pt>
                <c:pt idx="1199">
                  <c:v>0.23980000000000001</c:v>
                </c:pt>
                <c:pt idx="1200">
                  <c:v>0.24</c:v>
                </c:pt>
                <c:pt idx="1201">
                  <c:v>0.2402</c:v>
                </c:pt>
                <c:pt idx="1202">
                  <c:v>0.2404</c:v>
                </c:pt>
                <c:pt idx="1203">
                  <c:v>0.24060000000000001</c:v>
                </c:pt>
                <c:pt idx="1204">
                  <c:v>0.24079999999999999</c:v>
                </c:pt>
                <c:pt idx="1205">
                  <c:v>0.24099999999999999</c:v>
                </c:pt>
                <c:pt idx="1206">
                  <c:v>0.2412</c:v>
                </c:pt>
                <c:pt idx="1207">
                  <c:v>0.2414</c:v>
                </c:pt>
                <c:pt idx="1208">
                  <c:v>0.24160000000000001</c:v>
                </c:pt>
                <c:pt idx="1209">
                  <c:v>0.24179999999999999</c:v>
                </c:pt>
                <c:pt idx="1210">
                  <c:v>0.24199999999999999</c:v>
                </c:pt>
                <c:pt idx="1211">
                  <c:v>0.2422</c:v>
                </c:pt>
                <c:pt idx="1212">
                  <c:v>0.2424</c:v>
                </c:pt>
                <c:pt idx="1213">
                  <c:v>0.24260000000000001</c:v>
                </c:pt>
                <c:pt idx="1214">
                  <c:v>0.24279999999999999</c:v>
                </c:pt>
                <c:pt idx="1215">
                  <c:v>0.24299999999999999</c:v>
                </c:pt>
                <c:pt idx="1216">
                  <c:v>0.2432</c:v>
                </c:pt>
                <c:pt idx="1217">
                  <c:v>0.24340000000000001</c:v>
                </c:pt>
                <c:pt idx="1218">
                  <c:v>0.24360000000000001</c:v>
                </c:pt>
                <c:pt idx="1219">
                  <c:v>0.24379999999999999</c:v>
                </c:pt>
                <c:pt idx="1220">
                  <c:v>0.24399999999999999</c:v>
                </c:pt>
                <c:pt idx="1221">
                  <c:v>0.2442</c:v>
                </c:pt>
                <c:pt idx="1222">
                  <c:v>0.24440000000000001</c:v>
                </c:pt>
                <c:pt idx="1223">
                  <c:v>0.24460000000000001</c:v>
                </c:pt>
                <c:pt idx="1224">
                  <c:v>0.24479999999999999</c:v>
                </c:pt>
                <c:pt idx="1225">
                  <c:v>0.245</c:v>
                </c:pt>
                <c:pt idx="1226">
                  <c:v>0.2452</c:v>
                </c:pt>
                <c:pt idx="1227">
                  <c:v>0.24540000000000001</c:v>
                </c:pt>
                <c:pt idx="1228">
                  <c:v>0.24560000000000001</c:v>
                </c:pt>
                <c:pt idx="1229">
                  <c:v>0.24579999999999999</c:v>
                </c:pt>
                <c:pt idx="1230">
                  <c:v>0.246</c:v>
                </c:pt>
                <c:pt idx="1231">
                  <c:v>0.2462</c:v>
                </c:pt>
                <c:pt idx="1232">
                  <c:v>0.24640000000000001</c:v>
                </c:pt>
                <c:pt idx="1233">
                  <c:v>0.24660000000000001</c:v>
                </c:pt>
                <c:pt idx="1234">
                  <c:v>0.24679999999999999</c:v>
                </c:pt>
                <c:pt idx="1235">
                  <c:v>0.247</c:v>
                </c:pt>
                <c:pt idx="1236">
                  <c:v>0.2472</c:v>
                </c:pt>
                <c:pt idx="1237">
                  <c:v>0.24740000000000001</c:v>
                </c:pt>
                <c:pt idx="1238">
                  <c:v>0.24759999999999999</c:v>
                </c:pt>
                <c:pt idx="1239">
                  <c:v>0.24779999999999999</c:v>
                </c:pt>
                <c:pt idx="1240">
                  <c:v>0.248</c:v>
                </c:pt>
                <c:pt idx="1241">
                  <c:v>0.2482</c:v>
                </c:pt>
                <c:pt idx="1242">
                  <c:v>0.24840000000000001</c:v>
                </c:pt>
                <c:pt idx="1243">
                  <c:v>0.24859999999999999</c:v>
                </c:pt>
                <c:pt idx="1244">
                  <c:v>0.24879999999999999</c:v>
                </c:pt>
                <c:pt idx="1245">
                  <c:v>0.249</c:v>
                </c:pt>
                <c:pt idx="1246">
                  <c:v>0.2492</c:v>
                </c:pt>
                <c:pt idx="1247">
                  <c:v>0.24940000000000001</c:v>
                </c:pt>
                <c:pt idx="1248">
                  <c:v>0.24959999999999999</c:v>
                </c:pt>
                <c:pt idx="1249">
                  <c:v>0.24979999999999999</c:v>
                </c:pt>
                <c:pt idx="1250">
                  <c:v>0.25</c:v>
                </c:pt>
                <c:pt idx="1251">
                  <c:v>0.25019999999999998</c:v>
                </c:pt>
                <c:pt idx="1252">
                  <c:v>0.25040000000000001</c:v>
                </c:pt>
                <c:pt idx="1253">
                  <c:v>0.25059999999999999</c:v>
                </c:pt>
                <c:pt idx="1254">
                  <c:v>0.25080000000000002</c:v>
                </c:pt>
                <c:pt idx="1255">
                  <c:v>0.251</c:v>
                </c:pt>
                <c:pt idx="1256">
                  <c:v>0.25119999999999998</c:v>
                </c:pt>
                <c:pt idx="1257">
                  <c:v>0.25140000000000001</c:v>
                </c:pt>
                <c:pt idx="1258">
                  <c:v>0.25159999999999999</c:v>
                </c:pt>
                <c:pt idx="1259">
                  <c:v>0.25180000000000002</c:v>
                </c:pt>
                <c:pt idx="1260">
                  <c:v>0.252</c:v>
                </c:pt>
                <c:pt idx="1261">
                  <c:v>0.25219999999999998</c:v>
                </c:pt>
                <c:pt idx="1262">
                  <c:v>0.25240000000000001</c:v>
                </c:pt>
                <c:pt idx="1263">
                  <c:v>0.25259999999999999</c:v>
                </c:pt>
                <c:pt idx="1264">
                  <c:v>0.25280000000000002</c:v>
                </c:pt>
                <c:pt idx="1265">
                  <c:v>0.253</c:v>
                </c:pt>
                <c:pt idx="1266">
                  <c:v>0.25319999999999998</c:v>
                </c:pt>
                <c:pt idx="1267">
                  <c:v>0.25340000000000001</c:v>
                </c:pt>
                <c:pt idx="1268">
                  <c:v>0.25359999999999999</c:v>
                </c:pt>
                <c:pt idx="1269">
                  <c:v>0.25380000000000003</c:v>
                </c:pt>
                <c:pt idx="1270">
                  <c:v>0.254</c:v>
                </c:pt>
                <c:pt idx="1271">
                  <c:v>0.25419999999999998</c:v>
                </c:pt>
                <c:pt idx="1272">
                  <c:v>0.25440000000000002</c:v>
                </c:pt>
                <c:pt idx="1273">
                  <c:v>0.25459999999999999</c:v>
                </c:pt>
                <c:pt idx="1274">
                  <c:v>0.25480000000000003</c:v>
                </c:pt>
                <c:pt idx="1275">
                  <c:v>0.255</c:v>
                </c:pt>
                <c:pt idx="1276">
                  <c:v>0.25519999999999998</c:v>
                </c:pt>
                <c:pt idx="1277">
                  <c:v>0.25540000000000002</c:v>
                </c:pt>
                <c:pt idx="1278">
                  <c:v>0.25559999999999999</c:v>
                </c:pt>
                <c:pt idx="1279">
                  <c:v>0.25580000000000003</c:v>
                </c:pt>
                <c:pt idx="1280">
                  <c:v>0.25600000000000001</c:v>
                </c:pt>
                <c:pt idx="1281">
                  <c:v>0.25619999999999998</c:v>
                </c:pt>
                <c:pt idx="1282">
                  <c:v>0.25640000000000002</c:v>
                </c:pt>
                <c:pt idx="1283">
                  <c:v>0.25659999999999999</c:v>
                </c:pt>
                <c:pt idx="1284">
                  <c:v>0.25679999999999997</c:v>
                </c:pt>
                <c:pt idx="1285">
                  <c:v>0.25700000000000001</c:v>
                </c:pt>
                <c:pt idx="1286">
                  <c:v>0.25719999999999998</c:v>
                </c:pt>
                <c:pt idx="1287">
                  <c:v>0.25740000000000002</c:v>
                </c:pt>
                <c:pt idx="1288">
                  <c:v>0.2576</c:v>
                </c:pt>
                <c:pt idx="1289">
                  <c:v>0.25779999999999997</c:v>
                </c:pt>
                <c:pt idx="1290">
                  <c:v>0.25800000000000001</c:v>
                </c:pt>
                <c:pt idx="1291">
                  <c:v>0.25819999999999999</c:v>
                </c:pt>
                <c:pt idx="1292">
                  <c:v>0.25840000000000002</c:v>
                </c:pt>
                <c:pt idx="1293">
                  <c:v>0.2586</c:v>
                </c:pt>
                <c:pt idx="1294">
                  <c:v>0.25879999999999997</c:v>
                </c:pt>
                <c:pt idx="1295">
                  <c:v>0.25900000000000001</c:v>
                </c:pt>
                <c:pt idx="1296">
                  <c:v>0.25919999999999999</c:v>
                </c:pt>
                <c:pt idx="1297">
                  <c:v>0.25940000000000002</c:v>
                </c:pt>
                <c:pt idx="1298">
                  <c:v>0.2596</c:v>
                </c:pt>
                <c:pt idx="1299">
                  <c:v>0.25979999999999998</c:v>
                </c:pt>
                <c:pt idx="1300">
                  <c:v>0.26</c:v>
                </c:pt>
                <c:pt idx="1301">
                  <c:v>0.26019999999999999</c:v>
                </c:pt>
                <c:pt idx="1302">
                  <c:v>0.26040000000000002</c:v>
                </c:pt>
                <c:pt idx="1303">
                  <c:v>0.2606</c:v>
                </c:pt>
                <c:pt idx="1304">
                  <c:v>0.26079999999999998</c:v>
                </c:pt>
                <c:pt idx="1305">
                  <c:v>0.26100000000000001</c:v>
                </c:pt>
                <c:pt idx="1306">
                  <c:v>0.26119999999999999</c:v>
                </c:pt>
                <c:pt idx="1307">
                  <c:v>0.26140000000000002</c:v>
                </c:pt>
                <c:pt idx="1308">
                  <c:v>0.2616</c:v>
                </c:pt>
                <c:pt idx="1309">
                  <c:v>0.26179999999999998</c:v>
                </c:pt>
                <c:pt idx="1310">
                  <c:v>0.26200000000000001</c:v>
                </c:pt>
                <c:pt idx="1311">
                  <c:v>0.26219999999999999</c:v>
                </c:pt>
                <c:pt idx="1312">
                  <c:v>0.26240000000000002</c:v>
                </c:pt>
                <c:pt idx="1313">
                  <c:v>0.2626</c:v>
                </c:pt>
                <c:pt idx="1314">
                  <c:v>0.26279999999999998</c:v>
                </c:pt>
                <c:pt idx="1315">
                  <c:v>0.26300000000000001</c:v>
                </c:pt>
                <c:pt idx="1316">
                  <c:v>0.26319999999999999</c:v>
                </c:pt>
                <c:pt idx="1317">
                  <c:v>0.26340000000000002</c:v>
                </c:pt>
                <c:pt idx="1318">
                  <c:v>0.2636</c:v>
                </c:pt>
                <c:pt idx="1319">
                  <c:v>0.26379999999999998</c:v>
                </c:pt>
                <c:pt idx="1320">
                  <c:v>0.26400000000000001</c:v>
                </c:pt>
                <c:pt idx="1321">
                  <c:v>0.26419999999999999</c:v>
                </c:pt>
                <c:pt idx="1322">
                  <c:v>0.26440000000000002</c:v>
                </c:pt>
                <c:pt idx="1323">
                  <c:v>0.2646</c:v>
                </c:pt>
                <c:pt idx="1324">
                  <c:v>0.26479999999999998</c:v>
                </c:pt>
                <c:pt idx="1325">
                  <c:v>0.26500000000000001</c:v>
                </c:pt>
                <c:pt idx="1326">
                  <c:v>0.26519999999999999</c:v>
                </c:pt>
                <c:pt idx="1327">
                  <c:v>0.26540000000000002</c:v>
                </c:pt>
                <c:pt idx="1328">
                  <c:v>0.2656</c:v>
                </c:pt>
                <c:pt idx="1329">
                  <c:v>0.26579999999999998</c:v>
                </c:pt>
                <c:pt idx="1330">
                  <c:v>0.26600000000000001</c:v>
                </c:pt>
                <c:pt idx="1331">
                  <c:v>0.26619999999999999</c:v>
                </c:pt>
                <c:pt idx="1332">
                  <c:v>0.26640000000000003</c:v>
                </c:pt>
                <c:pt idx="1333">
                  <c:v>0.2666</c:v>
                </c:pt>
                <c:pt idx="1334">
                  <c:v>0.26679999999999998</c:v>
                </c:pt>
                <c:pt idx="1335">
                  <c:v>0.26700000000000002</c:v>
                </c:pt>
                <c:pt idx="1336">
                  <c:v>0.26719999999999999</c:v>
                </c:pt>
                <c:pt idx="1337">
                  <c:v>0.26740000000000003</c:v>
                </c:pt>
                <c:pt idx="1338">
                  <c:v>0.2676</c:v>
                </c:pt>
                <c:pt idx="1339">
                  <c:v>0.26779999999999998</c:v>
                </c:pt>
                <c:pt idx="1340">
                  <c:v>0.26800000000000002</c:v>
                </c:pt>
                <c:pt idx="1341">
                  <c:v>0.26819999999999999</c:v>
                </c:pt>
                <c:pt idx="1342">
                  <c:v>0.26840000000000003</c:v>
                </c:pt>
                <c:pt idx="1343">
                  <c:v>0.26860000000000001</c:v>
                </c:pt>
                <c:pt idx="1344">
                  <c:v>0.26879999999999998</c:v>
                </c:pt>
                <c:pt idx="1345">
                  <c:v>0.26900000000000002</c:v>
                </c:pt>
                <c:pt idx="1346">
                  <c:v>0.26919999999999999</c:v>
                </c:pt>
                <c:pt idx="1347">
                  <c:v>0.26939999999999997</c:v>
                </c:pt>
                <c:pt idx="1348">
                  <c:v>0.26960000000000001</c:v>
                </c:pt>
                <c:pt idx="1349">
                  <c:v>0.26979999999999998</c:v>
                </c:pt>
                <c:pt idx="1350">
                  <c:v>0.27</c:v>
                </c:pt>
                <c:pt idx="1351">
                  <c:v>0.2702</c:v>
                </c:pt>
                <c:pt idx="1352">
                  <c:v>0.27039999999999997</c:v>
                </c:pt>
                <c:pt idx="1353">
                  <c:v>0.27060000000000001</c:v>
                </c:pt>
                <c:pt idx="1354">
                  <c:v>0.27079999999999999</c:v>
                </c:pt>
                <c:pt idx="1355">
                  <c:v>0.27100000000000002</c:v>
                </c:pt>
                <c:pt idx="1356">
                  <c:v>0.2712</c:v>
                </c:pt>
                <c:pt idx="1357">
                  <c:v>0.27139999999999997</c:v>
                </c:pt>
                <c:pt idx="1358">
                  <c:v>0.27160000000000001</c:v>
                </c:pt>
                <c:pt idx="1359">
                  <c:v>0.27179999999999999</c:v>
                </c:pt>
                <c:pt idx="1360">
                  <c:v>0.27200000000000002</c:v>
                </c:pt>
                <c:pt idx="1361">
                  <c:v>0.2722</c:v>
                </c:pt>
                <c:pt idx="1362">
                  <c:v>0.27239999999999998</c:v>
                </c:pt>
                <c:pt idx="1363">
                  <c:v>0.27260000000000001</c:v>
                </c:pt>
                <c:pt idx="1364">
                  <c:v>0.27279999999999999</c:v>
                </c:pt>
                <c:pt idx="1365">
                  <c:v>0.27300000000000002</c:v>
                </c:pt>
                <c:pt idx="1366">
                  <c:v>0.2732</c:v>
                </c:pt>
                <c:pt idx="1367">
                  <c:v>0.27339999999999998</c:v>
                </c:pt>
                <c:pt idx="1368">
                  <c:v>0.27360000000000001</c:v>
                </c:pt>
                <c:pt idx="1369">
                  <c:v>0.27379999999999999</c:v>
                </c:pt>
                <c:pt idx="1370">
                  <c:v>0.27400000000000002</c:v>
                </c:pt>
                <c:pt idx="1371">
                  <c:v>0.2742</c:v>
                </c:pt>
                <c:pt idx="1372">
                  <c:v>0.27439999999999998</c:v>
                </c:pt>
                <c:pt idx="1373">
                  <c:v>0.27460000000000001</c:v>
                </c:pt>
                <c:pt idx="1374">
                  <c:v>0.27479999999999999</c:v>
                </c:pt>
                <c:pt idx="1375">
                  <c:v>0.27500000000000002</c:v>
                </c:pt>
                <c:pt idx="1376">
                  <c:v>0.2752</c:v>
                </c:pt>
                <c:pt idx="1377">
                  <c:v>0.27539999999999998</c:v>
                </c:pt>
                <c:pt idx="1378">
                  <c:v>0.27560000000000001</c:v>
                </c:pt>
                <c:pt idx="1379">
                  <c:v>0.27579999999999999</c:v>
                </c:pt>
                <c:pt idx="1380">
                  <c:v>0.27600000000000002</c:v>
                </c:pt>
                <c:pt idx="1381">
                  <c:v>0.2762</c:v>
                </c:pt>
                <c:pt idx="1382">
                  <c:v>0.27639999999999998</c:v>
                </c:pt>
                <c:pt idx="1383">
                  <c:v>0.27660000000000001</c:v>
                </c:pt>
                <c:pt idx="1384">
                  <c:v>0.27679999999999999</c:v>
                </c:pt>
                <c:pt idx="1385">
                  <c:v>0.27700000000000002</c:v>
                </c:pt>
                <c:pt idx="1386">
                  <c:v>0.2772</c:v>
                </c:pt>
                <c:pt idx="1387">
                  <c:v>0.27739999999999998</c:v>
                </c:pt>
                <c:pt idx="1388">
                  <c:v>0.27760000000000001</c:v>
                </c:pt>
                <c:pt idx="1389">
                  <c:v>0.27779999999999999</c:v>
                </c:pt>
                <c:pt idx="1390">
                  <c:v>0.27800000000000002</c:v>
                </c:pt>
                <c:pt idx="1391">
                  <c:v>0.2782</c:v>
                </c:pt>
                <c:pt idx="1392">
                  <c:v>0.27839999999999998</c:v>
                </c:pt>
                <c:pt idx="1393">
                  <c:v>0.27860000000000001</c:v>
                </c:pt>
                <c:pt idx="1394">
                  <c:v>0.27879999999999999</c:v>
                </c:pt>
                <c:pt idx="1395">
                  <c:v>0.27900000000000003</c:v>
                </c:pt>
                <c:pt idx="1396">
                  <c:v>0.2792</c:v>
                </c:pt>
                <c:pt idx="1397">
                  <c:v>0.27939999999999998</c:v>
                </c:pt>
                <c:pt idx="1398">
                  <c:v>0.27960000000000002</c:v>
                </c:pt>
                <c:pt idx="1399">
                  <c:v>0.27979999999999999</c:v>
                </c:pt>
                <c:pt idx="1400">
                  <c:v>0.28000000000000003</c:v>
                </c:pt>
                <c:pt idx="1401">
                  <c:v>0.2802</c:v>
                </c:pt>
                <c:pt idx="1402">
                  <c:v>0.28039999999999998</c:v>
                </c:pt>
                <c:pt idx="1403">
                  <c:v>0.28060000000000002</c:v>
                </c:pt>
                <c:pt idx="1404">
                  <c:v>0.28079999999999999</c:v>
                </c:pt>
                <c:pt idx="1405">
                  <c:v>0.28100000000000003</c:v>
                </c:pt>
                <c:pt idx="1406">
                  <c:v>0.28120000000000001</c:v>
                </c:pt>
                <c:pt idx="1407">
                  <c:v>0.28139999999999998</c:v>
                </c:pt>
                <c:pt idx="1408">
                  <c:v>0.28160000000000002</c:v>
                </c:pt>
                <c:pt idx="1409">
                  <c:v>0.28179999999999999</c:v>
                </c:pt>
                <c:pt idx="1410">
                  <c:v>0.28199999999999997</c:v>
                </c:pt>
                <c:pt idx="1411">
                  <c:v>0.28220000000000001</c:v>
                </c:pt>
                <c:pt idx="1412">
                  <c:v>0.28239999999999998</c:v>
                </c:pt>
                <c:pt idx="1413">
                  <c:v>0.28260000000000002</c:v>
                </c:pt>
                <c:pt idx="1414">
                  <c:v>0.2828</c:v>
                </c:pt>
                <c:pt idx="1415">
                  <c:v>0.28299999999999997</c:v>
                </c:pt>
                <c:pt idx="1416">
                  <c:v>0.28320000000000001</c:v>
                </c:pt>
                <c:pt idx="1417">
                  <c:v>0.28339999999999999</c:v>
                </c:pt>
                <c:pt idx="1418">
                  <c:v>0.28360000000000002</c:v>
                </c:pt>
                <c:pt idx="1419">
                  <c:v>0.2838</c:v>
                </c:pt>
                <c:pt idx="1420">
                  <c:v>0.28399999999999997</c:v>
                </c:pt>
                <c:pt idx="1421">
                  <c:v>0.28420000000000001</c:v>
                </c:pt>
                <c:pt idx="1422">
                  <c:v>0.28439999999999999</c:v>
                </c:pt>
                <c:pt idx="1423">
                  <c:v>0.28460000000000002</c:v>
                </c:pt>
                <c:pt idx="1424">
                  <c:v>0.2848</c:v>
                </c:pt>
                <c:pt idx="1425">
                  <c:v>0.28499999999999998</c:v>
                </c:pt>
                <c:pt idx="1426">
                  <c:v>0.28520000000000001</c:v>
                </c:pt>
                <c:pt idx="1427">
                  <c:v>0.28539999999999999</c:v>
                </c:pt>
                <c:pt idx="1428">
                  <c:v>0.28560000000000002</c:v>
                </c:pt>
                <c:pt idx="1429">
                  <c:v>0.2858</c:v>
                </c:pt>
                <c:pt idx="1430">
                  <c:v>0.28599999999999998</c:v>
                </c:pt>
                <c:pt idx="1431">
                  <c:v>0.28620000000000001</c:v>
                </c:pt>
                <c:pt idx="1432">
                  <c:v>0.28639999999999999</c:v>
                </c:pt>
                <c:pt idx="1433">
                  <c:v>0.28660000000000002</c:v>
                </c:pt>
                <c:pt idx="1434">
                  <c:v>0.2868</c:v>
                </c:pt>
                <c:pt idx="1435">
                  <c:v>0.28699999999999998</c:v>
                </c:pt>
                <c:pt idx="1436">
                  <c:v>0.28720000000000001</c:v>
                </c:pt>
                <c:pt idx="1437">
                  <c:v>0.28739999999999999</c:v>
                </c:pt>
                <c:pt idx="1438">
                  <c:v>0.28760000000000002</c:v>
                </c:pt>
                <c:pt idx="1439">
                  <c:v>0.2878</c:v>
                </c:pt>
                <c:pt idx="1440">
                  <c:v>0.28799999999999998</c:v>
                </c:pt>
                <c:pt idx="1441">
                  <c:v>0.28820000000000001</c:v>
                </c:pt>
                <c:pt idx="1442">
                  <c:v>0.28839999999999999</c:v>
                </c:pt>
                <c:pt idx="1443">
                  <c:v>0.28860000000000002</c:v>
                </c:pt>
                <c:pt idx="1444">
                  <c:v>0.2888</c:v>
                </c:pt>
                <c:pt idx="1445">
                  <c:v>0.28899999999999998</c:v>
                </c:pt>
                <c:pt idx="1446">
                  <c:v>0.28920000000000001</c:v>
                </c:pt>
                <c:pt idx="1447">
                  <c:v>0.28939999999999999</c:v>
                </c:pt>
                <c:pt idx="1448">
                  <c:v>0.28960000000000002</c:v>
                </c:pt>
                <c:pt idx="1449">
                  <c:v>0.2898</c:v>
                </c:pt>
                <c:pt idx="1450">
                  <c:v>0.28999999999999998</c:v>
                </c:pt>
                <c:pt idx="1451">
                  <c:v>0.29020000000000001</c:v>
                </c:pt>
                <c:pt idx="1452">
                  <c:v>0.29039999999999999</c:v>
                </c:pt>
                <c:pt idx="1453">
                  <c:v>0.29060000000000002</c:v>
                </c:pt>
                <c:pt idx="1454">
                  <c:v>0.2908</c:v>
                </c:pt>
                <c:pt idx="1455">
                  <c:v>0.29099999999999998</c:v>
                </c:pt>
                <c:pt idx="1456">
                  <c:v>0.29120000000000001</c:v>
                </c:pt>
                <c:pt idx="1457">
                  <c:v>0.29139999999999999</c:v>
                </c:pt>
                <c:pt idx="1458">
                  <c:v>0.29160000000000003</c:v>
                </c:pt>
                <c:pt idx="1459">
                  <c:v>0.2918</c:v>
                </c:pt>
                <c:pt idx="1460">
                  <c:v>0.29199999999999998</c:v>
                </c:pt>
                <c:pt idx="1461">
                  <c:v>0.29220000000000002</c:v>
                </c:pt>
                <c:pt idx="1462">
                  <c:v>0.29239999999999999</c:v>
                </c:pt>
                <c:pt idx="1463">
                  <c:v>0.29260000000000003</c:v>
                </c:pt>
                <c:pt idx="1464">
                  <c:v>0.2928</c:v>
                </c:pt>
                <c:pt idx="1465">
                  <c:v>0.29299999999999998</c:v>
                </c:pt>
                <c:pt idx="1466">
                  <c:v>0.29320000000000002</c:v>
                </c:pt>
                <c:pt idx="1467">
                  <c:v>0.29339999999999999</c:v>
                </c:pt>
                <c:pt idx="1468">
                  <c:v>0.29360000000000003</c:v>
                </c:pt>
                <c:pt idx="1469">
                  <c:v>0.29380000000000001</c:v>
                </c:pt>
                <c:pt idx="1470">
                  <c:v>0.29399999999999998</c:v>
                </c:pt>
                <c:pt idx="1471">
                  <c:v>0.29420000000000002</c:v>
                </c:pt>
                <c:pt idx="1472">
                  <c:v>0.2944</c:v>
                </c:pt>
                <c:pt idx="1473">
                  <c:v>0.29459999999999997</c:v>
                </c:pt>
                <c:pt idx="1474">
                  <c:v>0.29480000000000001</c:v>
                </c:pt>
                <c:pt idx="1475">
                  <c:v>0.29499999999999998</c:v>
                </c:pt>
                <c:pt idx="1476">
                  <c:v>0.29520000000000002</c:v>
                </c:pt>
                <c:pt idx="1477">
                  <c:v>0.2954</c:v>
                </c:pt>
                <c:pt idx="1478">
                  <c:v>0.29559999999999997</c:v>
                </c:pt>
                <c:pt idx="1479">
                  <c:v>0.29580000000000001</c:v>
                </c:pt>
                <c:pt idx="1480">
                  <c:v>0.29599999999999999</c:v>
                </c:pt>
                <c:pt idx="1481">
                  <c:v>0.29620000000000002</c:v>
                </c:pt>
                <c:pt idx="1482">
                  <c:v>0.2964</c:v>
                </c:pt>
                <c:pt idx="1483">
                  <c:v>0.29659999999999997</c:v>
                </c:pt>
                <c:pt idx="1484">
                  <c:v>0.29680000000000001</c:v>
                </c:pt>
                <c:pt idx="1485">
                  <c:v>0.29699999999999999</c:v>
                </c:pt>
                <c:pt idx="1486">
                  <c:v>0.29720000000000002</c:v>
                </c:pt>
                <c:pt idx="1487">
                  <c:v>0.2974</c:v>
                </c:pt>
                <c:pt idx="1488">
                  <c:v>0.29759999999999998</c:v>
                </c:pt>
                <c:pt idx="1489">
                  <c:v>0.29780000000000001</c:v>
                </c:pt>
                <c:pt idx="1490">
                  <c:v>0.29799999999999999</c:v>
                </c:pt>
                <c:pt idx="1491">
                  <c:v>0.29820000000000002</c:v>
                </c:pt>
                <c:pt idx="1492">
                  <c:v>0.2984</c:v>
                </c:pt>
                <c:pt idx="1493">
                  <c:v>0.29859999999999998</c:v>
                </c:pt>
                <c:pt idx="1494">
                  <c:v>0.29880000000000001</c:v>
                </c:pt>
                <c:pt idx="1495">
                  <c:v>0.29899999999999999</c:v>
                </c:pt>
                <c:pt idx="1496">
                  <c:v>0.29920000000000002</c:v>
                </c:pt>
                <c:pt idx="1497">
                  <c:v>0.2994</c:v>
                </c:pt>
                <c:pt idx="1498">
                  <c:v>0.29959999999999998</c:v>
                </c:pt>
                <c:pt idx="1499">
                  <c:v>0.29980000000000001</c:v>
                </c:pt>
                <c:pt idx="1500">
                  <c:v>0.3</c:v>
                </c:pt>
                <c:pt idx="1501">
                  <c:v>0.30020000000000002</c:v>
                </c:pt>
                <c:pt idx="1502">
                  <c:v>0.3004</c:v>
                </c:pt>
                <c:pt idx="1503">
                  <c:v>0.30059999999999998</c:v>
                </c:pt>
                <c:pt idx="1504">
                  <c:v>0.30080000000000001</c:v>
                </c:pt>
                <c:pt idx="1505">
                  <c:v>0.30099999999999999</c:v>
                </c:pt>
                <c:pt idx="1506">
                  <c:v>0.30120000000000002</c:v>
                </c:pt>
                <c:pt idx="1507">
                  <c:v>0.3014</c:v>
                </c:pt>
                <c:pt idx="1508">
                  <c:v>0.30159999999999998</c:v>
                </c:pt>
                <c:pt idx="1509">
                  <c:v>0.30180000000000001</c:v>
                </c:pt>
                <c:pt idx="1510">
                  <c:v>0.30199999999999999</c:v>
                </c:pt>
                <c:pt idx="1511">
                  <c:v>0.30220000000000002</c:v>
                </c:pt>
                <c:pt idx="1512">
                  <c:v>0.3024</c:v>
                </c:pt>
                <c:pt idx="1513">
                  <c:v>0.30259999999999998</c:v>
                </c:pt>
                <c:pt idx="1514">
                  <c:v>0.30280000000000001</c:v>
                </c:pt>
                <c:pt idx="1515">
                  <c:v>0.30299999999999999</c:v>
                </c:pt>
                <c:pt idx="1516">
                  <c:v>0.30320000000000003</c:v>
                </c:pt>
                <c:pt idx="1517">
                  <c:v>0.3034</c:v>
                </c:pt>
                <c:pt idx="1518">
                  <c:v>0.30359999999999998</c:v>
                </c:pt>
                <c:pt idx="1519">
                  <c:v>0.30380000000000001</c:v>
                </c:pt>
                <c:pt idx="1520">
                  <c:v>0.30399999999999999</c:v>
                </c:pt>
                <c:pt idx="1521">
                  <c:v>0.30420000000000003</c:v>
                </c:pt>
                <c:pt idx="1522">
                  <c:v>0.3044</c:v>
                </c:pt>
                <c:pt idx="1523">
                  <c:v>0.30459999999999998</c:v>
                </c:pt>
                <c:pt idx="1524">
                  <c:v>0.30480000000000002</c:v>
                </c:pt>
                <c:pt idx="1525">
                  <c:v>0.30499999999999999</c:v>
                </c:pt>
                <c:pt idx="1526">
                  <c:v>0.30520000000000003</c:v>
                </c:pt>
                <c:pt idx="1527">
                  <c:v>0.3054</c:v>
                </c:pt>
                <c:pt idx="1528">
                  <c:v>0.30559999999999998</c:v>
                </c:pt>
                <c:pt idx="1529">
                  <c:v>0.30580000000000002</c:v>
                </c:pt>
                <c:pt idx="1530">
                  <c:v>0.30599999999999999</c:v>
                </c:pt>
                <c:pt idx="1531">
                  <c:v>0.30620000000000003</c:v>
                </c:pt>
                <c:pt idx="1532">
                  <c:v>0.30640000000000001</c:v>
                </c:pt>
                <c:pt idx="1533">
                  <c:v>0.30659999999999998</c:v>
                </c:pt>
                <c:pt idx="1534">
                  <c:v>0.30680000000000002</c:v>
                </c:pt>
                <c:pt idx="1535">
                  <c:v>0.307</c:v>
                </c:pt>
                <c:pt idx="1536">
                  <c:v>0.30719999999999997</c:v>
                </c:pt>
                <c:pt idx="1537">
                  <c:v>0.30740000000000001</c:v>
                </c:pt>
                <c:pt idx="1538">
                  <c:v>0.30759999999999998</c:v>
                </c:pt>
                <c:pt idx="1539">
                  <c:v>0.30780000000000002</c:v>
                </c:pt>
                <c:pt idx="1540">
                  <c:v>0.308</c:v>
                </c:pt>
                <c:pt idx="1541">
                  <c:v>0.30819999999999997</c:v>
                </c:pt>
                <c:pt idx="1542">
                  <c:v>0.30840000000000001</c:v>
                </c:pt>
                <c:pt idx="1543">
                  <c:v>0.30859999999999999</c:v>
                </c:pt>
                <c:pt idx="1544">
                  <c:v>0.30880000000000002</c:v>
                </c:pt>
                <c:pt idx="1545">
                  <c:v>0.309</c:v>
                </c:pt>
                <c:pt idx="1546">
                  <c:v>0.30919999999999997</c:v>
                </c:pt>
                <c:pt idx="1547">
                  <c:v>0.30940000000000001</c:v>
                </c:pt>
                <c:pt idx="1548">
                  <c:v>0.30959999999999999</c:v>
                </c:pt>
                <c:pt idx="1549">
                  <c:v>0.30980000000000002</c:v>
                </c:pt>
                <c:pt idx="1550">
                  <c:v>0.31</c:v>
                </c:pt>
                <c:pt idx="1551">
                  <c:v>0.31019999999999998</c:v>
                </c:pt>
                <c:pt idx="1552">
                  <c:v>0.31040000000000001</c:v>
                </c:pt>
                <c:pt idx="1553">
                  <c:v>0.31059999999999999</c:v>
                </c:pt>
                <c:pt idx="1554">
                  <c:v>0.31080000000000002</c:v>
                </c:pt>
                <c:pt idx="1555">
                  <c:v>0.311</c:v>
                </c:pt>
                <c:pt idx="1556">
                  <c:v>0.31119999999999998</c:v>
                </c:pt>
                <c:pt idx="1557">
                  <c:v>0.31140000000000001</c:v>
                </c:pt>
                <c:pt idx="1558">
                  <c:v>0.31159999999999999</c:v>
                </c:pt>
                <c:pt idx="1559">
                  <c:v>0.31180000000000002</c:v>
                </c:pt>
                <c:pt idx="1560">
                  <c:v>0.312</c:v>
                </c:pt>
                <c:pt idx="1561">
                  <c:v>0.31219999999999998</c:v>
                </c:pt>
                <c:pt idx="1562">
                  <c:v>0.31240000000000001</c:v>
                </c:pt>
                <c:pt idx="1563">
                  <c:v>0.31259999999999999</c:v>
                </c:pt>
                <c:pt idx="1564">
                  <c:v>0.31280000000000002</c:v>
                </c:pt>
                <c:pt idx="1565">
                  <c:v>0.313</c:v>
                </c:pt>
                <c:pt idx="1566">
                  <c:v>0.31319999999999998</c:v>
                </c:pt>
                <c:pt idx="1567">
                  <c:v>0.31340000000000001</c:v>
                </c:pt>
                <c:pt idx="1568">
                  <c:v>0.31359999999999999</c:v>
                </c:pt>
                <c:pt idx="1569">
                  <c:v>0.31380000000000002</c:v>
                </c:pt>
                <c:pt idx="1570">
                  <c:v>0.314</c:v>
                </c:pt>
                <c:pt idx="1571">
                  <c:v>0.31419999999999998</c:v>
                </c:pt>
                <c:pt idx="1572">
                  <c:v>0.31440000000000001</c:v>
                </c:pt>
                <c:pt idx="1573">
                  <c:v>0.31459999999999999</c:v>
                </c:pt>
                <c:pt idx="1574">
                  <c:v>0.31480000000000002</c:v>
                </c:pt>
                <c:pt idx="1575">
                  <c:v>0.315</c:v>
                </c:pt>
                <c:pt idx="1576">
                  <c:v>0.31519999999999998</c:v>
                </c:pt>
                <c:pt idx="1577">
                  <c:v>0.31540000000000001</c:v>
                </c:pt>
                <c:pt idx="1578">
                  <c:v>0.31559999999999999</c:v>
                </c:pt>
                <c:pt idx="1579">
                  <c:v>0.31580000000000003</c:v>
                </c:pt>
                <c:pt idx="1580">
                  <c:v>0.316</c:v>
                </c:pt>
                <c:pt idx="1581">
                  <c:v>0.31619999999999998</c:v>
                </c:pt>
                <c:pt idx="1582">
                  <c:v>0.31640000000000001</c:v>
                </c:pt>
                <c:pt idx="1583">
                  <c:v>0.31659999999999999</c:v>
                </c:pt>
                <c:pt idx="1584">
                  <c:v>0.31680000000000003</c:v>
                </c:pt>
                <c:pt idx="1585">
                  <c:v>0.317</c:v>
                </c:pt>
                <c:pt idx="1586">
                  <c:v>0.31719999999999998</c:v>
                </c:pt>
                <c:pt idx="1587">
                  <c:v>0.31740000000000002</c:v>
                </c:pt>
                <c:pt idx="1588">
                  <c:v>0.31759999999999999</c:v>
                </c:pt>
                <c:pt idx="1589">
                  <c:v>0.31780000000000003</c:v>
                </c:pt>
                <c:pt idx="1590">
                  <c:v>0.318</c:v>
                </c:pt>
                <c:pt idx="1591">
                  <c:v>0.31819999999999998</c:v>
                </c:pt>
                <c:pt idx="1592">
                  <c:v>0.31840000000000002</c:v>
                </c:pt>
                <c:pt idx="1593">
                  <c:v>0.31859999999999999</c:v>
                </c:pt>
                <c:pt idx="1594">
                  <c:v>0.31879999999999997</c:v>
                </c:pt>
                <c:pt idx="1595">
                  <c:v>0.31900000000000001</c:v>
                </c:pt>
                <c:pt idx="1596">
                  <c:v>0.31919999999999998</c:v>
                </c:pt>
                <c:pt idx="1597">
                  <c:v>0.31940000000000002</c:v>
                </c:pt>
                <c:pt idx="1598">
                  <c:v>0.3196</c:v>
                </c:pt>
                <c:pt idx="1599">
                  <c:v>0.31979999999999997</c:v>
                </c:pt>
                <c:pt idx="1600">
                  <c:v>0.32</c:v>
                </c:pt>
                <c:pt idx="1601">
                  <c:v>0.32019999999999998</c:v>
                </c:pt>
                <c:pt idx="1602">
                  <c:v>0.32040000000000002</c:v>
                </c:pt>
                <c:pt idx="1603">
                  <c:v>0.3206</c:v>
                </c:pt>
                <c:pt idx="1604">
                  <c:v>0.32079999999999997</c:v>
                </c:pt>
                <c:pt idx="1605">
                  <c:v>0.32100000000000001</c:v>
                </c:pt>
                <c:pt idx="1606">
                  <c:v>0.32119999999999999</c:v>
                </c:pt>
                <c:pt idx="1607">
                  <c:v>0.32140000000000002</c:v>
                </c:pt>
                <c:pt idx="1608">
                  <c:v>0.3216</c:v>
                </c:pt>
                <c:pt idx="1609">
                  <c:v>0.32179999999999997</c:v>
                </c:pt>
                <c:pt idx="1610">
                  <c:v>0.32200000000000001</c:v>
                </c:pt>
                <c:pt idx="1611">
                  <c:v>0.32219999999999999</c:v>
                </c:pt>
                <c:pt idx="1612">
                  <c:v>0.32240000000000002</c:v>
                </c:pt>
                <c:pt idx="1613">
                  <c:v>0.3226</c:v>
                </c:pt>
                <c:pt idx="1614">
                  <c:v>0.32279999999999998</c:v>
                </c:pt>
                <c:pt idx="1615">
                  <c:v>0.32300000000000001</c:v>
                </c:pt>
                <c:pt idx="1616">
                  <c:v>0.32319999999999999</c:v>
                </c:pt>
                <c:pt idx="1617">
                  <c:v>0.32340000000000002</c:v>
                </c:pt>
                <c:pt idx="1618">
                  <c:v>0.3236</c:v>
                </c:pt>
                <c:pt idx="1619">
                  <c:v>0.32379999999999998</c:v>
                </c:pt>
                <c:pt idx="1620">
                  <c:v>0.32400000000000001</c:v>
                </c:pt>
                <c:pt idx="1621">
                  <c:v>0.32419999999999999</c:v>
                </c:pt>
                <c:pt idx="1622">
                  <c:v>0.32440000000000002</c:v>
                </c:pt>
                <c:pt idx="1623">
                  <c:v>0.3246</c:v>
                </c:pt>
                <c:pt idx="1624">
                  <c:v>0.32479999999999998</c:v>
                </c:pt>
                <c:pt idx="1625">
                  <c:v>0.32500000000000001</c:v>
                </c:pt>
                <c:pt idx="1626">
                  <c:v>0.32519999999999999</c:v>
                </c:pt>
                <c:pt idx="1627">
                  <c:v>0.32540000000000002</c:v>
                </c:pt>
                <c:pt idx="1628">
                  <c:v>0.3256</c:v>
                </c:pt>
                <c:pt idx="1629">
                  <c:v>0.32579999999999998</c:v>
                </c:pt>
                <c:pt idx="1630">
                  <c:v>0.32600000000000001</c:v>
                </c:pt>
                <c:pt idx="1631">
                  <c:v>0.32619999999999999</c:v>
                </c:pt>
                <c:pt idx="1632">
                  <c:v>0.32640000000000002</c:v>
                </c:pt>
                <c:pt idx="1633">
                  <c:v>0.3266</c:v>
                </c:pt>
                <c:pt idx="1634">
                  <c:v>0.32679999999999998</c:v>
                </c:pt>
                <c:pt idx="1635">
                  <c:v>0.32700000000000001</c:v>
                </c:pt>
                <c:pt idx="1636">
                  <c:v>0.32719999999999999</c:v>
                </c:pt>
                <c:pt idx="1637">
                  <c:v>0.32740000000000002</c:v>
                </c:pt>
                <c:pt idx="1638">
                  <c:v>0.3276</c:v>
                </c:pt>
                <c:pt idx="1639">
                  <c:v>0.32779999999999998</c:v>
                </c:pt>
                <c:pt idx="1640">
                  <c:v>0.32800000000000001</c:v>
                </c:pt>
                <c:pt idx="1641">
                  <c:v>0.32819999999999999</c:v>
                </c:pt>
                <c:pt idx="1642">
                  <c:v>0.32840000000000003</c:v>
                </c:pt>
                <c:pt idx="1643">
                  <c:v>0.3286</c:v>
                </c:pt>
                <c:pt idx="1644">
                  <c:v>0.32879999999999998</c:v>
                </c:pt>
                <c:pt idx="1645">
                  <c:v>0.32900000000000001</c:v>
                </c:pt>
                <c:pt idx="1646">
                  <c:v>0.32919999999999999</c:v>
                </c:pt>
                <c:pt idx="1647">
                  <c:v>0.32940000000000003</c:v>
                </c:pt>
                <c:pt idx="1648">
                  <c:v>0.3296</c:v>
                </c:pt>
                <c:pt idx="1649">
                  <c:v>0.32979999999999998</c:v>
                </c:pt>
                <c:pt idx="1650">
                  <c:v>0.33</c:v>
                </c:pt>
                <c:pt idx="1651">
                  <c:v>0.33019999999999999</c:v>
                </c:pt>
                <c:pt idx="1652">
                  <c:v>0.33040000000000003</c:v>
                </c:pt>
                <c:pt idx="1653">
                  <c:v>0.3306</c:v>
                </c:pt>
                <c:pt idx="1654">
                  <c:v>0.33079999999999998</c:v>
                </c:pt>
                <c:pt idx="1655">
                  <c:v>0.33100000000000002</c:v>
                </c:pt>
                <c:pt idx="1656">
                  <c:v>0.33119999999999999</c:v>
                </c:pt>
                <c:pt idx="1657">
                  <c:v>0.33139999999999997</c:v>
                </c:pt>
                <c:pt idx="1658">
                  <c:v>0.33160000000000001</c:v>
                </c:pt>
                <c:pt idx="1659">
                  <c:v>0.33179999999999998</c:v>
                </c:pt>
                <c:pt idx="1660">
                  <c:v>0.33200000000000002</c:v>
                </c:pt>
                <c:pt idx="1661">
                  <c:v>0.3322</c:v>
                </c:pt>
                <c:pt idx="1662">
                  <c:v>0.33239999999999997</c:v>
                </c:pt>
                <c:pt idx="1663">
                  <c:v>0.33260000000000001</c:v>
                </c:pt>
                <c:pt idx="1664">
                  <c:v>0.33279999999999998</c:v>
                </c:pt>
                <c:pt idx="1665">
                  <c:v>0.33300000000000002</c:v>
                </c:pt>
                <c:pt idx="1666">
                  <c:v>0.3332</c:v>
                </c:pt>
                <c:pt idx="1667">
                  <c:v>0.33339999999999997</c:v>
                </c:pt>
                <c:pt idx="1668">
                  <c:v>0.33360000000000001</c:v>
                </c:pt>
                <c:pt idx="1669">
                  <c:v>0.33379999999999999</c:v>
                </c:pt>
                <c:pt idx="1670">
                  <c:v>0.33400000000000002</c:v>
                </c:pt>
                <c:pt idx="1671">
                  <c:v>0.3342</c:v>
                </c:pt>
                <c:pt idx="1672">
                  <c:v>0.33439999999999998</c:v>
                </c:pt>
                <c:pt idx="1673">
                  <c:v>0.33460000000000001</c:v>
                </c:pt>
                <c:pt idx="1674">
                  <c:v>0.33479999999999999</c:v>
                </c:pt>
                <c:pt idx="1675">
                  <c:v>0.33500000000000002</c:v>
                </c:pt>
                <c:pt idx="1676">
                  <c:v>0.3352</c:v>
                </c:pt>
                <c:pt idx="1677">
                  <c:v>0.33539999999999998</c:v>
                </c:pt>
                <c:pt idx="1678">
                  <c:v>0.33560000000000001</c:v>
                </c:pt>
                <c:pt idx="1679">
                  <c:v>0.33579999999999999</c:v>
                </c:pt>
                <c:pt idx="1680">
                  <c:v>0.33600000000000002</c:v>
                </c:pt>
                <c:pt idx="1681">
                  <c:v>0.3362</c:v>
                </c:pt>
                <c:pt idx="1682">
                  <c:v>0.33639999999999998</c:v>
                </c:pt>
                <c:pt idx="1683">
                  <c:v>0.33660000000000001</c:v>
                </c:pt>
                <c:pt idx="1684">
                  <c:v>0.33679999999999999</c:v>
                </c:pt>
                <c:pt idx="1685">
                  <c:v>0.33700000000000002</c:v>
                </c:pt>
                <c:pt idx="1686">
                  <c:v>0.3372</c:v>
                </c:pt>
                <c:pt idx="1687">
                  <c:v>0.33739999999999998</c:v>
                </c:pt>
                <c:pt idx="1688">
                  <c:v>0.33760000000000001</c:v>
                </c:pt>
                <c:pt idx="1689">
                  <c:v>0.33779999999999999</c:v>
                </c:pt>
                <c:pt idx="1690">
                  <c:v>0.33800000000000002</c:v>
                </c:pt>
                <c:pt idx="1691">
                  <c:v>0.3382</c:v>
                </c:pt>
                <c:pt idx="1692">
                  <c:v>0.33839999999999998</c:v>
                </c:pt>
                <c:pt idx="1693">
                  <c:v>0.33860000000000001</c:v>
                </c:pt>
                <c:pt idx="1694">
                  <c:v>0.33879999999999999</c:v>
                </c:pt>
                <c:pt idx="1695">
                  <c:v>0.33900000000000002</c:v>
                </c:pt>
                <c:pt idx="1696">
                  <c:v>0.3392</c:v>
                </c:pt>
                <c:pt idx="1697">
                  <c:v>0.33939999999999998</c:v>
                </c:pt>
                <c:pt idx="1698">
                  <c:v>0.33960000000000001</c:v>
                </c:pt>
                <c:pt idx="1699">
                  <c:v>0.33979999999999999</c:v>
                </c:pt>
                <c:pt idx="1700">
                  <c:v>0.34</c:v>
                </c:pt>
                <c:pt idx="1701">
                  <c:v>0.3402</c:v>
                </c:pt>
                <c:pt idx="1702">
                  <c:v>0.34039999999999998</c:v>
                </c:pt>
                <c:pt idx="1703">
                  <c:v>0.34060000000000001</c:v>
                </c:pt>
                <c:pt idx="1704">
                  <c:v>0.34079999999999999</c:v>
                </c:pt>
                <c:pt idx="1705">
                  <c:v>0.34100000000000003</c:v>
                </c:pt>
                <c:pt idx="1706">
                  <c:v>0.3412</c:v>
                </c:pt>
                <c:pt idx="1707">
                  <c:v>0.34139999999999998</c:v>
                </c:pt>
                <c:pt idx="1708">
                  <c:v>0.34160000000000001</c:v>
                </c:pt>
                <c:pt idx="1709">
                  <c:v>0.34179999999999999</c:v>
                </c:pt>
                <c:pt idx="1710">
                  <c:v>0.34200000000000003</c:v>
                </c:pt>
                <c:pt idx="1711">
                  <c:v>0.3422</c:v>
                </c:pt>
                <c:pt idx="1712">
                  <c:v>0.34239999999999998</c:v>
                </c:pt>
                <c:pt idx="1713">
                  <c:v>0.34260000000000002</c:v>
                </c:pt>
                <c:pt idx="1714">
                  <c:v>0.34279999999999999</c:v>
                </c:pt>
                <c:pt idx="1715">
                  <c:v>0.34300000000000003</c:v>
                </c:pt>
                <c:pt idx="1716">
                  <c:v>0.34320000000000001</c:v>
                </c:pt>
                <c:pt idx="1717">
                  <c:v>0.34339999999999998</c:v>
                </c:pt>
                <c:pt idx="1718">
                  <c:v>0.34360000000000002</c:v>
                </c:pt>
                <c:pt idx="1719">
                  <c:v>0.34379999999999999</c:v>
                </c:pt>
                <c:pt idx="1720">
                  <c:v>0.34399999999999997</c:v>
                </c:pt>
                <c:pt idx="1721">
                  <c:v>0.34420000000000001</c:v>
                </c:pt>
                <c:pt idx="1722">
                  <c:v>0.34439999999999998</c:v>
                </c:pt>
                <c:pt idx="1723">
                  <c:v>0.34460000000000002</c:v>
                </c:pt>
                <c:pt idx="1724">
                  <c:v>0.3448</c:v>
                </c:pt>
                <c:pt idx="1725">
                  <c:v>0.34499999999999997</c:v>
                </c:pt>
                <c:pt idx="1726">
                  <c:v>0.34520000000000001</c:v>
                </c:pt>
                <c:pt idx="1727">
                  <c:v>0.34539999999999998</c:v>
                </c:pt>
                <c:pt idx="1728">
                  <c:v>0.34560000000000002</c:v>
                </c:pt>
                <c:pt idx="1729">
                  <c:v>0.3458</c:v>
                </c:pt>
                <c:pt idx="1730">
                  <c:v>0.34599999999999997</c:v>
                </c:pt>
                <c:pt idx="1731">
                  <c:v>0.34620000000000001</c:v>
                </c:pt>
                <c:pt idx="1732">
                  <c:v>0.34639999999999999</c:v>
                </c:pt>
                <c:pt idx="1733">
                  <c:v>0.34660000000000002</c:v>
                </c:pt>
                <c:pt idx="1734">
                  <c:v>0.3468</c:v>
                </c:pt>
                <c:pt idx="1735">
                  <c:v>0.34699999999999998</c:v>
                </c:pt>
                <c:pt idx="1736">
                  <c:v>0.34720000000000001</c:v>
                </c:pt>
                <c:pt idx="1737">
                  <c:v>0.34739999999999999</c:v>
                </c:pt>
                <c:pt idx="1738">
                  <c:v>0.34760000000000002</c:v>
                </c:pt>
                <c:pt idx="1739">
                  <c:v>0.3478</c:v>
                </c:pt>
                <c:pt idx="1740">
                  <c:v>0.34799999999999998</c:v>
                </c:pt>
                <c:pt idx="1741">
                  <c:v>0.34820000000000001</c:v>
                </c:pt>
                <c:pt idx="1742">
                  <c:v>0.34839999999999999</c:v>
                </c:pt>
                <c:pt idx="1743">
                  <c:v>0.34860000000000002</c:v>
                </c:pt>
                <c:pt idx="1744">
                  <c:v>0.3488</c:v>
                </c:pt>
                <c:pt idx="1745">
                  <c:v>0.34899999999999998</c:v>
                </c:pt>
                <c:pt idx="1746">
                  <c:v>0.34920000000000001</c:v>
                </c:pt>
                <c:pt idx="1747">
                  <c:v>0.34939999999999999</c:v>
                </c:pt>
                <c:pt idx="1748">
                  <c:v>0.34960000000000002</c:v>
                </c:pt>
                <c:pt idx="1749">
                  <c:v>0.3498</c:v>
                </c:pt>
                <c:pt idx="1750">
                  <c:v>0.35</c:v>
                </c:pt>
                <c:pt idx="1751">
                  <c:v>0.35020000000000001</c:v>
                </c:pt>
                <c:pt idx="1752">
                  <c:v>0.35039999999999999</c:v>
                </c:pt>
                <c:pt idx="1753">
                  <c:v>0.35060000000000002</c:v>
                </c:pt>
                <c:pt idx="1754">
                  <c:v>0.3508</c:v>
                </c:pt>
                <c:pt idx="1755">
                  <c:v>0.35099999999999998</c:v>
                </c:pt>
                <c:pt idx="1756">
                  <c:v>0.35120000000000001</c:v>
                </c:pt>
                <c:pt idx="1757">
                  <c:v>0.35139999999999999</c:v>
                </c:pt>
                <c:pt idx="1758">
                  <c:v>0.35160000000000002</c:v>
                </c:pt>
                <c:pt idx="1759">
                  <c:v>0.3518</c:v>
                </c:pt>
                <c:pt idx="1760">
                  <c:v>0.35199999999999998</c:v>
                </c:pt>
                <c:pt idx="1761">
                  <c:v>0.35220000000000001</c:v>
                </c:pt>
                <c:pt idx="1762">
                  <c:v>0.35239999999999999</c:v>
                </c:pt>
                <c:pt idx="1763">
                  <c:v>0.35260000000000002</c:v>
                </c:pt>
                <c:pt idx="1764">
                  <c:v>0.3528</c:v>
                </c:pt>
                <c:pt idx="1765">
                  <c:v>0.35299999999999998</c:v>
                </c:pt>
                <c:pt idx="1766">
                  <c:v>0.35320000000000001</c:v>
                </c:pt>
                <c:pt idx="1767">
                  <c:v>0.35339999999999999</c:v>
                </c:pt>
                <c:pt idx="1768">
                  <c:v>0.35360000000000003</c:v>
                </c:pt>
                <c:pt idx="1769">
                  <c:v>0.3538</c:v>
                </c:pt>
                <c:pt idx="1770">
                  <c:v>0.35399999999999998</c:v>
                </c:pt>
                <c:pt idx="1771">
                  <c:v>0.35420000000000001</c:v>
                </c:pt>
                <c:pt idx="1772">
                  <c:v>0.35439999999999999</c:v>
                </c:pt>
                <c:pt idx="1773">
                  <c:v>0.35460000000000003</c:v>
                </c:pt>
                <c:pt idx="1774">
                  <c:v>0.3548</c:v>
                </c:pt>
                <c:pt idx="1775">
                  <c:v>0.35499999999999998</c:v>
                </c:pt>
                <c:pt idx="1776">
                  <c:v>0.35520000000000002</c:v>
                </c:pt>
                <c:pt idx="1777">
                  <c:v>0.35539999999999999</c:v>
                </c:pt>
                <c:pt idx="1778">
                  <c:v>0.35560000000000003</c:v>
                </c:pt>
                <c:pt idx="1779">
                  <c:v>0.35580000000000001</c:v>
                </c:pt>
                <c:pt idx="1780">
                  <c:v>0.35599999999999998</c:v>
                </c:pt>
                <c:pt idx="1781">
                  <c:v>0.35620000000000002</c:v>
                </c:pt>
                <c:pt idx="1782">
                  <c:v>0.35639999999999999</c:v>
                </c:pt>
                <c:pt idx="1783">
                  <c:v>0.35659999999999997</c:v>
                </c:pt>
                <c:pt idx="1784">
                  <c:v>0.35680000000000001</c:v>
                </c:pt>
                <c:pt idx="1785">
                  <c:v>0.35699999999999998</c:v>
                </c:pt>
                <c:pt idx="1786">
                  <c:v>0.35720000000000002</c:v>
                </c:pt>
                <c:pt idx="1787">
                  <c:v>0.3574</c:v>
                </c:pt>
                <c:pt idx="1788">
                  <c:v>0.35759999999999997</c:v>
                </c:pt>
                <c:pt idx="1789">
                  <c:v>0.35780000000000001</c:v>
                </c:pt>
                <c:pt idx="1790">
                  <c:v>0.35799999999999998</c:v>
                </c:pt>
                <c:pt idx="1791">
                  <c:v>0.35820000000000002</c:v>
                </c:pt>
                <c:pt idx="1792">
                  <c:v>0.3584</c:v>
                </c:pt>
                <c:pt idx="1793">
                  <c:v>0.35859999999999997</c:v>
                </c:pt>
                <c:pt idx="1794">
                  <c:v>0.35880000000000001</c:v>
                </c:pt>
                <c:pt idx="1795">
                  <c:v>0.35899999999999999</c:v>
                </c:pt>
                <c:pt idx="1796">
                  <c:v>0.35920000000000002</c:v>
                </c:pt>
                <c:pt idx="1797">
                  <c:v>0.3594</c:v>
                </c:pt>
                <c:pt idx="1798">
                  <c:v>0.35959999999999998</c:v>
                </c:pt>
                <c:pt idx="1799">
                  <c:v>0.35980000000000001</c:v>
                </c:pt>
                <c:pt idx="1800">
                  <c:v>0.36</c:v>
                </c:pt>
                <c:pt idx="1801">
                  <c:v>0.36020000000000002</c:v>
                </c:pt>
                <c:pt idx="1802">
                  <c:v>0.3604</c:v>
                </c:pt>
                <c:pt idx="1803">
                  <c:v>0.36059999999999998</c:v>
                </c:pt>
                <c:pt idx="1804">
                  <c:v>0.36080000000000001</c:v>
                </c:pt>
                <c:pt idx="1805">
                  <c:v>0.36099999999999999</c:v>
                </c:pt>
                <c:pt idx="1806">
                  <c:v>0.36120000000000002</c:v>
                </c:pt>
                <c:pt idx="1807">
                  <c:v>0.3614</c:v>
                </c:pt>
                <c:pt idx="1808">
                  <c:v>0.36159999999999998</c:v>
                </c:pt>
                <c:pt idx="1809">
                  <c:v>0.36180000000000001</c:v>
                </c:pt>
                <c:pt idx="1810">
                  <c:v>0.36199999999999999</c:v>
                </c:pt>
                <c:pt idx="1811">
                  <c:v>0.36220000000000002</c:v>
                </c:pt>
                <c:pt idx="1812">
                  <c:v>0.3624</c:v>
                </c:pt>
                <c:pt idx="1813">
                  <c:v>0.36259999999999998</c:v>
                </c:pt>
                <c:pt idx="1814">
                  <c:v>0.36280000000000001</c:v>
                </c:pt>
                <c:pt idx="1815">
                  <c:v>0.36299999999999999</c:v>
                </c:pt>
                <c:pt idx="1816">
                  <c:v>0.36320000000000002</c:v>
                </c:pt>
                <c:pt idx="1817">
                  <c:v>0.3634</c:v>
                </c:pt>
                <c:pt idx="1818">
                  <c:v>0.36359999999999998</c:v>
                </c:pt>
                <c:pt idx="1819">
                  <c:v>0.36380000000000001</c:v>
                </c:pt>
                <c:pt idx="1820">
                  <c:v>0.36399999999999999</c:v>
                </c:pt>
                <c:pt idx="1821">
                  <c:v>0.36420000000000002</c:v>
                </c:pt>
                <c:pt idx="1822">
                  <c:v>0.3644</c:v>
                </c:pt>
                <c:pt idx="1823">
                  <c:v>0.36459999999999998</c:v>
                </c:pt>
                <c:pt idx="1824">
                  <c:v>0.36480000000000001</c:v>
                </c:pt>
                <c:pt idx="1825">
                  <c:v>0.36499999999999999</c:v>
                </c:pt>
                <c:pt idx="1826">
                  <c:v>0.36520000000000002</c:v>
                </c:pt>
                <c:pt idx="1827">
                  <c:v>0.3654</c:v>
                </c:pt>
                <c:pt idx="1828">
                  <c:v>0.36559999999999998</c:v>
                </c:pt>
                <c:pt idx="1829">
                  <c:v>0.36580000000000001</c:v>
                </c:pt>
                <c:pt idx="1830">
                  <c:v>0.36599999999999999</c:v>
                </c:pt>
                <c:pt idx="1831">
                  <c:v>0.36620000000000003</c:v>
                </c:pt>
                <c:pt idx="1832">
                  <c:v>0.3664</c:v>
                </c:pt>
                <c:pt idx="1833">
                  <c:v>0.36659999999999998</c:v>
                </c:pt>
                <c:pt idx="1834">
                  <c:v>0.36680000000000001</c:v>
                </c:pt>
                <c:pt idx="1835">
                  <c:v>0.36699999999999999</c:v>
                </c:pt>
                <c:pt idx="1836">
                  <c:v>0.36720000000000003</c:v>
                </c:pt>
                <c:pt idx="1837">
                  <c:v>0.3674</c:v>
                </c:pt>
                <c:pt idx="1838">
                  <c:v>0.36759999999999998</c:v>
                </c:pt>
                <c:pt idx="1839">
                  <c:v>0.36780000000000002</c:v>
                </c:pt>
                <c:pt idx="1840">
                  <c:v>0.36799999999999999</c:v>
                </c:pt>
                <c:pt idx="1841">
                  <c:v>0.36820000000000003</c:v>
                </c:pt>
                <c:pt idx="1842">
                  <c:v>0.36840000000000001</c:v>
                </c:pt>
                <c:pt idx="1843">
                  <c:v>0.36859999999999998</c:v>
                </c:pt>
                <c:pt idx="1844">
                  <c:v>0.36880000000000002</c:v>
                </c:pt>
                <c:pt idx="1845">
                  <c:v>0.36899999999999999</c:v>
                </c:pt>
                <c:pt idx="1846">
                  <c:v>0.36919999999999997</c:v>
                </c:pt>
                <c:pt idx="1847">
                  <c:v>0.36940000000000001</c:v>
                </c:pt>
                <c:pt idx="1848">
                  <c:v>0.36959999999999998</c:v>
                </c:pt>
                <c:pt idx="1849">
                  <c:v>0.36980000000000002</c:v>
                </c:pt>
                <c:pt idx="1850">
                  <c:v>0.37</c:v>
                </c:pt>
                <c:pt idx="1851">
                  <c:v>0.37019999999999997</c:v>
                </c:pt>
                <c:pt idx="1852">
                  <c:v>0.37040000000000001</c:v>
                </c:pt>
                <c:pt idx="1853">
                  <c:v>0.37059999999999998</c:v>
                </c:pt>
                <c:pt idx="1854">
                  <c:v>0.37080000000000002</c:v>
                </c:pt>
                <c:pt idx="1855">
                  <c:v>0.371</c:v>
                </c:pt>
                <c:pt idx="1856">
                  <c:v>0.37119999999999997</c:v>
                </c:pt>
                <c:pt idx="1857">
                  <c:v>0.37140000000000001</c:v>
                </c:pt>
                <c:pt idx="1858">
                  <c:v>0.37159999999999999</c:v>
                </c:pt>
                <c:pt idx="1859">
                  <c:v>0.37180000000000002</c:v>
                </c:pt>
                <c:pt idx="1860">
                  <c:v>0.372</c:v>
                </c:pt>
                <c:pt idx="1861">
                  <c:v>0.37219999999999998</c:v>
                </c:pt>
                <c:pt idx="1862">
                  <c:v>0.37240000000000001</c:v>
                </c:pt>
                <c:pt idx="1863">
                  <c:v>0.37259999999999999</c:v>
                </c:pt>
                <c:pt idx="1864">
                  <c:v>0.37280000000000002</c:v>
                </c:pt>
                <c:pt idx="1865">
                  <c:v>0.373</c:v>
                </c:pt>
                <c:pt idx="1866">
                  <c:v>0.37319999999999998</c:v>
                </c:pt>
                <c:pt idx="1867">
                  <c:v>0.37340000000000001</c:v>
                </c:pt>
                <c:pt idx="1868">
                  <c:v>0.37359999999999999</c:v>
                </c:pt>
                <c:pt idx="1869">
                  <c:v>0.37380000000000002</c:v>
                </c:pt>
                <c:pt idx="1870">
                  <c:v>0.374</c:v>
                </c:pt>
                <c:pt idx="1871">
                  <c:v>0.37419999999999998</c:v>
                </c:pt>
                <c:pt idx="1872">
                  <c:v>0.37440000000000001</c:v>
                </c:pt>
                <c:pt idx="1873">
                  <c:v>0.37459999999999999</c:v>
                </c:pt>
                <c:pt idx="1874">
                  <c:v>0.37480000000000002</c:v>
                </c:pt>
                <c:pt idx="1875">
                  <c:v>0.375</c:v>
                </c:pt>
                <c:pt idx="1876">
                  <c:v>0.37519999999999998</c:v>
                </c:pt>
                <c:pt idx="1877">
                  <c:v>0.37540000000000001</c:v>
                </c:pt>
                <c:pt idx="1878">
                  <c:v>0.37559999999999999</c:v>
                </c:pt>
                <c:pt idx="1879">
                  <c:v>0.37580000000000002</c:v>
                </c:pt>
                <c:pt idx="1880">
                  <c:v>0.376</c:v>
                </c:pt>
                <c:pt idx="1881">
                  <c:v>0.37619999999999998</c:v>
                </c:pt>
                <c:pt idx="1882">
                  <c:v>0.37640000000000001</c:v>
                </c:pt>
                <c:pt idx="1883">
                  <c:v>0.37659999999999999</c:v>
                </c:pt>
                <c:pt idx="1884">
                  <c:v>0.37680000000000002</c:v>
                </c:pt>
                <c:pt idx="1885">
                  <c:v>0.377</c:v>
                </c:pt>
                <c:pt idx="1886">
                  <c:v>0.37719999999999998</c:v>
                </c:pt>
                <c:pt idx="1887">
                  <c:v>0.37740000000000001</c:v>
                </c:pt>
                <c:pt idx="1888">
                  <c:v>0.37759999999999999</c:v>
                </c:pt>
                <c:pt idx="1889">
                  <c:v>0.37780000000000002</c:v>
                </c:pt>
                <c:pt idx="1890">
                  <c:v>0.378</c:v>
                </c:pt>
                <c:pt idx="1891">
                  <c:v>0.37819999999999998</c:v>
                </c:pt>
                <c:pt idx="1892">
                  <c:v>0.37840000000000001</c:v>
                </c:pt>
                <c:pt idx="1893">
                  <c:v>0.37859999999999999</c:v>
                </c:pt>
                <c:pt idx="1894">
                  <c:v>0.37880000000000003</c:v>
                </c:pt>
                <c:pt idx="1895">
                  <c:v>0.379</c:v>
                </c:pt>
                <c:pt idx="1896">
                  <c:v>0.37919999999999998</c:v>
                </c:pt>
                <c:pt idx="1897">
                  <c:v>0.37940000000000002</c:v>
                </c:pt>
                <c:pt idx="1898">
                  <c:v>0.37959999999999999</c:v>
                </c:pt>
                <c:pt idx="1899">
                  <c:v>0.37980000000000003</c:v>
                </c:pt>
                <c:pt idx="1900">
                  <c:v>0.38</c:v>
                </c:pt>
                <c:pt idx="1901">
                  <c:v>0.38019999999999998</c:v>
                </c:pt>
                <c:pt idx="1902">
                  <c:v>0.38040000000000002</c:v>
                </c:pt>
                <c:pt idx="1903">
                  <c:v>0.38059999999999999</c:v>
                </c:pt>
                <c:pt idx="1904">
                  <c:v>0.38080000000000003</c:v>
                </c:pt>
                <c:pt idx="1905">
                  <c:v>0.38100000000000001</c:v>
                </c:pt>
                <c:pt idx="1906">
                  <c:v>0.38119999999999998</c:v>
                </c:pt>
                <c:pt idx="1907">
                  <c:v>0.38140000000000002</c:v>
                </c:pt>
                <c:pt idx="1908">
                  <c:v>0.38159999999999999</c:v>
                </c:pt>
                <c:pt idx="1909">
                  <c:v>0.38179999999999997</c:v>
                </c:pt>
                <c:pt idx="1910">
                  <c:v>0.38200000000000001</c:v>
                </c:pt>
                <c:pt idx="1911">
                  <c:v>0.38219999999999998</c:v>
                </c:pt>
                <c:pt idx="1912">
                  <c:v>0.38240000000000002</c:v>
                </c:pt>
                <c:pt idx="1913">
                  <c:v>0.3826</c:v>
                </c:pt>
                <c:pt idx="1914">
                  <c:v>0.38279999999999997</c:v>
                </c:pt>
                <c:pt idx="1915">
                  <c:v>0.38300000000000001</c:v>
                </c:pt>
                <c:pt idx="1916">
                  <c:v>0.38319999999999999</c:v>
                </c:pt>
                <c:pt idx="1917">
                  <c:v>0.38340000000000002</c:v>
                </c:pt>
                <c:pt idx="1918">
                  <c:v>0.3836</c:v>
                </c:pt>
                <c:pt idx="1919">
                  <c:v>0.38379999999999997</c:v>
                </c:pt>
                <c:pt idx="1920">
                  <c:v>0.38400000000000001</c:v>
                </c:pt>
                <c:pt idx="1921">
                  <c:v>0.38419999999999999</c:v>
                </c:pt>
                <c:pt idx="1922">
                  <c:v>0.38440000000000002</c:v>
                </c:pt>
                <c:pt idx="1923">
                  <c:v>0.3846</c:v>
                </c:pt>
                <c:pt idx="1924">
                  <c:v>0.38479999999999998</c:v>
                </c:pt>
                <c:pt idx="1925">
                  <c:v>0.38500000000000001</c:v>
                </c:pt>
                <c:pt idx="1926">
                  <c:v>0.38519999999999999</c:v>
                </c:pt>
                <c:pt idx="1927">
                  <c:v>0.38540000000000002</c:v>
                </c:pt>
                <c:pt idx="1928">
                  <c:v>0.3856</c:v>
                </c:pt>
                <c:pt idx="1929">
                  <c:v>0.38579999999999998</c:v>
                </c:pt>
                <c:pt idx="1930">
                  <c:v>0.38600000000000001</c:v>
                </c:pt>
                <c:pt idx="1931">
                  <c:v>0.38619999999999999</c:v>
                </c:pt>
                <c:pt idx="1932">
                  <c:v>0.38640000000000002</c:v>
                </c:pt>
                <c:pt idx="1933">
                  <c:v>0.3866</c:v>
                </c:pt>
                <c:pt idx="1934">
                  <c:v>0.38679999999999998</c:v>
                </c:pt>
                <c:pt idx="1935">
                  <c:v>0.38700000000000001</c:v>
                </c:pt>
                <c:pt idx="1936">
                  <c:v>0.38719999999999999</c:v>
                </c:pt>
                <c:pt idx="1937">
                  <c:v>0.38740000000000002</c:v>
                </c:pt>
                <c:pt idx="1938">
                  <c:v>0.3876</c:v>
                </c:pt>
                <c:pt idx="1939">
                  <c:v>0.38779999999999998</c:v>
                </c:pt>
                <c:pt idx="1940">
                  <c:v>0.38800000000000001</c:v>
                </c:pt>
                <c:pt idx="1941">
                  <c:v>0.38819999999999999</c:v>
                </c:pt>
                <c:pt idx="1942">
                  <c:v>0.38840000000000002</c:v>
                </c:pt>
                <c:pt idx="1943">
                  <c:v>0.3886</c:v>
                </c:pt>
                <c:pt idx="1944">
                  <c:v>0.38879999999999998</c:v>
                </c:pt>
                <c:pt idx="1945">
                  <c:v>0.38900000000000001</c:v>
                </c:pt>
                <c:pt idx="1946">
                  <c:v>0.38919999999999999</c:v>
                </c:pt>
                <c:pt idx="1947">
                  <c:v>0.38940000000000002</c:v>
                </c:pt>
                <c:pt idx="1948">
                  <c:v>0.3896</c:v>
                </c:pt>
                <c:pt idx="1949">
                  <c:v>0.38979999999999998</c:v>
                </c:pt>
                <c:pt idx="1950">
                  <c:v>0.39</c:v>
                </c:pt>
                <c:pt idx="1951">
                  <c:v>0.39019999999999999</c:v>
                </c:pt>
                <c:pt idx="1952">
                  <c:v>0.39040000000000002</c:v>
                </c:pt>
                <c:pt idx="1953">
                  <c:v>0.3906</c:v>
                </c:pt>
                <c:pt idx="1954">
                  <c:v>0.39079999999999998</c:v>
                </c:pt>
                <c:pt idx="1955">
                  <c:v>0.39100000000000001</c:v>
                </c:pt>
                <c:pt idx="1956">
                  <c:v>0.39119999999999999</c:v>
                </c:pt>
                <c:pt idx="1957">
                  <c:v>0.39140000000000003</c:v>
                </c:pt>
                <c:pt idx="1958">
                  <c:v>0.3916</c:v>
                </c:pt>
                <c:pt idx="1959">
                  <c:v>0.39179999999999998</c:v>
                </c:pt>
                <c:pt idx="1960">
                  <c:v>0.39200000000000002</c:v>
                </c:pt>
                <c:pt idx="1961">
                  <c:v>0.39219999999999999</c:v>
                </c:pt>
                <c:pt idx="1962">
                  <c:v>0.39240000000000003</c:v>
                </c:pt>
                <c:pt idx="1963">
                  <c:v>0.3926</c:v>
                </c:pt>
                <c:pt idx="1964">
                  <c:v>0.39279999999999998</c:v>
                </c:pt>
                <c:pt idx="1965">
                  <c:v>0.39300000000000002</c:v>
                </c:pt>
                <c:pt idx="1966">
                  <c:v>0.39319999999999999</c:v>
                </c:pt>
                <c:pt idx="1967">
                  <c:v>0.39340000000000003</c:v>
                </c:pt>
                <c:pt idx="1968">
                  <c:v>0.39360000000000001</c:v>
                </c:pt>
                <c:pt idx="1969">
                  <c:v>0.39379999999999998</c:v>
                </c:pt>
                <c:pt idx="1970">
                  <c:v>0.39400000000000002</c:v>
                </c:pt>
                <c:pt idx="1971">
                  <c:v>0.39419999999999999</c:v>
                </c:pt>
                <c:pt idx="1972">
                  <c:v>0.39439999999999997</c:v>
                </c:pt>
                <c:pt idx="1973">
                  <c:v>0.39460000000000001</c:v>
                </c:pt>
                <c:pt idx="1974">
                  <c:v>0.39479999999999998</c:v>
                </c:pt>
                <c:pt idx="1975">
                  <c:v>0.39500000000000002</c:v>
                </c:pt>
                <c:pt idx="1976">
                  <c:v>0.3952</c:v>
                </c:pt>
                <c:pt idx="1977">
                  <c:v>0.39539999999999997</c:v>
                </c:pt>
                <c:pt idx="1978">
                  <c:v>0.39560000000000001</c:v>
                </c:pt>
                <c:pt idx="1979">
                  <c:v>0.39579999999999999</c:v>
                </c:pt>
                <c:pt idx="1980">
                  <c:v>0.39600000000000002</c:v>
                </c:pt>
                <c:pt idx="1981">
                  <c:v>0.3962</c:v>
                </c:pt>
                <c:pt idx="1982">
                  <c:v>0.39639999999999997</c:v>
                </c:pt>
                <c:pt idx="1983">
                  <c:v>0.39660000000000001</c:v>
                </c:pt>
                <c:pt idx="1984">
                  <c:v>0.39679999999999999</c:v>
                </c:pt>
                <c:pt idx="1985">
                  <c:v>0.39700000000000002</c:v>
                </c:pt>
                <c:pt idx="1986">
                  <c:v>0.3972</c:v>
                </c:pt>
                <c:pt idx="1987">
                  <c:v>0.39739999999999998</c:v>
                </c:pt>
                <c:pt idx="1988">
                  <c:v>0.39760000000000001</c:v>
                </c:pt>
                <c:pt idx="1989">
                  <c:v>0.39779999999999999</c:v>
                </c:pt>
                <c:pt idx="1990">
                  <c:v>0.39800000000000002</c:v>
                </c:pt>
                <c:pt idx="1991">
                  <c:v>0.3982</c:v>
                </c:pt>
                <c:pt idx="1992">
                  <c:v>0.39839999999999998</c:v>
                </c:pt>
                <c:pt idx="1993">
                  <c:v>0.39860000000000001</c:v>
                </c:pt>
                <c:pt idx="1994">
                  <c:v>0.39879999999999999</c:v>
                </c:pt>
                <c:pt idx="1995">
                  <c:v>0.39900000000000002</c:v>
                </c:pt>
                <c:pt idx="1996">
                  <c:v>0.3992</c:v>
                </c:pt>
                <c:pt idx="1997">
                  <c:v>0.39939999999999998</c:v>
                </c:pt>
                <c:pt idx="1998">
                  <c:v>0.39960000000000001</c:v>
                </c:pt>
                <c:pt idx="1999">
                  <c:v>0.39979999999999999</c:v>
                </c:pt>
                <c:pt idx="2000">
                  <c:v>0.4</c:v>
                </c:pt>
                <c:pt idx="2001">
                  <c:v>0.4002</c:v>
                </c:pt>
                <c:pt idx="2002">
                  <c:v>0.40039999999999998</c:v>
                </c:pt>
                <c:pt idx="2003">
                  <c:v>0.40060000000000001</c:v>
                </c:pt>
                <c:pt idx="2004">
                  <c:v>0.40079999999999999</c:v>
                </c:pt>
                <c:pt idx="2005">
                  <c:v>0.40100000000000002</c:v>
                </c:pt>
                <c:pt idx="2006">
                  <c:v>0.4012</c:v>
                </c:pt>
                <c:pt idx="2007">
                  <c:v>0.40139999999999998</c:v>
                </c:pt>
                <c:pt idx="2008">
                  <c:v>0.40160000000000001</c:v>
                </c:pt>
                <c:pt idx="2009">
                  <c:v>0.40179999999999999</c:v>
                </c:pt>
                <c:pt idx="2010">
                  <c:v>0.40200000000000002</c:v>
                </c:pt>
                <c:pt idx="2011">
                  <c:v>0.4022</c:v>
                </c:pt>
                <c:pt idx="2012">
                  <c:v>0.40239999999999998</c:v>
                </c:pt>
                <c:pt idx="2013">
                  <c:v>0.40260000000000001</c:v>
                </c:pt>
                <c:pt idx="2014">
                  <c:v>0.40279999999999999</c:v>
                </c:pt>
                <c:pt idx="2015">
                  <c:v>0.40300000000000002</c:v>
                </c:pt>
                <c:pt idx="2016">
                  <c:v>0.4032</c:v>
                </c:pt>
                <c:pt idx="2017">
                  <c:v>0.40339999999999998</c:v>
                </c:pt>
                <c:pt idx="2018">
                  <c:v>0.40360000000000001</c:v>
                </c:pt>
                <c:pt idx="2019">
                  <c:v>0.40379999999999999</c:v>
                </c:pt>
                <c:pt idx="2020">
                  <c:v>0.40400000000000003</c:v>
                </c:pt>
                <c:pt idx="2021">
                  <c:v>0.4042</c:v>
                </c:pt>
                <c:pt idx="2022">
                  <c:v>0.40439999999999998</c:v>
                </c:pt>
                <c:pt idx="2023">
                  <c:v>0.40460000000000002</c:v>
                </c:pt>
                <c:pt idx="2024">
                  <c:v>0.40479999999999999</c:v>
                </c:pt>
                <c:pt idx="2025">
                  <c:v>0.40500000000000003</c:v>
                </c:pt>
                <c:pt idx="2026">
                  <c:v>0.4052</c:v>
                </c:pt>
                <c:pt idx="2027">
                  <c:v>0.40539999999999998</c:v>
                </c:pt>
                <c:pt idx="2028">
                  <c:v>0.40560000000000002</c:v>
                </c:pt>
                <c:pt idx="2029">
                  <c:v>0.40579999999999999</c:v>
                </c:pt>
                <c:pt idx="2030">
                  <c:v>0.40600000000000003</c:v>
                </c:pt>
                <c:pt idx="2031">
                  <c:v>0.40620000000000001</c:v>
                </c:pt>
                <c:pt idx="2032">
                  <c:v>0.40639999999999998</c:v>
                </c:pt>
                <c:pt idx="2033">
                  <c:v>0.40660000000000002</c:v>
                </c:pt>
                <c:pt idx="2034">
                  <c:v>0.40679999999999999</c:v>
                </c:pt>
                <c:pt idx="2035">
                  <c:v>0.40699999999999997</c:v>
                </c:pt>
                <c:pt idx="2036">
                  <c:v>0.40720000000000001</c:v>
                </c:pt>
                <c:pt idx="2037">
                  <c:v>0.40739999999999998</c:v>
                </c:pt>
                <c:pt idx="2038">
                  <c:v>0.40760000000000002</c:v>
                </c:pt>
                <c:pt idx="2039">
                  <c:v>0.4078</c:v>
                </c:pt>
                <c:pt idx="2040">
                  <c:v>0.40799999999999997</c:v>
                </c:pt>
                <c:pt idx="2041">
                  <c:v>0.40820000000000001</c:v>
                </c:pt>
                <c:pt idx="2042">
                  <c:v>0.40839999999999999</c:v>
                </c:pt>
                <c:pt idx="2043">
                  <c:v>0.40860000000000002</c:v>
                </c:pt>
                <c:pt idx="2044">
                  <c:v>0.4088</c:v>
                </c:pt>
                <c:pt idx="2045">
                  <c:v>0.40899999999999997</c:v>
                </c:pt>
                <c:pt idx="2046">
                  <c:v>0.40920000000000001</c:v>
                </c:pt>
                <c:pt idx="2047">
                  <c:v>0.40939999999999999</c:v>
                </c:pt>
                <c:pt idx="2048">
                  <c:v>0.40960000000000002</c:v>
                </c:pt>
                <c:pt idx="2049">
                  <c:v>0.4098</c:v>
                </c:pt>
                <c:pt idx="2050">
                  <c:v>0.41</c:v>
                </c:pt>
                <c:pt idx="2051">
                  <c:v>0.41020000000000001</c:v>
                </c:pt>
                <c:pt idx="2052">
                  <c:v>0.41039999999999999</c:v>
                </c:pt>
                <c:pt idx="2053">
                  <c:v>0.41060000000000002</c:v>
                </c:pt>
                <c:pt idx="2054">
                  <c:v>0.4108</c:v>
                </c:pt>
                <c:pt idx="2055">
                  <c:v>0.41099999999999998</c:v>
                </c:pt>
                <c:pt idx="2056">
                  <c:v>0.41120000000000001</c:v>
                </c:pt>
                <c:pt idx="2057">
                  <c:v>0.41139999999999999</c:v>
                </c:pt>
                <c:pt idx="2058">
                  <c:v>0.41160000000000002</c:v>
                </c:pt>
                <c:pt idx="2059">
                  <c:v>0.4118</c:v>
                </c:pt>
                <c:pt idx="2060">
                  <c:v>0.41199999999999998</c:v>
                </c:pt>
                <c:pt idx="2061">
                  <c:v>0.41220000000000001</c:v>
                </c:pt>
                <c:pt idx="2062">
                  <c:v>0.41239999999999999</c:v>
                </c:pt>
                <c:pt idx="2063">
                  <c:v>0.41260000000000002</c:v>
                </c:pt>
                <c:pt idx="2064">
                  <c:v>0.4128</c:v>
                </c:pt>
                <c:pt idx="2065">
                  <c:v>0.41299999999999998</c:v>
                </c:pt>
                <c:pt idx="2066">
                  <c:v>0.41320000000000001</c:v>
                </c:pt>
                <c:pt idx="2067">
                  <c:v>0.41339999999999999</c:v>
                </c:pt>
                <c:pt idx="2068">
                  <c:v>0.41360000000000002</c:v>
                </c:pt>
                <c:pt idx="2069">
                  <c:v>0.4138</c:v>
                </c:pt>
                <c:pt idx="2070">
                  <c:v>0.41399999999999998</c:v>
                </c:pt>
                <c:pt idx="2071">
                  <c:v>0.41420000000000001</c:v>
                </c:pt>
                <c:pt idx="2072">
                  <c:v>0.41439999999999999</c:v>
                </c:pt>
                <c:pt idx="2073">
                  <c:v>0.41460000000000002</c:v>
                </c:pt>
                <c:pt idx="2074">
                  <c:v>0.4148</c:v>
                </c:pt>
                <c:pt idx="2075">
                  <c:v>0.41499999999999998</c:v>
                </c:pt>
                <c:pt idx="2076">
                  <c:v>0.41520000000000001</c:v>
                </c:pt>
                <c:pt idx="2077">
                  <c:v>0.41539999999999999</c:v>
                </c:pt>
                <c:pt idx="2078">
                  <c:v>0.41560000000000002</c:v>
                </c:pt>
                <c:pt idx="2079">
                  <c:v>0.4158</c:v>
                </c:pt>
                <c:pt idx="2080">
                  <c:v>0.41599999999999998</c:v>
                </c:pt>
                <c:pt idx="2081">
                  <c:v>0.41620000000000001</c:v>
                </c:pt>
                <c:pt idx="2082">
                  <c:v>0.41639999999999999</c:v>
                </c:pt>
                <c:pt idx="2083">
                  <c:v>0.41660000000000003</c:v>
                </c:pt>
                <c:pt idx="2084">
                  <c:v>0.4168</c:v>
                </c:pt>
                <c:pt idx="2085">
                  <c:v>0.41699999999999998</c:v>
                </c:pt>
                <c:pt idx="2086">
                  <c:v>0.41720000000000002</c:v>
                </c:pt>
                <c:pt idx="2087">
                  <c:v>0.41739999999999999</c:v>
                </c:pt>
                <c:pt idx="2088">
                  <c:v>0.41760000000000003</c:v>
                </c:pt>
                <c:pt idx="2089">
                  <c:v>0.4178</c:v>
                </c:pt>
                <c:pt idx="2090">
                  <c:v>0.41799999999999998</c:v>
                </c:pt>
                <c:pt idx="2091">
                  <c:v>0.41820000000000002</c:v>
                </c:pt>
                <c:pt idx="2092">
                  <c:v>0.41839999999999999</c:v>
                </c:pt>
                <c:pt idx="2093">
                  <c:v>0.41860000000000003</c:v>
                </c:pt>
                <c:pt idx="2094">
                  <c:v>0.41880000000000001</c:v>
                </c:pt>
                <c:pt idx="2095">
                  <c:v>0.41899999999999998</c:v>
                </c:pt>
                <c:pt idx="2096">
                  <c:v>0.41920000000000002</c:v>
                </c:pt>
                <c:pt idx="2097">
                  <c:v>0.4194</c:v>
                </c:pt>
                <c:pt idx="2098">
                  <c:v>0.41959999999999997</c:v>
                </c:pt>
                <c:pt idx="2099">
                  <c:v>0.41980000000000001</c:v>
                </c:pt>
                <c:pt idx="2100">
                  <c:v>0.42</c:v>
                </c:pt>
                <c:pt idx="2101">
                  <c:v>0.42020000000000002</c:v>
                </c:pt>
                <c:pt idx="2102">
                  <c:v>0.4204</c:v>
                </c:pt>
                <c:pt idx="2103">
                  <c:v>0.42059999999999997</c:v>
                </c:pt>
                <c:pt idx="2104">
                  <c:v>0.42080000000000001</c:v>
                </c:pt>
                <c:pt idx="2105">
                  <c:v>0.42099999999999999</c:v>
                </c:pt>
                <c:pt idx="2106">
                  <c:v>0.42120000000000002</c:v>
                </c:pt>
                <c:pt idx="2107">
                  <c:v>0.4214</c:v>
                </c:pt>
                <c:pt idx="2108">
                  <c:v>0.42159999999999997</c:v>
                </c:pt>
                <c:pt idx="2109">
                  <c:v>0.42180000000000001</c:v>
                </c:pt>
                <c:pt idx="2110">
                  <c:v>0.42199999999999999</c:v>
                </c:pt>
                <c:pt idx="2111">
                  <c:v>0.42220000000000002</c:v>
                </c:pt>
                <c:pt idx="2112">
                  <c:v>0.4224</c:v>
                </c:pt>
                <c:pt idx="2113">
                  <c:v>0.42259999999999998</c:v>
                </c:pt>
                <c:pt idx="2114">
                  <c:v>0.42280000000000001</c:v>
                </c:pt>
                <c:pt idx="2115">
                  <c:v>0.42299999999999999</c:v>
                </c:pt>
                <c:pt idx="2116">
                  <c:v>0.42320000000000002</c:v>
                </c:pt>
                <c:pt idx="2117">
                  <c:v>0.4234</c:v>
                </c:pt>
                <c:pt idx="2118">
                  <c:v>0.42359999999999998</c:v>
                </c:pt>
                <c:pt idx="2119">
                  <c:v>0.42380000000000001</c:v>
                </c:pt>
                <c:pt idx="2120">
                  <c:v>0.42399999999999999</c:v>
                </c:pt>
                <c:pt idx="2121">
                  <c:v>0.42420000000000002</c:v>
                </c:pt>
                <c:pt idx="2122">
                  <c:v>0.4244</c:v>
                </c:pt>
                <c:pt idx="2123">
                  <c:v>0.42459999999999998</c:v>
                </c:pt>
                <c:pt idx="2124">
                  <c:v>0.42480000000000001</c:v>
                </c:pt>
                <c:pt idx="2125">
                  <c:v>0.42499999999999999</c:v>
                </c:pt>
                <c:pt idx="2126">
                  <c:v>0.42520000000000002</c:v>
                </c:pt>
                <c:pt idx="2127">
                  <c:v>0.4254</c:v>
                </c:pt>
                <c:pt idx="2128">
                  <c:v>0.42559999999999998</c:v>
                </c:pt>
                <c:pt idx="2129">
                  <c:v>0.42580000000000001</c:v>
                </c:pt>
                <c:pt idx="2130">
                  <c:v>0.42599999999999999</c:v>
                </c:pt>
                <c:pt idx="2131">
                  <c:v>0.42620000000000002</c:v>
                </c:pt>
                <c:pt idx="2132">
                  <c:v>0.4264</c:v>
                </c:pt>
                <c:pt idx="2133">
                  <c:v>0.42659999999999998</c:v>
                </c:pt>
                <c:pt idx="2134">
                  <c:v>0.42680000000000001</c:v>
                </c:pt>
                <c:pt idx="2135">
                  <c:v>0.42699999999999999</c:v>
                </c:pt>
                <c:pt idx="2136">
                  <c:v>0.42720000000000002</c:v>
                </c:pt>
                <c:pt idx="2137">
                  <c:v>0.4274</c:v>
                </c:pt>
                <c:pt idx="2138">
                  <c:v>0.42759999999999998</c:v>
                </c:pt>
                <c:pt idx="2139">
                  <c:v>0.42780000000000001</c:v>
                </c:pt>
                <c:pt idx="2140">
                  <c:v>0.42799999999999999</c:v>
                </c:pt>
                <c:pt idx="2141">
                  <c:v>0.42820000000000003</c:v>
                </c:pt>
                <c:pt idx="2142">
                  <c:v>0.4284</c:v>
                </c:pt>
                <c:pt idx="2143">
                  <c:v>0.42859999999999998</c:v>
                </c:pt>
                <c:pt idx="2144">
                  <c:v>0.42880000000000001</c:v>
                </c:pt>
                <c:pt idx="2145">
                  <c:v>0.42899999999999999</c:v>
                </c:pt>
                <c:pt idx="2146">
                  <c:v>0.42920000000000003</c:v>
                </c:pt>
                <c:pt idx="2147">
                  <c:v>0.4294</c:v>
                </c:pt>
                <c:pt idx="2148">
                  <c:v>0.42959999999999998</c:v>
                </c:pt>
                <c:pt idx="2149">
                  <c:v>0.42980000000000002</c:v>
                </c:pt>
                <c:pt idx="2150">
                  <c:v>0.43</c:v>
                </c:pt>
                <c:pt idx="2151">
                  <c:v>0.43020000000000003</c:v>
                </c:pt>
                <c:pt idx="2152">
                  <c:v>0.4304</c:v>
                </c:pt>
                <c:pt idx="2153">
                  <c:v>0.43059999999999998</c:v>
                </c:pt>
                <c:pt idx="2154">
                  <c:v>0.43080000000000002</c:v>
                </c:pt>
                <c:pt idx="2155">
                  <c:v>0.43099999999999999</c:v>
                </c:pt>
                <c:pt idx="2156">
                  <c:v>0.43120000000000003</c:v>
                </c:pt>
                <c:pt idx="2157">
                  <c:v>0.43140000000000001</c:v>
                </c:pt>
                <c:pt idx="2158">
                  <c:v>0.43159999999999998</c:v>
                </c:pt>
                <c:pt idx="2159">
                  <c:v>0.43180000000000002</c:v>
                </c:pt>
                <c:pt idx="2160">
                  <c:v>0.432</c:v>
                </c:pt>
                <c:pt idx="2161">
                  <c:v>0.43219999999999997</c:v>
                </c:pt>
                <c:pt idx="2162">
                  <c:v>0.43240000000000001</c:v>
                </c:pt>
                <c:pt idx="2163">
                  <c:v>0.43259999999999998</c:v>
                </c:pt>
                <c:pt idx="2164">
                  <c:v>0.43280000000000002</c:v>
                </c:pt>
                <c:pt idx="2165">
                  <c:v>0.433</c:v>
                </c:pt>
                <c:pt idx="2166">
                  <c:v>0.43319999999999997</c:v>
                </c:pt>
                <c:pt idx="2167">
                  <c:v>0.43340000000000001</c:v>
                </c:pt>
                <c:pt idx="2168">
                  <c:v>0.43359999999999999</c:v>
                </c:pt>
                <c:pt idx="2169">
                  <c:v>0.43380000000000002</c:v>
                </c:pt>
                <c:pt idx="2170">
                  <c:v>0.434</c:v>
                </c:pt>
                <c:pt idx="2171">
                  <c:v>0.43419999999999997</c:v>
                </c:pt>
                <c:pt idx="2172">
                  <c:v>0.43440000000000001</c:v>
                </c:pt>
                <c:pt idx="2173">
                  <c:v>0.43459999999999999</c:v>
                </c:pt>
                <c:pt idx="2174">
                  <c:v>0.43480000000000002</c:v>
                </c:pt>
                <c:pt idx="2175">
                  <c:v>0.435</c:v>
                </c:pt>
                <c:pt idx="2176">
                  <c:v>0.43519999999999998</c:v>
                </c:pt>
                <c:pt idx="2177">
                  <c:v>0.43540000000000001</c:v>
                </c:pt>
                <c:pt idx="2178">
                  <c:v>0.43559999999999999</c:v>
                </c:pt>
                <c:pt idx="2179">
                  <c:v>0.43580000000000002</c:v>
                </c:pt>
                <c:pt idx="2180">
                  <c:v>0.436</c:v>
                </c:pt>
                <c:pt idx="2181">
                  <c:v>0.43619999999999998</c:v>
                </c:pt>
                <c:pt idx="2182">
                  <c:v>0.43640000000000001</c:v>
                </c:pt>
                <c:pt idx="2183">
                  <c:v>0.43659999999999999</c:v>
                </c:pt>
                <c:pt idx="2184">
                  <c:v>0.43680000000000002</c:v>
                </c:pt>
                <c:pt idx="2185">
                  <c:v>0.437</c:v>
                </c:pt>
                <c:pt idx="2186">
                  <c:v>0.43719999999999998</c:v>
                </c:pt>
                <c:pt idx="2187">
                  <c:v>0.43740000000000001</c:v>
                </c:pt>
                <c:pt idx="2188">
                  <c:v>0.43759999999999999</c:v>
                </c:pt>
                <c:pt idx="2189">
                  <c:v>0.43780000000000002</c:v>
                </c:pt>
                <c:pt idx="2190">
                  <c:v>0.438</c:v>
                </c:pt>
                <c:pt idx="2191">
                  <c:v>0.43819999999999998</c:v>
                </c:pt>
                <c:pt idx="2192">
                  <c:v>0.43840000000000001</c:v>
                </c:pt>
                <c:pt idx="2193">
                  <c:v>0.43859999999999999</c:v>
                </c:pt>
                <c:pt idx="2194">
                  <c:v>0.43880000000000002</c:v>
                </c:pt>
                <c:pt idx="2195">
                  <c:v>0.439</c:v>
                </c:pt>
                <c:pt idx="2196">
                  <c:v>0.43919999999999998</c:v>
                </c:pt>
                <c:pt idx="2197">
                  <c:v>0.43940000000000001</c:v>
                </c:pt>
                <c:pt idx="2198">
                  <c:v>0.43959999999999999</c:v>
                </c:pt>
                <c:pt idx="2199">
                  <c:v>0.43980000000000002</c:v>
                </c:pt>
                <c:pt idx="2200">
                  <c:v>0.44</c:v>
                </c:pt>
                <c:pt idx="2201">
                  <c:v>0.44019999999999998</c:v>
                </c:pt>
                <c:pt idx="2202">
                  <c:v>0.44040000000000001</c:v>
                </c:pt>
                <c:pt idx="2203">
                  <c:v>0.44059999999999999</c:v>
                </c:pt>
                <c:pt idx="2204">
                  <c:v>0.44080000000000003</c:v>
                </c:pt>
                <c:pt idx="2205">
                  <c:v>0.441</c:v>
                </c:pt>
                <c:pt idx="2206">
                  <c:v>0.44119999999999998</c:v>
                </c:pt>
                <c:pt idx="2207">
                  <c:v>0.44140000000000001</c:v>
                </c:pt>
                <c:pt idx="2208">
                  <c:v>0.44159999999999999</c:v>
                </c:pt>
                <c:pt idx="2209">
                  <c:v>0.44180000000000003</c:v>
                </c:pt>
                <c:pt idx="2210">
                  <c:v>0.442</c:v>
                </c:pt>
                <c:pt idx="2211">
                  <c:v>0.44219999999999998</c:v>
                </c:pt>
                <c:pt idx="2212">
                  <c:v>0.44240000000000002</c:v>
                </c:pt>
                <c:pt idx="2213">
                  <c:v>0.44259999999999999</c:v>
                </c:pt>
                <c:pt idx="2214">
                  <c:v>0.44280000000000003</c:v>
                </c:pt>
                <c:pt idx="2215">
                  <c:v>0.443</c:v>
                </c:pt>
                <c:pt idx="2216">
                  <c:v>0.44319999999999998</c:v>
                </c:pt>
                <c:pt idx="2217">
                  <c:v>0.44340000000000002</c:v>
                </c:pt>
                <c:pt idx="2218">
                  <c:v>0.44359999999999999</c:v>
                </c:pt>
                <c:pt idx="2219">
                  <c:v>0.44379999999999997</c:v>
                </c:pt>
                <c:pt idx="2220">
                  <c:v>0.44400000000000001</c:v>
                </c:pt>
                <c:pt idx="2221">
                  <c:v>0.44419999999999998</c:v>
                </c:pt>
                <c:pt idx="2222">
                  <c:v>0.44440000000000002</c:v>
                </c:pt>
                <c:pt idx="2223">
                  <c:v>0.4446</c:v>
                </c:pt>
                <c:pt idx="2224">
                  <c:v>0.44479999999999997</c:v>
                </c:pt>
                <c:pt idx="2225">
                  <c:v>0.44500000000000001</c:v>
                </c:pt>
                <c:pt idx="2226">
                  <c:v>0.44519999999999998</c:v>
                </c:pt>
                <c:pt idx="2227">
                  <c:v>0.44540000000000002</c:v>
                </c:pt>
                <c:pt idx="2228">
                  <c:v>0.4456</c:v>
                </c:pt>
                <c:pt idx="2229">
                  <c:v>0.44579999999999997</c:v>
                </c:pt>
                <c:pt idx="2230">
                  <c:v>0.44600000000000001</c:v>
                </c:pt>
                <c:pt idx="2231">
                  <c:v>0.44619999999999999</c:v>
                </c:pt>
                <c:pt idx="2232">
                  <c:v>0.44640000000000002</c:v>
                </c:pt>
                <c:pt idx="2233">
                  <c:v>0.4466</c:v>
                </c:pt>
                <c:pt idx="2234">
                  <c:v>0.44679999999999997</c:v>
                </c:pt>
                <c:pt idx="2235">
                  <c:v>0.44700000000000001</c:v>
                </c:pt>
                <c:pt idx="2236">
                  <c:v>0.44719999999999999</c:v>
                </c:pt>
                <c:pt idx="2237">
                  <c:v>0.44740000000000002</c:v>
                </c:pt>
                <c:pt idx="2238">
                  <c:v>0.4476</c:v>
                </c:pt>
                <c:pt idx="2239">
                  <c:v>0.44779999999999998</c:v>
                </c:pt>
                <c:pt idx="2240">
                  <c:v>0.44800000000000001</c:v>
                </c:pt>
                <c:pt idx="2241">
                  <c:v>0.44819999999999999</c:v>
                </c:pt>
                <c:pt idx="2242">
                  <c:v>0.44840000000000002</c:v>
                </c:pt>
                <c:pt idx="2243">
                  <c:v>0.4486</c:v>
                </c:pt>
                <c:pt idx="2244">
                  <c:v>0.44879999999999998</c:v>
                </c:pt>
                <c:pt idx="2245">
                  <c:v>0.44900000000000001</c:v>
                </c:pt>
                <c:pt idx="2246">
                  <c:v>0.44919999999999999</c:v>
                </c:pt>
                <c:pt idx="2247">
                  <c:v>0.44940000000000002</c:v>
                </c:pt>
                <c:pt idx="2248">
                  <c:v>0.4496</c:v>
                </c:pt>
                <c:pt idx="2249">
                  <c:v>0.44979999999999998</c:v>
                </c:pt>
                <c:pt idx="2250">
                  <c:v>0.45</c:v>
                </c:pt>
                <c:pt idx="2251">
                  <c:v>0.45019999999999999</c:v>
                </c:pt>
                <c:pt idx="2252">
                  <c:v>0.45040000000000002</c:v>
                </c:pt>
                <c:pt idx="2253">
                  <c:v>0.4506</c:v>
                </c:pt>
                <c:pt idx="2254">
                  <c:v>0.45079999999999998</c:v>
                </c:pt>
                <c:pt idx="2255">
                  <c:v>0.45100000000000001</c:v>
                </c:pt>
                <c:pt idx="2256">
                  <c:v>0.45119999999999999</c:v>
                </c:pt>
                <c:pt idx="2257">
                  <c:v>0.45140000000000002</c:v>
                </c:pt>
                <c:pt idx="2258">
                  <c:v>0.4516</c:v>
                </c:pt>
                <c:pt idx="2259">
                  <c:v>0.45179999999999998</c:v>
                </c:pt>
                <c:pt idx="2260">
                  <c:v>0.45200000000000001</c:v>
                </c:pt>
                <c:pt idx="2261">
                  <c:v>0.45219999999999999</c:v>
                </c:pt>
                <c:pt idx="2262">
                  <c:v>0.45240000000000002</c:v>
                </c:pt>
                <c:pt idx="2263">
                  <c:v>0.4526</c:v>
                </c:pt>
                <c:pt idx="2264">
                  <c:v>0.45279999999999998</c:v>
                </c:pt>
                <c:pt idx="2265">
                  <c:v>0.45300000000000001</c:v>
                </c:pt>
                <c:pt idx="2266">
                  <c:v>0.45319999999999999</c:v>
                </c:pt>
                <c:pt idx="2267">
                  <c:v>0.45340000000000003</c:v>
                </c:pt>
                <c:pt idx="2268">
                  <c:v>0.4536</c:v>
                </c:pt>
                <c:pt idx="2269">
                  <c:v>0.45379999999999998</c:v>
                </c:pt>
                <c:pt idx="2270">
                  <c:v>0.45400000000000001</c:v>
                </c:pt>
                <c:pt idx="2271">
                  <c:v>0.45419999999999999</c:v>
                </c:pt>
                <c:pt idx="2272">
                  <c:v>0.45440000000000003</c:v>
                </c:pt>
                <c:pt idx="2273">
                  <c:v>0.4546</c:v>
                </c:pt>
                <c:pt idx="2274">
                  <c:v>0.45479999999999998</c:v>
                </c:pt>
                <c:pt idx="2275">
                  <c:v>0.45500000000000002</c:v>
                </c:pt>
                <c:pt idx="2276">
                  <c:v>0.45519999999999999</c:v>
                </c:pt>
                <c:pt idx="2277">
                  <c:v>0.45540000000000003</c:v>
                </c:pt>
                <c:pt idx="2278">
                  <c:v>0.4556</c:v>
                </c:pt>
                <c:pt idx="2279">
                  <c:v>0.45579999999999998</c:v>
                </c:pt>
                <c:pt idx="2280">
                  <c:v>0.45600000000000002</c:v>
                </c:pt>
                <c:pt idx="2281">
                  <c:v>0.45619999999999999</c:v>
                </c:pt>
                <c:pt idx="2282">
                  <c:v>0.45639999999999997</c:v>
                </c:pt>
                <c:pt idx="2283">
                  <c:v>0.45660000000000001</c:v>
                </c:pt>
                <c:pt idx="2284">
                  <c:v>0.45679999999999998</c:v>
                </c:pt>
                <c:pt idx="2285">
                  <c:v>0.45700000000000002</c:v>
                </c:pt>
                <c:pt idx="2286">
                  <c:v>0.4572</c:v>
                </c:pt>
                <c:pt idx="2287">
                  <c:v>0.45739999999999997</c:v>
                </c:pt>
                <c:pt idx="2288">
                  <c:v>0.45760000000000001</c:v>
                </c:pt>
                <c:pt idx="2289">
                  <c:v>0.45779999999999998</c:v>
                </c:pt>
                <c:pt idx="2290">
                  <c:v>0.45800000000000002</c:v>
                </c:pt>
                <c:pt idx="2291">
                  <c:v>0.4582</c:v>
                </c:pt>
                <c:pt idx="2292">
                  <c:v>0.45839999999999997</c:v>
                </c:pt>
                <c:pt idx="2293">
                  <c:v>0.45860000000000001</c:v>
                </c:pt>
                <c:pt idx="2294">
                  <c:v>0.45879999999999999</c:v>
                </c:pt>
                <c:pt idx="2295">
                  <c:v>0.45900000000000002</c:v>
                </c:pt>
                <c:pt idx="2296">
                  <c:v>0.4592</c:v>
                </c:pt>
                <c:pt idx="2297">
                  <c:v>0.45939999999999998</c:v>
                </c:pt>
                <c:pt idx="2298">
                  <c:v>0.45960000000000001</c:v>
                </c:pt>
                <c:pt idx="2299">
                  <c:v>0.45979999999999999</c:v>
                </c:pt>
                <c:pt idx="2300">
                  <c:v>0.46</c:v>
                </c:pt>
                <c:pt idx="2301">
                  <c:v>0.4602</c:v>
                </c:pt>
                <c:pt idx="2302">
                  <c:v>0.46039999999999998</c:v>
                </c:pt>
                <c:pt idx="2303">
                  <c:v>0.46060000000000001</c:v>
                </c:pt>
                <c:pt idx="2304">
                  <c:v>0.46079999999999999</c:v>
                </c:pt>
                <c:pt idx="2305">
                  <c:v>0.46100000000000002</c:v>
                </c:pt>
                <c:pt idx="2306">
                  <c:v>0.4612</c:v>
                </c:pt>
                <c:pt idx="2307">
                  <c:v>0.46139999999999998</c:v>
                </c:pt>
                <c:pt idx="2308">
                  <c:v>0.46160000000000001</c:v>
                </c:pt>
                <c:pt idx="2309">
                  <c:v>0.46179999999999999</c:v>
                </c:pt>
                <c:pt idx="2310">
                  <c:v>0.46200000000000002</c:v>
                </c:pt>
                <c:pt idx="2311">
                  <c:v>0.4622</c:v>
                </c:pt>
                <c:pt idx="2312">
                  <c:v>0.46239999999999998</c:v>
                </c:pt>
                <c:pt idx="2313">
                  <c:v>0.46260000000000001</c:v>
                </c:pt>
                <c:pt idx="2314">
                  <c:v>0.46279999999999999</c:v>
                </c:pt>
                <c:pt idx="2315">
                  <c:v>0.46300000000000002</c:v>
                </c:pt>
                <c:pt idx="2316">
                  <c:v>0.4632</c:v>
                </c:pt>
                <c:pt idx="2317">
                  <c:v>0.46339999999999998</c:v>
                </c:pt>
                <c:pt idx="2318">
                  <c:v>0.46360000000000001</c:v>
                </c:pt>
                <c:pt idx="2319">
                  <c:v>0.46379999999999999</c:v>
                </c:pt>
                <c:pt idx="2320">
                  <c:v>0.46400000000000002</c:v>
                </c:pt>
                <c:pt idx="2321">
                  <c:v>0.4642</c:v>
                </c:pt>
                <c:pt idx="2322">
                  <c:v>0.46439999999999998</c:v>
                </c:pt>
                <c:pt idx="2323">
                  <c:v>0.46460000000000001</c:v>
                </c:pt>
                <c:pt idx="2324">
                  <c:v>0.46479999999999999</c:v>
                </c:pt>
                <c:pt idx="2325">
                  <c:v>0.46500000000000002</c:v>
                </c:pt>
                <c:pt idx="2326">
                  <c:v>0.4652</c:v>
                </c:pt>
                <c:pt idx="2327">
                  <c:v>0.46539999999999998</c:v>
                </c:pt>
                <c:pt idx="2328">
                  <c:v>0.46560000000000001</c:v>
                </c:pt>
                <c:pt idx="2329">
                  <c:v>0.46579999999999999</c:v>
                </c:pt>
                <c:pt idx="2330">
                  <c:v>0.46600000000000003</c:v>
                </c:pt>
                <c:pt idx="2331">
                  <c:v>0.4662</c:v>
                </c:pt>
                <c:pt idx="2332">
                  <c:v>0.46639999999999998</c:v>
                </c:pt>
                <c:pt idx="2333">
                  <c:v>0.46660000000000001</c:v>
                </c:pt>
                <c:pt idx="2334">
                  <c:v>0.46679999999999999</c:v>
                </c:pt>
                <c:pt idx="2335">
                  <c:v>0.46700000000000003</c:v>
                </c:pt>
                <c:pt idx="2336">
                  <c:v>0.4672</c:v>
                </c:pt>
                <c:pt idx="2337">
                  <c:v>0.46739999999999998</c:v>
                </c:pt>
                <c:pt idx="2338">
                  <c:v>0.46760000000000002</c:v>
                </c:pt>
                <c:pt idx="2339">
                  <c:v>0.46779999999999999</c:v>
                </c:pt>
                <c:pt idx="2340">
                  <c:v>0.46800000000000003</c:v>
                </c:pt>
                <c:pt idx="2341">
                  <c:v>0.46820000000000001</c:v>
                </c:pt>
                <c:pt idx="2342">
                  <c:v>0.46839999999999998</c:v>
                </c:pt>
                <c:pt idx="2343">
                  <c:v>0.46860000000000002</c:v>
                </c:pt>
                <c:pt idx="2344">
                  <c:v>0.46879999999999999</c:v>
                </c:pt>
                <c:pt idx="2345">
                  <c:v>0.46899999999999997</c:v>
                </c:pt>
                <c:pt idx="2346">
                  <c:v>0.46920000000000001</c:v>
                </c:pt>
                <c:pt idx="2347">
                  <c:v>0.46939999999999998</c:v>
                </c:pt>
                <c:pt idx="2348">
                  <c:v>0.46960000000000002</c:v>
                </c:pt>
                <c:pt idx="2349">
                  <c:v>0.4698</c:v>
                </c:pt>
                <c:pt idx="2350">
                  <c:v>0.47</c:v>
                </c:pt>
                <c:pt idx="2351">
                  <c:v>0.47020000000000001</c:v>
                </c:pt>
                <c:pt idx="2352">
                  <c:v>0.47039999999999998</c:v>
                </c:pt>
                <c:pt idx="2353">
                  <c:v>0.47060000000000002</c:v>
                </c:pt>
                <c:pt idx="2354">
                  <c:v>0.4708</c:v>
                </c:pt>
                <c:pt idx="2355">
                  <c:v>0.47099999999999997</c:v>
                </c:pt>
                <c:pt idx="2356">
                  <c:v>0.47120000000000001</c:v>
                </c:pt>
                <c:pt idx="2357">
                  <c:v>0.47139999999999999</c:v>
                </c:pt>
                <c:pt idx="2358">
                  <c:v>0.47160000000000002</c:v>
                </c:pt>
                <c:pt idx="2359">
                  <c:v>0.4718</c:v>
                </c:pt>
                <c:pt idx="2360">
                  <c:v>0.47199999999999998</c:v>
                </c:pt>
                <c:pt idx="2361">
                  <c:v>0.47220000000000001</c:v>
                </c:pt>
                <c:pt idx="2362">
                  <c:v>0.47239999999999999</c:v>
                </c:pt>
                <c:pt idx="2363">
                  <c:v>0.47260000000000002</c:v>
                </c:pt>
                <c:pt idx="2364">
                  <c:v>0.4728</c:v>
                </c:pt>
                <c:pt idx="2365">
                  <c:v>0.47299999999999998</c:v>
                </c:pt>
                <c:pt idx="2366">
                  <c:v>0.47320000000000001</c:v>
                </c:pt>
                <c:pt idx="2367">
                  <c:v>0.47339999999999999</c:v>
                </c:pt>
                <c:pt idx="2368">
                  <c:v>0.47360000000000002</c:v>
                </c:pt>
                <c:pt idx="2369">
                  <c:v>0.4738</c:v>
                </c:pt>
                <c:pt idx="2370">
                  <c:v>0.47399999999999998</c:v>
                </c:pt>
                <c:pt idx="2371">
                  <c:v>0.47420000000000001</c:v>
                </c:pt>
                <c:pt idx="2372">
                  <c:v>0.47439999999999999</c:v>
                </c:pt>
                <c:pt idx="2373">
                  <c:v>0.47460000000000002</c:v>
                </c:pt>
                <c:pt idx="2374">
                  <c:v>0.4748</c:v>
                </c:pt>
                <c:pt idx="2375">
                  <c:v>0.47499999999999998</c:v>
                </c:pt>
                <c:pt idx="2376">
                  <c:v>0.47520000000000001</c:v>
                </c:pt>
                <c:pt idx="2377">
                  <c:v>0.47539999999999999</c:v>
                </c:pt>
                <c:pt idx="2378">
                  <c:v>0.47560000000000002</c:v>
                </c:pt>
                <c:pt idx="2379">
                  <c:v>0.4758</c:v>
                </c:pt>
                <c:pt idx="2380">
                  <c:v>0.47599999999999998</c:v>
                </c:pt>
                <c:pt idx="2381">
                  <c:v>0.47620000000000001</c:v>
                </c:pt>
                <c:pt idx="2382">
                  <c:v>0.47639999999999999</c:v>
                </c:pt>
                <c:pt idx="2383">
                  <c:v>0.47660000000000002</c:v>
                </c:pt>
                <c:pt idx="2384">
                  <c:v>0.4768</c:v>
                </c:pt>
                <c:pt idx="2385">
                  <c:v>0.47699999999999998</c:v>
                </c:pt>
                <c:pt idx="2386">
                  <c:v>0.47720000000000001</c:v>
                </c:pt>
                <c:pt idx="2387">
                  <c:v>0.47739999999999999</c:v>
                </c:pt>
                <c:pt idx="2388">
                  <c:v>0.47760000000000002</c:v>
                </c:pt>
                <c:pt idx="2389">
                  <c:v>0.4778</c:v>
                </c:pt>
                <c:pt idx="2390">
                  <c:v>0.47799999999999998</c:v>
                </c:pt>
                <c:pt idx="2391">
                  <c:v>0.47820000000000001</c:v>
                </c:pt>
                <c:pt idx="2392">
                  <c:v>0.47839999999999999</c:v>
                </c:pt>
                <c:pt idx="2393">
                  <c:v>0.47860000000000003</c:v>
                </c:pt>
                <c:pt idx="2394">
                  <c:v>0.4788</c:v>
                </c:pt>
                <c:pt idx="2395">
                  <c:v>0.47899999999999998</c:v>
                </c:pt>
                <c:pt idx="2396">
                  <c:v>0.47920000000000001</c:v>
                </c:pt>
                <c:pt idx="2397">
                  <c:v>0.47939999999999999</c:v>
                </c:pt>
                <c:pt idx="2398">
                  <c:v>0.47960000000000003</c:v>
                </c:pt>
                <c:pt idx="2399">
                  <c:v>0.4798</c:v>
                </c:pt>
                <c:pt idx="2400">
                  <c:v>0.48</c:v>
                </c:pt>
                <c:pt idx="2401">
                  <c:v>0.48020000000000002</c:v>
                </c:pt>
                <c:pt idx="2402">
                  <c:v>0.48039999999999999</c:v>
                </c:pt>
                <c:pt idx="2403">
                  <c:v>0.48060000000000003</c:v>
                </c:pt>
                <c:pt idx="2404">
                  <c:v>0.48080000000000001</c:v>
                </c:pt>
                <c:pt idx="2405">
                  <c:v>0.48099999999999998</c:v>
                </c:pt>
                <c:pt idx="2406">
                  <c:v>0.48120000000000002</c:v>
                </c:pt>
                <c:pt idx="2407">
                  <c:v>0.48139999999999999</c:v>
                </c:pt>
                <c:pt idx="2408">
                  <c:v>0.48159999999999997</c:v>
                </c:pt>
                <c:pt idx="2409">
                  <c:v>0.48180000000000001</c:v>
                </c:pt>
                <c:pt idx="2410">
                  <c:v>0.48199999999999998</c:v>
                </c:pt>
                <c:pt idx="2411">
                  <c:v>0.48220000000000002</c:v>
                </c:pt>
                <c:pt idx="2412">
                  <c:v>0.4824</c:v>
                </c:pt>
                <c:pt idx="2413">
                  <c:v>0.48259999999999997</c:v>
                </c:pt>
                <c:pt idx="2414">
                  <c:v>0.48280000000000001</c:v>
                </c:pt>
                <c:pt idx="2415">
                  <c:v>0.48299999999999998</c:v>
                </c:pt>
                <c:pt idx="2416">
                  <c:v>0.48320000000000002</c:v>
                </c:pt>
                <c:pt idx="2417">
                  <c:v>0.4834</c:v>
                </c:pt>
                <c:pt idx="2418">
                  <c:v>0.48359999999999997</c:v>
                </c:pt>
                <c:pt idx="2419">
                  <c:v>0.48380000000000001</c:v>
                </c:pt>
                <c:pt idx="2420">
                  <c:v>0.48399999999999999</c:v>
                </c:pt>
                <c:pt idx="2421">
                  <c:v>0.48420000000000002</c:v>
                </c:pt>
                <c:pt idx="2422">
                  <c:v>0.4844</c:v>
                </c:pt>
                <c:pt idx="2423">
                  <c:v>0.48459999999999998</c:v>
                </c:pt>
                <c:pt idx="2424">
                  <c:v>0.48480000000000001</c:v>
                </c:pt>
                <c:pt idx="2425">
                  <c:v>0.48499999999999999</c:v>
                </c:pt>
                <c:pt idx="2426">
                  <c:v>0.48520000000000002</c:v>
                </c:pt>
                <c:pt idx="2427">
                  <c:v>0.4854</c:v>
                </c:pt>
                <c:pt idx="2428">
                  <c:v>0.48559999999999998</c:v>
                </c:pt>
                <c:pt idx="2429">
                  <c:v>0.48580000000000001</c:v>
                </c:pt>
                <c:pt idx="2430">
                  <c:v>0.48599999999999999</c:v>
                </c:pt>
                <c:pt idx="2431">
                  <c:v>0.48620000000000002</c:v>
                </c:pt>
                <c:pt idx="2432">
                  <c:v>0.4864</c:v>
                </c:pt>
                <c:pt idx="2433">
                  <c:v>0.48659999999999998</c:v>
                </c:pt>
                <c:pt idx="2434">
                  <c:v>0.48680000000000001</c:v>
                </c:pt>
                <c:pt idx="2435">
                  <c:v>0.48699999999999999</c:v>
                </c:pt>
                <c:pt idx="2436">
                  <c:v>0.48720000000000002</c:v>
                </c:pt>
                <c:pt idx="2437">
                  <c:v>0.4874</c:v>
                </c:pt>
                <c:pt idx="2438">
                  <c:v>0.48759999999999998</c:v>
                </c:pt>
                <c:pt idx="2439">
                  <c:v>0.48780000000000001</c:v>
                </c:pt>
                <c:pt idx="2440">
                  <c:v>0.48799999999999999</c:v>
                </c:pt>
                <c:pt idx="2441">
                  <c:v>0.48820000000000002</c:v>
                </c:pt>
                <c:pt idx="2442">
                  <c:v>0.4884</c:v>
                </c:pt>
                <c:pt idx="2443">
                  <c:v>0.48859999999999998</c:v>
                </c:pt>
                <c:pt idx="2444">
                  <c:v>0.48880000000000001</c:v>
                </c:pt>
                <c:pt idx="2445">
                  <c:v>0.48899999999999999</c:v>
                </c:pt>
                <c:pt idx="2446">
                  <c:v>0.48920000000000002</c:v>
                </c:pt>
                <c:pt idx="2447">
                  <c:v>0.4894</c:v>
                </c:pt>
                <c:pt idx="2448">
                  <c:v>0.48959999999999998</c:v>
                </c:pt>
                <c:pt idx="2449">
                  <c:v>0.48980000000000001</c:v>
                </c:pt>
                <c:pt idx="2450">
                  <c:v>0.49</c:v>
                </c:pt>
                <c:pt idx="2451">
                  <c:v>0.49020000000000002</c:v>
                </c:pt>
                <c:pt idx="2452">
                  <c:v>0.4904</c:v>
                </c:pt>
                <c:pt idx="2453">
                  <c:v>0.49059999999999998</c:v>
                </c:pt>
                <c:pt idx="2454">
                  <c:v>0.49080000000000001</c:v>
                </c:pt>
                <c:pt idx="2455">
                  <c:v>0.49099999999999999</c:v>
                </c:pt>
                <c:pt idx="2456">
                  <c:v>0.49120000000000003</c:v>
                </c:pt>
                <c:pt idx="2457">
                  <c:v>0.4914</c:v>
                </c:pt>
                <c:pt idx="2458">
                  <c:v>0.49159999999999998</c:v>
                </c:pt>
                <c:pt idx="2459">
                  <c:v>0.49180000000000001</c:v>
                </c:pt>
                <c:pt idx="2460">
                  <c:v>0.49199999999999999</c:v>
                </c:pt>
                <c:pt idx="2461">
                  <c:v>0.49220000000000003</c:v>
                </c:pt>
                <c:pt idx="2462">
                  <c:v>0.4924</c:v>
                </c:pt>
                <c:pt idx="2463">
                  <c:v>0.49259999999999998</c:v>
                </c:pt>
                <c:pt idx="2464">
                  <c:v>0.49280000000000002</c:v>
                </c:pt>
                <c:pt idx="2465">
                  <c:v>0.49299999999999999</c:v>
                </c:pt>
                <c:pt idx="2466">
                  <c:v>0.49320000000000003</c:v>
                </c:pt>
                <c:pt idx="2467">
                  <c:v>0.49340000000000001</c:v>
                </c:pt>
                <c:pt idx="2468">
                  <c:v>0.49359999999999998</c:v>
                </c:pt>
                <c:pt idx="2469">
                  <c:v>0.49380000000000002</c:v>
                </c:pt>
                <c:pt idx="2470">
                  <c:v>0.49399999999999999</c:v>
                </c:pt>
                <c:pt idx="2471">
                  <c:v>0.49419999999999997</c:v>
                </c:pt>
                <c:pt idx="2472">
                  <c:v>0.49440000000000001</c:v>
                </c:pt>
                <c:pt idx="2473">
                  <c:v>0.49459999999999998</c:v>
                </c:pt>
                <c:pt idx="2474">
                  <c:v>0.49480000000000002</c:v>
                </c:pt>
                <c:pt idx="2475">
                  <c:v>0.495</c:v>
                </c:pt>
                <c:pt idx="2476">
                  <c:v>0.49519999999999997</c:v>
                </c:pt>
                <c:pt idx="2477">
                  <c:v>0.49540000000000001</c:v>
                </c:pt>
                <c:pt idx="2478">
                  <c:v>0.49559999999999998</c:v>
                </c:pt>
                <c:pt idx="2479">
                  <c:v>0.49580000000000002</c:v>
                </c:pt>
                <c:pt idx="2480">
                  <c:v>0.496</c:v>
                </c:pt>
                <c:pt idx="2481">
                  <c:v>0.49619999999999997</c:v>
                </c:pt>
                <c:pt idx="2482">
                  <c:v>0.49640000000000001</c:v>
                </c:pt>
                <c:pt idx="2483">
                  <c:v>0.49659999999999999</c:v>
                </c:pt>
                <c:pt idx="2484">
                  <c:v>0.49680000000000002</c:v>
                </c:pt>
                <c:pt idx="2485">
                  <c:v>0.497</c:v>
                </c:pt>
                <c:pt idx="2486">
                  <c:v>0.49719999999999998</c:v>
                </c:pt>
                <c:pt idx="2487">
                  <c:v>0.49740000000000001</c:v>
                </c:pt>
                <c:pt idx="2488">
                  <c:v>0.49759999999999999</c:v>
                </c:pt>
                <c:pt idx="2489">
                  <c:v>0.49780000000000002</c:v>
                </c:pt>
                <c:pt idx="2490">
                  <c:v>0.498</c:v>
                </c:pt>
                <c:pt idx="2491">
                  <c:v>0.49819999999999998</c:v>
                </c:pt>
                <c:pt idx="2492">
                  <c:v>0.49840000000000001</c:v>
                </c:pt>
                <c:pt idx="2493">
                  <c:v>0.49859999999999999</c:v>
                </c:pt>
                <c:pt idx="2494">
                  <c:v>0.49880000000000002</c:v>
                </c:pt>
                <c:pt idx="2495">
                  <c:v>0.499</c:v>
                </c:pt>
                <c:pt idx="2496">
                  <c:v>0.49919999999999998</c:v>
                </c:pt>
                <c:pt idx="2497">
                  <c:v>0.49940000000000001</c:v>
                </c:pt>
                <c:pt idx="2498">
                  <c:v>0.49959999999999999</c:v>
                </c:pt>
                <c:pt idx="2499">
                  <c:v>0.49980000000000002</c:v>
                </c:pt>
                <c:pt idx="2500">
                  <c:v>0.5</c:v>
                </c:pt>
                <c:pt idx="2501">
                  <c:v>0.50019999999999998</c:v>
                </c:pt>
                <c:pt idx="2502">
                  <c:v>0.50039999999999996</c:v>
                </c:pt>
                <c:pt idx="2503">
                  <c:v>0.50060000000000004</c:v>
                </c:pt>
                <c:pt idx="2504">
                  <c:v>0.50080000000000002</c:v>
                </c:pt>
                <c:pt idx="2505">
                  <c:v>0.501</c:v>
                </c:pt>
                <c:pt idx="2506">
                  <c:v>0.50119999999999998</c:v>
                </c:pt>
                <c:pt idx="2507">
                  <c:v>0.50139999999999996</c:v>
                </c:pt>
                <c:pt idx="2508">
                  <c:v>0.50160000000000005</c:v>
                </c:pt>
                <c:pt idx="2509">
                  <c:v>0.50180000000000002</c:v>
                </c:pt>
                <c:pt idx="2510">
                  <c:v>0.502</c:v>
                </c:pt>
                <c:pt idx="2511">
                  <c:v>0.50219999999999998</c:v>
                </c:pt>
                <c:pt idx="2512">
                  <c:v>0.50239999999999996</c:v>
                </c:pt>
                <c:pt idx="2513">
                  <c:v>0.50260000000000005</c:v>
                </c:pt>
                <c:pt idx="2514">
                  <c:v>0.50280000000000002</c:v>
                </c:pt>
                <c:pt idx="2515">
                  <c:v>0.503</c:v>
                </c:pt>
                <c:pt idx="2516">
                  <c:v>0.50319999999999998</c:v>
                </c:pt>
                <c:pt idx="2517">
                  <c:v>0.50339999999999996</c:v>
                </c:pt>
                <c:pt idx="2518">
                  <c:v>0.50360000000000005</c:v>
                </c:pt>
                <c:pt idx="2519">
                  <c:v>0.50380000000000003</c:v>
                </c:pt>
                <c:pt idx="2520">
                  <c:v>0.504</c:v>
                </c:pt>
                <c:pt idx="2521">
                  <c:v>0.50419999999999998</c:v>
                </c:pt>
                <c:pt idx="2522">
                  <c:v>0.50439999999999996</c:v>
                </c:pt>
                <c:pt idx="2523">
                  <c:v>0.50460000000000005</c:v>
                </c:pt>
                <c:pt idx="2524">
                  <c:v>0.50480000000000003</c:v>
                </c:pt>
                <c:pt idx="2525">
                  <c:v>0.505</c:v>
                </c:pt>
                <c:pt idx="2526">
                  <c:v>0.50519999999999998</c:v>
                </c:pt>
                <c:pt idx="2527">
                  <c:v>0.50539999999999996</c:v>
                </c:pt>
                <c:pt idx="2528">
                  <c:v>0.50560000000000005</c:v>
                </c:pt>
                <c:pt idx="2529">
                  <c:v>0.50580000000000003</c:v>
                </c:pt>
                <c:pt idx="2530">
                  <c:v>0.50600000000000001</c:v>
                </c:pt>
                <c:pt idx="2531">
                  <c:v>0.50619999999999998</c:v>
                </c:pt>
                <c:pt idx="2532">
                  <c:v>0.50639999999999996</c:v>
                </c:pt>
                <c:pt idx="2533">
                  <c:v>0.50660000000000005</c:v>
                </c:pt>
                <c:pt idx="2534">
                  <c:v>0.50680000000000003</c:v>
                </c:pt>
                <c:pt idx="2535">
                  <c:v>0.50700000000000001</c:v>
                </c:pt>
                <c:pt idx="2536">
                  <c:v>0.50719999999999998</c:v>
                </c:pt>
                <c:pt idx="2537">
                  <c:v>0.50739999999999996</c:v>
                </c:pt>
                <c:pt idx="2538">
                  <c:v>0.50760000000000005</c:v>
                </c:pt>
                <c:pt idx="2539">
                  <c:v>0.50780000000000003</c:v>
                </c:pt>
                <c:pt idx="2540">
                  <c:v>0.50800000000000001</c:v>
                </c:pt>
                <c:pt idx="2541">
                  <c:v>0.50819999999999999</c:v>
                </c:pt>
                <c:pt idx="2542">
                  <c:v>0.50839999999999996</c:v>
                </c:pt>
                <c:pt idx="2543">
                  <c:v>0.50860000000000005</c:v>
                </c:pt>
                <c:pt idx="2544">
                  <c:v>0.50880000000000003</c:v>
                </c:pt>
                <c:pt idx="2545">
                  <c:v>0.50900000000000001</c:v>
                </c:pt>
                <c:pt idx="2546">
                  <c:v>0.50919999999999999</c:v>
                </c:pt>
                <c:pt idx="2547">
                  <c:v>0.50939999999999996</c:v>
                </c:pt>
                <c:pt idx="2548">
                  <c:v>0.50960000000000005</c:v>
                </c:pt>
                <c:pt idx="2549">
                  <c:v>0.50980000000000003</c:v>
                </c:pt>
                <c:pt idx="2550">
                  <c:v>0.51</c:v>
                </c:pt>
                <c:pt idx="2551">
                  <c:v>0.51019999999999999</c:v>
                </c:pt>
                <c:pt idx="2552">
                  <c:v>0.51039999999999996</c:v>
                </c:pt>
                <c:pt idx="2553">
                  <c:v>0.51060000000000005</c:v>
                </c:pt>
                <c:pt idx="2554">
                  <c:v>0.51080000000000003</c:v>
                </c:pt>
                <c:pt idx="2555">
                  <c:v>0.51100000000000001</c:v>
                </c:pt>
                <c:pt idx="2556">
                  <c:v>0.51119999999999999</c:v>
                </c:pt>
                <c:pt idx="2557">
                  <c:v>0.51139999999999997</c:v>
                </c:pt>
                <c:pt idx="2558">
                  <c:v>0.51160000000000005</c:v>
                </c:pt>
                <c:pt idx="2559">
                  <c:v>0.51180000000000003</c:v>
                </c:pt>
                <c:pt idx="2560">
                  <c:v>0.51200000000000001</c:v>
                </c:pt>
                <c:pt idx="2561">
                  <c:v>0.51219999999999999</c:v>
                </c:pt>
                <c:pt idx="2562">
                  <c:v>0.51239999999999997</c:v>
                </c:pt>
                <c:pt idx="2563">
                  <c:v>0.51259999999999994</c:v>
                </c:pt>
                <c:pt idx="2564">
                  <c:v>0.51280000000000003</c:v>
                </c:pt>
                <c:pt idx="2565">
                  <c:v>0.51300000000000001</c:v>
                </c:pt>
                <c:pt idx="2566">
                  <c:v>0.51319999999999999</c:v>
                </c:pt>
                <c:pt idx="2567">
                  <c:v>0.51339999999999997</c:v>
                </c:pt>
                <c:pt idx="2568">
                  <c:v>0.51359999999999995</c:v>
                </c:pt>
                <c:pt idx="2569">
                  <c:v>0.51380000000000003</c:v>
                </c:pt>
                <c:pt idx="2570">
                  <c:v>0.51400000000000001</c:v>
                </c:pt>
                <c:pt idx="2571">
                  <c:v>0.51419999999999999</c:v>
                </c:pt>
                <c:pt idx="2572">
                  <c:v>0.51439999999999997</c:v>
                </c:pt>
                <c:pt idx="2573">
                  <c:v>0.51459999999999995</c:v>
                </c:pt>
                <c:pt idx="2574">
                  <c:v>0.51480000000000004</c:v>
                </c:pt>
                <c:pt idx="2575">
                  <c:v>0.51500000000000001</c:v>
                </c:pt>
                <c:pt idx="2576">
                  <c:v>0.51519999999999999</c:v>
                </c:pt>
                <c:pt idx="2577">
                  <c:v>0.51539999999999997</c:v>
                </c:pt>
                <c:pt idx="2578">
                  <c:v>0.51559999999999995</c:v>
                </c:pt>
                <c:pt idx="2579">
                  <c:v>0.51580000000000004</c:v>
                </c:pt>
                <c:pt idx="2580">
                  <c:v>0.51600000000000001</c:v>
                </c:pt>
                <c:pt idx="2581">
                  <c:v>0.51619999999999999</c:v>
                </c:pt>
                <c:pt idx="2582">
                  <c:v>0.51639999999999997</c:v>
                </c:pt>
                <c:pt idx="2583">
                  <c:v>0.51659999999999995</c:v>
                </c:pt>
                <c:pt idx="2584">
                  <c:v>0.51680000000000004</c:v>
                </c:pt>
                <c:pt idx="2585">
                  <c:v>0.51700000000000002</c:v>
                </c:pt>
                <c:pt idx="2586">
                  <c:v>0.51719999999999999</c:v>
                </c:pt>
                <c:pt idx="2587">
                  <c:v>0.51739999999999997</c:v>
                </c:pt>
                <c:pt idx="2588">
                  <c:v>0.51759999999999995</c:v>
                </c:pt>
                <c:pt idx="2589">
                  <c:v>0.51780000000000004</c:v>
                </c:pt>
                <c:pt idx="2590">
                  <c:v>0.51800000000000002</c:v>
                </c:pt>
                <c:pt idx="2591">
                  <c:v>0.51819999999999999</c:v>
                </c:pt>
                <c:pt idx="2592">
                  <c:v>0.51839999999999997</c:v>
                </c:pt>
                <c:pt idx="2593">
                  <c:v>0.51859999999999995</c:v>
                </c:pt>
                <c:pt idx="2594">
                  <c:v>0.51880000000000004</c:v>
                </c:pt>
                <c:pt idx="2595">
                  <c:v>0.51900000000000002</c:v>
                </c:pt>
                <c:pt idx="2596">
                  <c:v>0.51919999999999999</c:v>
                </c:pt>
                <c:pt idx="2597">
                  <c:v>0.51939999999999997</c:v>
                </c:pt>
                <c:pt idx="2598">
                  <c:v>0.51959999999999995</c:v>
                </c:pt>
                <c:pt idx="2599">
                  <c:v>0.51980000000000004</c:v>
                </c:pt>
                <c:pt idx="2600">
                  <c:v>0.52</c:v>
                </c:pt>
                <c:pt idx="2601">
                  <c:v>0.5202</c:v>
                </c:pt>
                <c:pt idx="2602">
                  <c:v>0.52039999999999997</c:v>
                </c:pt>
                <c:pt idx="2603">
                  <c:v>0.52059999999999995</c:v>
                </c:pt>
                <c:pt idx="2604">
                  <c:v>0.52080000000000004</c:v>
                </c:pt>
                <c:pt idx="2605">
                  <c:v>0.52100000000000002</c:v>
                </c:pt>
                <c:pt idx="2606">
                  <c:v>0.5212</c:v>
                </c:pt>
                <c:pt idx="2607">
                  <c:v>0.52139999999999997</c:v>
                </c:pt>
                <c:pt idx="2608">
                  <c:v>0.52159999999999995</c:v>
                </c:pt>
                <c:pt idx="2609">
                  <c:v>0.52180000000000004</c:v>
                </c:pt>
                <c:pt idx="2610">
                  <c:v>0.52200000000000002</c:v>
                </c:pt>
                <c:pt idx="2611">
                  <c:v>0.5222</c:v>
                </c:pt>
                <c:pt idx="2612">
                  <c:v>0.52239999999999998</c:v>
                </c:pt>
                <c:pt idx="2613">
                  <c:v>0.52259999999999995</c:v>
                </c:pt>
                <c:pt idx="2614">
                  <c:v>0.52280000000000004</c:v>
                </c:pt>
                <c:pt idx="2615">
                  <c:v>0.52300000000000002</c:v>
                </c:pt>
                <c:pt idx="2616">
                  <c:v>0.5232</c:v>
                </c:pt>
                <c:pt idx="2617">
                  <c:v>0.52339999999999998</c:v>
                </c:pt>
                <c:pt idx="2618">
                  <c:v>0.52359999999999995</c:v>
                </c:pt>
                <c:pt idx="2619">
                  <c:v>0.52380000000000004</c:v>
                </c:pt>
                <c:pt idx="2620">
                  <c:v>0.52400000000000002</c:v>
                </c:pt>
                <c:pt idx="2621">
                  <c:v>0.5242</c:v>
                </c:pt>
                <c:pt idx="2622">
                  <c:v>0.52439999999999998</c:v>
                </c:pt>
                <c:pt idx="2623">
                  <c:v>0.52459999999999996</c:v>
                </c:pt>
                <c:pt idx="2624">
                  <c:v>0.52480000000000004</c:v>
                </c:pt>
                <c:pt idx="2625">
                  <c:v>0.52500000000000002</c:v>
                </c:pt>
                <c:pt idx="2626">
                  <c:v>0.5252</c:v>
                </c:pt>
                <c:pt idx="2627">
                  <c:v>0.52539999999999998</c:v>
                </c:pt>
                <c:pt idx="2628">
                  <c:v>0.52559999999999996</c:v>
                </c:pt>
                <c:pt idx="2629">
                  <c:v>0.52580000000000005</c:v>
                </c:pt>
                <c:pt idx="2630">
                  <c:v>0.52600000000000002</c:v>
                </c:pt>
                <c:pt idx="2631">
                  <c:v>0.5262</c:v>
                </c:pt>
                <c:pt idx="2632">
                  <c:v>0.52639999999999998</c:v>
                </c:pt>
                <c:pt idx="2633">
                  <c:v>0.52659999999999996</c:v>
                </c:pt>
                <c:pt idx="2634">
                  <c:v>0.52680000000000005</c:v>
                </c:pt>
                <c:pt idx="2635">
                  <c:v>0.52700000000000002</c:v>
                </c:pt>
                <c:pt idx="2636">
                  <c:v>0.5272</c:v>
                </c:pt>
                <c:pt idx="2637">
                  <c:v>0.52739999999999998</c:v>
                </c:pt>
                <c:pt idx="2638">
                  <c:v>0.52759999999999996</c:v>
                </c:pt>
                <c:pt idx="2639">
                  <c:v>0.52780000000000005</c:v>
                </c:pt>
                <c:pt idx="2640">
                  <c:v>0.52800000000000002</c:v>
                </c:pt>
                <c:pt idx="2641">
                  <c:v>0.5282</c:v>
                </c:pt>
                <c:pt idx="2642">
                  <c:v>0.52839999999999998</c:v>
                </c:pt>
                <c:pt idx="2643">
                  <c:v>0.52859999999999996</c:v>
                </c:pt>
                <c:pt idx="2644">
                  <c:v>0.52880000000000005</c:v>
                </c:pt>
                <c:pt idx="2645">
                  <c:v>0.52900000000000003</c:v>
                </c:pt>
                <c:pt idx="2646">
                  <c:v>0.5292</c:v>
                </c:pt>
                <c:pt idx="2647">
                  <c:v>0.52939999999999998</c:v>
                </c:pt>
                <c:pt idx="2648">
                  <c:v>0.52959999999999996</c:v>
                </c:pt>
                <c:pt idx="2649">
                  <c:v>0.52980000000000005</c:v>
                </c:pt>
                <c:pt idx="2650">
                  <c:v>0.53</c:v>
                </c:pt>
                <c:pt idx="2651">
                  <c:v>0.5302</c:v>
                </c:pt>
                <c:pt idx="2652">
                  <c:v>0.53039999999999998</c:v>
                </c:pt>
                <c:pt idx="2653">
                  <c:v>0.53059999999999996</c:v>
                </c:pt>
                <c:pt idx="2654">
                  <c:v>0.53080000000000005</c:v>
                </c:pt>
                <c:pt idx="2655">
                  <c:v>0.53100000000000003</c:v>
                </c:pt>
                <c:pt idx="2656">
                  <c:v>0.53120000000000001</c:v>
                </c:pt>
                <c:pt idx="2657">
                  <c:v>0.53139999999999998</c:v>
                </c:pt>
                <c:pt idx="2658">
                  <c:v>0.53159999999999996</c:v>
                </c:pt>
                <c:pt idx="2659">
                  <c:v>0.53180000000000005</c:v>
                </c:pt>
                <c:pt idx="2660">
                  <c:v>0.53200000000000003</c:v>
                </c:pt>
                <c:pt idx="2661">
                  <c:v>0.53220000000000001</c:v>
                </c:pt>
                <c:pt idx="2662">
                  <c:v>0.53239999999999998</c:v>
                </c:pt>
                <c:pt idx="2663">
                  <c:v>0.53259999999999996</c:v>
                </c:pt>
                <c:pt idx="2664">
                  <c:v>0.53280000000000005</c:v>
                </c:pt>
                <c:pt idx="2665">
                  <c:v>0.53300000000000003</c:v>
                </c:pt>
                <c:pt idx="2666">
                  <c:v>0.53320000000000001</c:v>
                </c:pt>
                <c:pt idx="2667">
                  <c:v>0.53339999999999999</c:v>
                </c:pt>
                <c:pt idx="2668">
                  <c:v>0.53359999999999996</c:v>
                </c:pt>
                <c:pt idx="2669">
                  <c:v>0.53380000000000005</c:v>
                </c:pt>
                <c:pt idx="2670">
                  <c:v>0.53400000000000003</c:v>
                </c:pt>
                <c:pt idx="2671">
                  <c:v>0.53420000000000001</c:v>
                </c:pt>
                <c:pt idx="2672">
                  <c:v>0.53439999999999999</c:v>
                </c:pt>
                <c:pt idx="2673">
                  <c:v>0.53459999999999996</c:v>
                </c:pt>
                <c:pt idx="2674">
                  <c:v>0.53480000000000005</c:v>
                </c:pt>
                <c:pt idx="2675">
                  <c:v>0.53500000000000003</c:v>
                </c:pt>
                <c:pt idx="2676">
                  <c:v>0.53520000000000001</c:v>
                </c:pt>
                <c:pt idx="2677">
                  <c:v>0.53539999999999999</c:v>
                </c:pt>
                <c:pt idx="2678">
                  <c:v>0.53559999999999997</c:v>
                </c:pt>
                <c:pt idx="2679">
                  <c:v>0.53580000000000005</c:v>
                </c:pt>
                <c:pt idx="2680">
                  <c:v>0.53600000000000003</c:v>
                </c:pt>
                <c:pt idx="2681">
                  <c:v>0.53620000000000001</c:v>
                </c:pt>
                <c:pt idx="2682">
                  <c:v>0.53639999999999999</c:v>
                </c:pt>
                <c:pt idx="2683">
                  <c:v>0.53659999999999997</c:v>
                </c:pt>
                <c:pt idx="2684">
                  <c:v>0.53680000000000005</c:v>
                </c:pt>
                <c:pt idx="2685">
                  <c:v>0.53700000000000003</c:v>
                </c:pt>
                <c:pt idx="2686">
                  <c:v>0.53720000000000001</c:v>
                </c:pt>
                <c:pt idx="2687">
                  <c:v>0.53739999999999999</c:v>
                </c:pt>
                <c:pt idx="2688">
                  <c:v>0.53759999999999997</c:v>
                </c:pt>
                <c:pt idx="2689">
                  <c:v>0.53779999999999994</c:v>
                </c:pt>
                <c:pt idx="2690">
                  <c:v>0.53800000000000003</c:v>
                </c:pt>
                <c:pt idx="2691">
                  <c:v>0.53820000000000001</c:v>
                </c:pt>
                <c:pt idx="2692">
                  <c:v>0.53839999999999999</c:v>
                </c:pt>
                <c:pt idx="2693">
                  <c:v>0.53859999999999997</c:v>
                </c:pt>
                <c:pt idx="2694">
                  <c:v>0.53879999999999995</c:v>
                </c:pt>
                <c:pt idx="2695">
                  <c:v>0.53900000000000003</c:v>
                </c:pt>
                <c:pt idx="2696">
                  <c:v>0.53920000000000001</c:v>
                </c:pt>
                <c:pt idx="2697">
                  <c:v>0.53939999999999999</c:v>
                </c:pt>
                <c:pt idx="2698">
                  <c:v>0.53959999999999997</c:v>
                </c:pt>
                <c:pt idx="2699">
                  <c:v>0.53979999999999995</c:v>
                </c:pt>
                <c:pt idx="2700">
                  <c:v>0.54</c:v>
                </c:pt>
                <c:pt idx="2701">
                  <c:v>0.54020000000000001</c:v>
                </c:pt>
                <c:pt idx="2702">
                  <c:v>0.54039999999999999</c:v>
                </c:pt>
                <c:pt idx="2703">
                  <c:v>0.54059999999999997</c:v>
                </c:pt>
                <c:pt idx="2704">
                  <c:v>0.54079999999999995</c:v>
                </c:pt>
                <c:pt idx="2705">
                  <c:v>0.54100000000000004</c:v>
                </c:pt>
                <c:pt idx="2706">
                  <c:v>0.54120000000000001</c:v>
                </c:pt>
                <c:pt idx="2707">
                  <c:v>0.54139999999999999</c:v>
                </c:pt>
                <c:pt idx="2708">
                  <c:v>0.54159999999999997</c:v>
                </c:pt>
                <c:pt idx="2709">
                  <c:v>0.54179999999999995</c:v>
                </c:pt>
                <c:pt idx="2710">
                  <c:v>0.54200000000000004</c:v>
                </c:pt>
                <c:pt idx="2711">
                  <c:v>0.54220000000000002</c:v>
                </c:pt>
                <c:pt idx="2712">
                  <c:v>0.54239999999999999</c:v>
                </c:pt>
                <c:pt idx="2713">
                  <c:v>0.54259999999999997</c:v>
                </c:pt>
                <c:pt idx="2714">
                  <c:v>0.54279999999999995</c:v>
                </c:pt>
                <c:pt idx="2715">
                  <c:v>0.54300000000000004</c:v>
                </c:pt>
                <c:pt idx="2716">
                  <c:v>0.54320000000000002</c:v>
                </c:pt>
                <c:pt idx="2717">
                  <c:v>0.54339999999999999</c:v>
                </c:pt>
                <c:pt idx="2718">
                  <c:v>0.54359999999999997</c:v>
                </c:pt>
                <c:pt idx="2719">
                  <c:v>0.54379999999999995</c:v>
                </c:pt>
                <c:pt idx="2720">
                  <c:v>0.54400000000000004</c:v>
                </c:pt>
                <c:pt idx="2721">
                  <c:v>0.54420000000000002</c:v>
                </c:pt>
                <c:pt idx="2722">
                  <c:v>0.5444</c:v>
                </c:pt>
                <c:pt idx="2723">
                  <c:v>0.54459999999999997</c:v>
                </c:pt>
                <c:pt idx="2724">
                  <c:v>0.54479999999999995</c:v>
                </c:pt>
                <c:pt idx="2725">
                  <c:v>0.54500000000000004</c:v>
                </c:pt>
                <c:pt idx="2726">
                  <c:v>0.54520000000000002</c:v>
                </c:pt>
                <c:pt idx="2727">
                  <c:v>0.5454</c:v>
                </c:pt>
                <c:pt idx="2728">
                  <c:v>0.54559999999999997</c:v>
                </c:pt>
                <c:pt idx="2729">
                  <c:v>0.54579999999999995</c:v>
                </c:pt>
                <c:pt idx="2730">
                  <c:v>0.54600000000000004</c:v>
                </c:pt>
                <c:pt idx="2731">
                  <c:v>0.54620000000000002</c:v>
                </c:pt>
                <c:pt idx="2732">
                  <c:v>0.5464</c:v>
                </c:pt>
                <c:pt idx="2733">
                  <c:v>0.54659999999999997</c:v>
                </c:pt>
                <c:pt idx="2734">
                  <c:v>0.54679999999999995</c:v>
                </c:pt>
                <c:pt idx="2735">
                  <c:v>0.54700000000000004</c:v>
                </c:pt>
                <c:pt idx="2736">
                  <c:v>0.54720000000000002</c:v>
                </c:pt>
                <c:pt idx="2737">
                  <c:v>0.5474</c:v>
                </c:pt>
                <c:pt idx="2738">
                  <c:v>0.54759999999999998</c:v>
                </c:pt>
                <c:pt idx="2739">
                  <c:v>0.54779999999999995</c:v>
                </c:pt>
                <c:pt idx="2740">
                  <c:v>0.54800000000000004</c:v>
                </c:pt>
                <c:pt idx="2741">
                  <c:v>0.54820000000000002</c:v>
                </c:pt>
                <c:pt idx="2742">
                  <c:v>0.5484</c:v>
                </c:pt>
                <c:pt idx="2743">
                  <c:v>0.54859999999999998</c:v>
                </c:pt>
                <c:pt idx="2744">
                  <c:v>0.54879999999999995</c:v>
                </c:pt>
                <c:pt idx="2745">
                  <c:v>0.54900000000000004</c:v>
                </c:pt>
                <c:pt idx="2746">
                  <c:v>0.54920000000000002</c:v>
                </c:pt>
                <c:pt idx="2747">
                  <c:v>0.5494</c:v>
                </c:pt>
                <c:pt idx="2748">
                  <c:v>0.54959999999999998</c:v>
                </c:pt>
                <c:pt idx="2749">
                  <c:v>0.54979999999999996</c:v>
                </c:pt>
                <c:pt idx="2750">
                  <c:v>0.55000000000000004</c:v>
                </c:pt>
                <c:pt idx="2751">
                  <c:v>0.55020000000000002</c:v>
                </c:pt>
                <c:pt idx="2752">
                  <c:v>0.5504</c:v>
                </c:pt>
                <c:pt idx="2753">
                  <c:v>0.55059999999999998</c:v>
                </c:pt>
                <c:pt idx="2754">
                  <c:v>0.55079999999999996</c:v>
                </c:pt>
                <c:pt idx="2755">
                  <c:v>0.55100000000000005</c:v>
                </c:pt>
                <c:pt idx="2756">
                  <c:v>0.55120000000000002</c:v>
                </c:pt>
                <c:pt idx="2757">
                  <c:v>0.5514</c:v>
                </c:pt>
                <c:pt idx="2758">
                  <c:v>0.55159999999999998</c:v>
                </c:pt>
                <c:pt idx="2759">
                  <c:v>0.55179999999999996</c:v>
                </c:pt>
                <c:pt idx="2760">
                  <c:v>0.55200000000000005</c:v>
                </c:pt>
                <c:pt idx="2761">
                  <c:v>0.55220000000000002</c:v>
                </c:pt>
                <c:pt idx="2762">
                  <c:v>0.5524</c:v>
                </c:pt>
                <c:pt idx="2763">
                  <c:v>0.55259999999999998</c:v>
                </c:pt>
                <c:pt idx="2764">
                  <c:v>0.55279999999999996</c:v>
                </c:pt>
                <c:pt idx="2765">
                  <c:v>0.55300000000000005</c:v>
                </c:pt>
                <c:pt idx="2766">
                  <c:v>0.55320000000000003</c:v>
                </c:pt>
                <c:pt idx="2767">
                  <c:v>0.5534</c:v>
                </c:pt>
                <c:pt idx="2768">
                  <c:v>0.55359999999999998</c:v>
                </c:pt>
                <c:pt idx="2769">
                  <c:v>0.55379999999999996</c:v>
                </c:pt>
                <c:pt idx="2770">
                  <c:v>0.55400000000000005</c:v>
                </c:pt>
                <c:pt idx="2771">
                  <c:v>0.55420000000000003</c:v>
                </c:pt>
                <c:pt idx="2772">
                  <c:v>0.5544</c:v>
                </c:pt>
                <c:pt idx="2773">
                  <c:v>0.55459999999999998</c:v>
                </c:pt>
                <c:pt idx="2774">
                  <c:v>0.55479999999999996</c:v>
                </c:pt>
                <c:pt idx="2775">
                  <c:v>0.55500000000000005</c:v>
                </c:pt>
                <c:pt idx="2776">
                  <c:v>0.55520000000000003</c:v>
                </c:pt>
                <c:pt idx="2777">
                  <c:v>0.5554</c:v>
                </c:pt>
                <c:pt idx="2778">
                  <c:v>0.55559999999999998</c:v>
                </c:pt>
                <c:pt idx="2779">
                  <c:v>0.55579999999999996</c:v>
                </c:pt>
                <c:pt idx="2780">
                  <c:v>0.55600000000000005</c:v>
                </c:pt>
                <c:pt idx="2781">
                  <c:v>0.55620000000000003</c:v>
                </c:pt>
                <c:pt idx="2782">
                  <c:v>0.55640000000000001</c:v>
                </c:pt>
                <c:pt idx="2783">
                  <c:v>0.55659999999999998</c:v>
                </c:pt>
                <c:pt idx="2784">
                  <c:v>0.55679999999999996</c:v>
                </c:pt>
                <c:pt idx="2785">
                  <c:v>0.55700000000000005</c:v>
                </c:pt>
                <c:pt idx="2786">
                  <c:v>0.55720000000000003</c:v>
                </c:pt>
                <c:pt idx="2787">
                  <c:v>0.55740000000000001</c:v>
                </c:pt>
                <c:pt idx="2788">
                  <c:v>0.55759999999999998</c:v>
                </c:pt>
                <c:pt idx="2789">
                  <c:v>0.55779999999999996</c:v>
                </c:pt>
                <c:pt idx="2790">
                  <c:v>0.55800000000000005</c:v>
                </c:pt>
                <c:pt idx="2791">
                  <c:v>0.55820000000000003</c:v>
                </c:pt>
                <c:pt idx="2792">
                  <c:v>0.55840000000000001</c:v>
                </c:pt>
                <c:pt idx="2793">
                  <c:v>0.55859999999999999</c:v>
                </c:pt>
                <c:pt idx="2794">
                  <c:v>0.55879999999999996</c:v>
                </c:pt>
                <c:pt idx="2795">
                  <c:v>0.55900000000000005</c:v>
                </c:pt>
                <c:pt idx="2796">
                  <c:v>0.55920000000000003</c:v>
                </c:pt>
                <c:pt idx="2797">
                  <c:v>0.55940000000000001</c:v>
                </c:pt>
                <c:pt idx="2798">
                  <c:v>0.55959999999999999</c:v>
                </c:pt>
                <c:pt idx="2799">
                  <c:v>0.55979999999999996</c:v>
                </c:pt>
                <c:pt idx="2800">
                  <c:v>0.56000000000000005</c:v>
                </c:pt>
                <c:pt idx="2801">
                  <c:v>0.56020000000000003</c:v>
                </c:pt>
                <c:pt idx="2802">
                  <c:v>0.56040000000000001</c:v>
                </c:pt>
                <c:pt idx="2803">
                  <c:v>0.56059999999999999</c:v>
                </c:pt>
                <c:pt idx="2804">
                  <c:v>0.56079999999999997</c:v>
                </c:pt>
                <c:pt idx="2805">
                  <c:v>0.56100000000000005</c:v>
                </c:pt>
                <c:pt idx="2806">
                  <c:v>0.56120000000000003</c:v>
                </c:pt>
                <c:pt idx="2807">
                  <c:v>0.56140000000000001</c:v>
                </c:pt>
                <c:pt idx="2808">
                  <c:v>0.56159999999999999</c:v>
                </c:pt>
                <c:pt idx="2809">
                  <c:v>0.56179999999999997</c:v>
                </c:pt>
                <c:pt idx="2810">
                  <c:v>0.56200000000000006</c:v>
                </c:pt>
                <c:pt idx="2811">
                  <c:v>0.56220000000000003</c:v>
                </c:pt>
                <c:pt idx="2812">
                  <c:v>0.56240000000000001</c:v>
                </c:pt>
                <c:pt idx="2813">
                  <c:v>0.56259999999999999</c:v>
                </c:pt>
                <c:pt idx="2814">
                  <c:v>0.56279999999999997</c:v>
                </c:pt>
                <c:pt idx="2815">
                  <c:v>0.56299999999999994</c:v>
                </c:pt>
                <c:pt idx="2816">
                  <c:v>0.56320000000000003</c:v>
                </c:pt>
                <c:pt idx="2817">
                  <c:v>0.56340000000000001</c:v>
                </c:pt>
                <c:pt idx="2818">
                  <c:v>0.56359999999999999</c:v>
                </c:pt>
                <c:pt idx="2819">
                  <c:v>0.56379999999999997</c:v>
                </c:pt>
                <c:pt idx="2820">
                  <c:v>0.56399999999999995</c:v>
                </c:pt>
                <c:pt idx="2821">
                  <c:v>0.56420000000000003</c:v>
                </c:pt>
                <c:pt idx="2822">
                  <c:v>0.56440000000000001</c:v>
                </c:pt>
                <c:pt idx="2823">
                  <c:v>0.56459999999999999</c:v>
                </c:pt>
                <c:pt idx="2824">
                  <c:v>0.56479999999999997</c:v>
                </c:pt>
                <c:pt idx="2825">
                  <c:v>0.56499999999999995</c:v>
                </c:pt>
                <c:pt idx="2826">
                  <c:v>0.56520000000000004</c:v>
                </c:pt>
                <c:pt idx="2827">
                  <c:v>0.56540000000000001</c:v>
                </c:pt>
                <c:pt idx="2828">
                  <c:v>0.56559999999999999</c:v>
                </c:pt>
                <c:pt idx="2829">
                  <c:v>0.56579999999999997</c:v>
                </c:pt>
                <c:pt idx="2830">
                  <c:v>0.56599999999999995</c:v>
                </c:pt>
                <c:pt idx="2831">
                  <c:v>0.56620000000000004</c:v>
                </c:pt>
                <c:pt idx="2832">
                  <c:v>0.56640000000000001</c:v>
                </c:pt>
                <c:pt idx="2833">
                  <c:v>0.56659999999999999</c:v>
                </c:pt>
                <c:pt idx="2834">
                  <c:v>0.56679999999999997</c:v>
                </c:pt>
                <c:pt idx="2835">
                  <c:v>0.56699999999999995</c:v>
                </c:pt>
                <c:pt idx="2836">
                  <c:v>0.56720000000000004</c:v>
                </c:pt>
                <c:pt idx="2837">
                  <c:v>0.56740000000000002</c:v>
                </c:pt>
                <c:pt idx="2838">
                  <c:v>0.56759999999999999</c:v>
                </c:pt>
                <c:pt idx="2839">
                  <c:v>0.56779999999999997</c:v>
                </c:pt>
                <c:pt idx="2840">
                  <c:v>0.56799999999999995</c:v>
                </c:pt>
                <c:pt idx="2841">
                  <c:v>0.56820000000000004</c:v>
                </c:pt>
                <c:pt idx="2842">
                  <c:v>0.56840000000000002</c:v>
                </c:pt>
                <c:pt idx="2843">
                  <c:v>0.56859999999999999</c:v>
                </c:pt>
                <c:pt idx="2844">
                  <c:v>0.56879999999999997</c:v>
                </c:pt>
                <c:pt idx="2845">
                  <c:v>0.56899999999999995</c:v>
                </c:pt>
                <c:pt idx="2846">
                  <c:v>0.56920000000000004</c:v>
                </c:pt>
                <c:pt idx="2847">
                  <c:v>0.56940000000000002</c:v>
                </c:pt>
                <c:pt idx="2848">
                  <c:v>0.5696</c:v>
                </c:pt>
                <c:pt idx="2849">
                  <c:v>0.56979999999999997</c:v>
                </c:pt>
                <c:pt idx="2850">
                  <c:v>0.56999999999999995</c:v>
                </c:pt>
                <c:pt idx="2851">
                  <c:v>0.57020000000000004</c:v>
                </c:pt>
                <c:pt idx="2852">
                  <c:v>0.57040000000000002</c:v>
                </c:pt>
                <c:pt idx="2853">
                  <c:v>0.5706</c:v>
                </c:pt>
                <c:pt idx="2854">
                  <c:v>0.57079999999999997</c:v>
                </c:pt>
                <c:pt idx="2855">
                  <c:v>0.57099999999999995</c:v>
                </c:pt>
                <c:pt idx="2856">
                  <c:v>0.57120000000000004</c:v>
                </c:pt>
                <c:pt idx="2857">
                  <c:v>0.57140000000000002</c:v>
                </c:pt>
                <c:pt idx="2858">
                  <c:v>0.5716</c:v>
                </c:pt>
                <c:pt idx="2859">
                  <c:v>0.57179999999999997</c:v>
                </c:pt>
                <c:pt idx="2860">
                  <c:v>0.57199999999999995</c:v>
                </c:pt>
                <c:pt idx="2861">
                  <c:v>0.57220000000000004</c:v>
                </c:pt>
                <c:pt idx="2862">
                  <c:v>0.57240000000000002</c:v>
                </c:pt>
                <c:pt idx="2863">
                  <c:v>0.5726</c:v>
                </c:pt>
                <c:pt idx="2864">
                  <c:v>0.57279999999999998</c:v>
                </c:pt>
                <c:pt idx="2865">
                  <c:v>0.57299999999999995</c:v>
                </c:pt>
                <c:pt idx="2866">
                  <c:v>0.57320000000000004</c:v>
                </c:pt>
                <c:pt idx="2867">
                  <c:v>0.57340000000000002</c:v>
                </c:pt>
                <c:pt idx="2868">
                  <c:v>0.5736</c:v>
                </c:pt>
                <c:pt idx="2869">
                  <c:v>0.57379999999999998</c:v>
                </c:pt>
                <c:pt idx="2870">
                  <c:v>0.57399999999999995</c:v>
                </c:pt>
                <c:pt idx="2871">
                  <c:v>0.57420000000000004</c:v>
                </c:pt>
                <c:pt idx="2872">
                  <c:v>0.57440000000000002</c:v>
                </c:pt>
                <c:pt idx="2873">
                  <c:v>0.5746</c:v>
                </c:pt>
                <c:pt idx="2874">
                  <c:v>0.57479999999999998</c:v>
                </c:pt>
                <c:pt idx="2875">
                  <c:v>0.57499999999999996</c:v>
                </c:pt>
                <c:pt idx="2876">
                  <c:v>0.57520000000000004</c:v>
                </c:pt>
                <c:pt idx="2877">
                  <c:v>0.57540000000000002</c:v>
                </c:pt>
                <c:pt idx="2878">
                  <c:v>0.5756</c:v>
                </c:pt>
                <c:pt idx="2879">
                  <c:v>0.57579999999999998</c:v>
                </c:pt>
                <c:pt idx="2880">
                  <c:v>0.57599999999999996</c:v>
                </c:pt>
                <c:pt idx="2881">
                  <c:v>0.57620000000000005</c:v>
                </c:pt>
                <c:pt idx="2882">
                  <c:v>0.57640000000000002</c:v>
                </c:pt>
                <c:pt idx="2883">
                  <c:v>0.5766</c:v>
                </c:pt>
                <c:pt idx="2884">
                  <c:v>0.57679999999999998</c:v>
                </c:pt>
                <c:pt idx="2885">
                  <c:v>0.57699999999999996</c:v>
                </c:pt>
                <c:pt idx="2886">
                  <c:v>0.57720000000000005</c:v>
                </c:pt>
                <c:pt idx="2887">
                  <c:v>0.57740000000000002</c:v>
                </c:pt>
                <c:pt idx="2888">
                  <c:v>0.5776</c:v>
                </c:pt>
                <c:pt idx="2889">
                  <c:v>0.57779999999999998</c:v>
                </c:pt>
                <c:pt idx="2890">
                  <c:v>0.57799999999999996</c:v>
                </c:pt>
                <c:pt idx="2891">
                  <c:v>0.57820000000000005</c:v>
                </c:pt>
                <c:pt idx="2892">
                  <c:v>0.57840000000000003</c:v>
                </c:pt>
                <c:pt idx="2893">
                  <c:v>0.5786</c:v>
                </c:pt>
                <c:pt idx="2894">
                  <c:v>0.57879999999999998</c:v>
                </c:pt>
                <c:pt idx="2895">
                  <c:v>0.57899999999999996</c:v>
                </c:pt>
                <c:pt idx="2896">
                  <c:v>0.57920000000000005</c:v>
                </c:pt>
                <c:pt idx="2897">
                  <c:v>0.57940000000000003</c:v>
                </c:pt>
                <c:pt idx="2898">
                  <c:v>0.5796</c:v>
                </c:pt>
                <c:pt idx="2899">
                  <c:v>0.57979999999999998</c:v>
                </c:pt>
                <c:pt idx="2900">
                  <c:v>0.57999999999999996</c:v>
                </c:pt>
                <c:pt idx="2901">
                  <c:v>0.58020000000000005</c:v>
                </c:pt>
                <c:pt idx="2902">
                  <c:v>0.58040000000000003</c:v>
                </c:pt>
                <c:pt idx="2903">
                  <c:v>0.5806</c:v>
                </c:pt>
                <c:pt idx="2904">
                  <c:v>0.58079999999999998</c:v>
                </c:pt>
                <c:pt idx="2905">
                  <c:v>0.58099999999999996</c:v>
                </c:pt>
                <c:pt idx="2906">
                  <c:v>0.58120000000000005</c:v>
                </c:pt>
                <c:pt idx="2907">
                  <c:v>0.58140000000000003</c:v>
                </c:pt>
                <c:pt idx="2908">
                  <c:v>0.58160000000000001</c:v>
                </c:pt>
                <c:pt idx="2909">
                  <c:v>0.58179999999999998</c:v>
                </c:pt>
                <c:pt idx="2910">
                  <c:v>0.58199999999999996</c:v>
                </c:pt>
                <c:pt idx="2911">
                  <c:v>0.58220000000000005</c:v>
                </c:pt>
                <c:pt idx="2912">
                  <c:v>0.58240000000000003</c:v>
                </c:pt>
                <c:pt idx="2913">
                  <c:v>0.58260000000000001</c:v>
                </c:pt>
                <c:pt idx="2914">
                  <c:v>0.58279999999999998</c:v>
                </c:pt>
                <c:pt idx="2915">
                  <c:v>0.58299999999999996</c:v>
                </c:pt>
                <c:pt idx="2916">
                  <c:v>0.58320000000000005</c:v>
                </c:pt>
                <c:pt idx="2917">
                  <c:v>0.58340000000000003</c:v>
                </c:pt>
                <c:pt idx="2918">
                  <c:v>0.58360000000000001</c:v>
                </c:pt>
                <c:pt idx="2919">
                  <c:v>0.58379999999999999</c:v>
                </c:pt>
                <c:pt idx="2920">
                  <c:v>0.58399999999999996</c:v>
                </c:pt>
                <c:pt idx="2921">
                  <c:v>0.58420000000000005</c:v>
                </c:pt>
                <c:pt idx="2922">
                  <c:v>0.58440000000000003</c:v>
                </c:pt>
                <c:pt idx="2923">
                  <c:v>0.58460000000000001</c:v>
                </c:pt>
                <c:pt idx="2924">
                  <c:v>0.58479999999999999</c:v>
                </c:pt>
                <c:pt idx="2925">
                  <c:v>0.58499999999999996</c:v>
                </c:pt>
                <c:pt idx="2926">
                  <c:v>0.58520000000000005</c:v>
                </c:pt>
                <c:pt idx="2927">
                  <c:v>0.58540000000000003</c:v>
                </c:pt>
                <c:pt idx="2928">
                  <c:v>0.58560000000000001</c:v>
                </c:pt>
                <c:pt idx="2929">
                  <c:v>0.58579999999999999</c:v>
                </c:pt>
                <c:pt idx="2930">
                  <c:v>0.58599999999999997</c:v>
                </c:pt>
                <c:pt idx="2931">
                  <c:v>0.58620000000000005</c:v>
                </c:pt>
                <c:pt idx="2932">
                  <c:v>0.58640000000000003</c:v>
                </c:pt>
                <c:pt idx="2933">
                  <c:v>0.58660000000000001</c:v>
                </c:pt>
                <c:pt idx="2934">
                  <c:v>0.58679999999999999</c:v>
                </c:pt>
                <c:pt idx="2935">
                  <c:v>0.58699999999999997</c:v>
                </c:pt>
                <c:pt idx="2936">
                  <c:v>0.58720000000000006</c:v>
                </c:pt>
                <c:pt idx="2937">
                  <c:v>0.58740000000000003</c:v>
                </c:pt>
                <c:pt idx="2938">
                  <c:v>0.58760000000000001</c:v>
                </c:pt>
                <c:pt idx="2939">
                  <c:v>0.58779999999999999</c:v>
                </c:pt>
                <c:pt idx="2940">
                  <c:v>0.58799999999999997</c:v>
                </c:pt>
                <c:pt idx="2941">
                  <c:v>0.58819999999999995</c:v>
                </c:pt>
                <c:pt idx="2942">
                  <c:v>0.58840000000000003</c:v>
                </c:pt>
                <c:pt idx="2943">
                  <c:v>0.58860000000000001</c:v>
                </c:pt>
                <c:pt idx="2944">
                  <c:v>0.58879999999999999</c:v>
                </c:pt>
                <c:pt idx="2945">
                  <c:v>0.58899999999999997</c:v>
                </c:pt>
                <c:pt idx="2946">
                  <c:v>0.58919999999999995</c:v>
                </c:pt>
                <c:pt idx="2947">
                  <c:v>0.58940000000000003</c:v>
                </c:pt>
                <c:pt idx="2948">
                  <c:v>0.58960000000000001</c:v>
                </c:pt>
                <c:pt idx="2949">
                  <c:v>0.58979999999999999</c:v>
                </c:pt>
                <c:pt idx="2950">
                  <c:v>0.59</c:v>
                </c:pt>
                <c:pt idx="2951">
                  <c:v>0.59019999999999995</c:v>
                </c:pt>
                <c:pt idx="2952">
                  <c:v>0.59040000000000004</c:v>
                </c:pt>
                <c:pt idx="2953">
                  <c:v>0.59060000000000001</c:v>
                </c:pt>
                <c:pt idx="2954">
                  <c:v>0.59079999999999999</c:v>
                </c:pt>
                <c:pt idx="2955">
                  <c:v>0.59099999999999997</c:v>
                </c:pt>
                <c:pt idx="2956">
                  <c:v>0.59119999999999995</c:v>
                </c:pt>
                <c:pt idx="2957">
                  <c:v>0.59140000000000004</c:v>
                </c:pt>
                <c:pt idx="2958">
                  <c:v>0.59160000000000001</c:v>
                </c:pt>
                <c:pt idx="2959">
                  <c:v>0.59179999999999999</c:v>
                </c:pt>
                <c:pt idx="2960">
                  <c:v>0.59199999999999997</c:v>
                </c:pt>
                <c:pt idx="2961">
                  <c:v>0.59219999999999995</c:v>
                </c:pt>
                <c:pt idx="2962">
                  <c:v>0.59240000000000004</c:v>
                </c:pt>
                <c:pt idx="2963">
                  <c:v>0.59260000000000002</c:v>
                </c:pt>
                <c:pt idx="2964">
                  <c:v>0.59279999999999999</c:v>
                </c:pt>
                <c:pt idx="2965">
                  <c:v>0.59299999999999997</c:v>
                </c:pt>
                <c:pt idx="2966">
                  <c:v>0.59319999999999995</c:v>
                </c:pt>
                <c:pt idx="2967">
                  <c:v>0.59340000000000004</c:v>
                </c:pt>
                <c:pt idx="2968">
                  <c:v>0.59360000000000002</c:v>
                </c:pt>
                <c:pt idx="2969">
                  <c:v>0.59379999999999999</c:v>
                </c:pt>
                <c:pt idx="2970">
                  <c:v>0.59399999999999997</c:v>
                </c:pt>
                <c:pt idx="2971">
                  <c:v>0.59419999999999995</c:v>
                </c:pt>
                <c:pt idx="2972">
                  <c:v>0.59440000000000004</c:v>
                </c:pt>
                <c:pt idx="2973">
                  <c:v>0.59460000000000002</c:v>
                </c:pt>
                <c:pt idx="2974">
                  <c:v>0.5948</c:v>
                </c:pt>
                <c:pt idx="2975">
                  <c:v>0.59499999999999997</c:v>
                </c:pt>
                <c:pt idx="2976">
                  <c:v>0.59519999999999995</c:v>
                </c:pt>
                <c:pt idx="2977">
                  <c:v>0.59540000000000004</c:v>
                </c:pt>
                <c:pt idx="2978">
                  <c:v>0.59560000000000002</c:v>
                </c:pt>
                <c:pt idx="2979">
                  <c:v>0.5958</c:v>
                </c:pt>
                <c:pt idx="2980">
                  <c:v>0.59599999999999997</c:v>
                </c:pt>
                <c:pt idx="2981">
                  <c:v>0.59619999999999995</c:v>
                </c:pt>
                <c:pt idx="2982">
                  <c:v>0.59640000000000004</c:v>
                </c:pt>
                <c:pt idx="2983">
                  <c:v>0.59660000000000002</c:v>
                </c:pt>
                <c:pt idx="2984">
                  <c:v>0.5968</c:v>
                </c:pt>
                <c:pt idx="2985">
                  <c:v>0.59699999999999998</c:v>
                </c:pt>
                <c:pt idx="2986">
                  <c:v>0.59719999999999995</c:v>
                </c:pt>
                <c:pt idx="2987">
                  <c:v>0.59740000000000004</c:v>
                </c:pt>
                <c:pt idx="2988">
                  <c:v>0.59760000000000002</c:v>
                </c:pt>
                <c:pt idx="2989">
                  <c:v>0.5978</c:v>
                </c:pt>
                <c:pt idx="2990">
                  <c:v>0.59799999999999998</c:v>
                </c:pt>
                <c:pt idx="2991">
                  <c:v>0.59819999999999995</c:v>
                </c:pt>
                <c:pt idx="2992">
                  <c:v>0.59840000000000004</c:v>
                </c:pt>
                <c:pt idx="2993">
                  <c:v>0.59860000000000002</c:v>
                </c:pt>
                <c:pt idx="2994">
                  <c:v>0.5988</c:v>
                </c:pt>
                <c:pt idx="2995">
                  <c:v>0.59899999999999998</c:v>
                </c:pt>
                <c:pt idx="2996">
                  <c:v>0.59919999999999995</c:v>
                </c:pt>
                <c:pt idx="2997">
                  <c:v>0.59940000000000004</c:v>
                </c:pt>
                <c:pt idx="2998">
                  <c:v>0.59960000000000002</c:v>
                </c:pt>
                <c:pt idx="2999">
                  <c:v>0.5998</c:v>
                </c:pt>
                <c:pt idx="3000">
                  <c:v>0.6</c:v>
                </c:pt>
                <c:pt idx="3001">
                  <c:v>0.60019999999999996</c:v>
                </c:pt>
                <c:pt idx="3002">
                  <c:v>0.60040000000000004</c:v>
                </c:pt>
                <c:pt idx="3003">
                  <c:v>0.60060000000000002</c:v>
                </c:pt>
                <c:pt idx="3004">
                  <c:v>0.6008</c:v>
                </c:pt>
                <c:pt idx="3005">
                  <c:v>0.60099999999999998</c:v>
                </c:pt>
                <c:pt idx="3006">
                  <c:v>0.60119999999999996</c:v>
                </c:pt>
                <c:pt idx="3007">
                  <c:v>0.60140000000000005</c:v>
                </c:pt>
                <c:pt idx="3008">
                  <c:v>0.60160000000000002</c:v>
                </c:pt>
                <c:pt idx="3009">
                  <c:v>0.6018</c:v>
                </c:pt>
                <c:pt idx="3010">
                  <c:v>0.60199999999999998</c:v>
                </c:pt>
                <c:pt idx="3011">
                  <c:v>0.60219999999999996</c:v>
                </c:pt>
                <c:pt idx="3012">
                  <c:v>0.60240000000000005</c:v>
                </c:pt>
                <c:pt idx="3013">
                  <c:v>0.60260000000000002</c:v>
                </c:pt>
                <c:pt idx="3014">
                  <c:v>0.6028</c:v>
                </c:pt>
                <c:pt idx="3015">
                  <c:v>0.60299999999999998</c:v>
                </c:pt>
                <c:pt idx="3016">
                  <c:v>0.60319999999999996</c:v>
                </c:pt>
                <c:pt idx="3017">
                  <c:v>0.60340000000000005</c:v>
                </c:pt>
                <c:pt idx="3018">
                  <c:v>0.60360000000000003</c:v>
                </c:pt>
                <c:pt idx="3019">
                  <c:v>0.6038</c:v>
                </c:pt>
                <c:pt idx="3020">
                  <c:v>0.60399999999999998</c:v>
                </c:pt>
                <c:pt idx="3021">
                  <c:v>0.60419999999999996</c:v>
                </c:pt>
                <c:pt idx="3022">
                  <c:v>0.60440000000000005</c:v>
                </c:pt>
                <c:pt idx="3023">
                  <c:v>0.60460000000000003</c:v>
                </c:pt>
                <c:pt idx="3024">
                  <c:v>0.6048</c:v>
                </c:pt>
                <c:pt idx="3025">
                  <c:v>0.60499999999999998</c:v>
                </c:pt>
                <c:pt idx="3026">
                  <c:v>0.60519999999999996</c:v>
                </c:pt>
                <c:pt idx="3027">
                  <c:v>0.60540000000000005</c:v>
                </c:pt>
                <c:pt idx="3028">
                  <c:v>0.60560000000000003</c:v>
                </c:pt>
                <c:pt idx="3029">
                  <c:v>0.60580000000000001</c:v>
                </c:pt>
                <c:pt idx="3030">
                  <c:v>0.60599999999999998</c:v>
                </c:pt>
                <c:pt idx="3031">
                  <c:v>0.60619999999999996</c:v>
                </c:pt>
                <c:pt idx="3032">
                  <c:v>0.60640000000000005</c:v>
                </c:pt>
                <c:pt idx="3033">
                  <c:v>0.60660000000000003</c:v>
                </c:pt>
                <c:pt idx="3034">
                  <c:v>0.60680000000000001</c:v>
                </c:pt>
                <c:pt idx="3035">
                  <c:v>0.60699999999999998</c:v>
                </c:pt>
                <c:pt idx="3036">
                  <c:v>0.60719999999999996</c:v>
                </c:pt>
                <c:pt idx="3037">
                  <c:v>0.60740000000000005</c:v>
                </c:pt>
                <c:pt idx="3038">
                  <c:v>0.60760000000000003</c:v>
                </c:pt>
                <c:pt idx="3039">
                  <c:v>0.60780000000000001</c:v>
                </c:pt>
                <c:pt idx="3040">
                  <c:v>0.60799999999999998</c:v>
                </c:pt>
                <c:pt idx="3041">
                  <c:v>0.60819999999999996</c:v>
                </c:pt>
                <c:pt idx="3042">
                  <c:v>0.60840000000000005</c:v>
                </c:pt>
                <c:pt idx="3043">
                  <c:v>0.60860000000000003</c:v>
                </c:pt>
                <c:pt idx="3044">
                  <c:v>0.60880000000000001</c:v>
                </c:pt>
                <c:pt idx="3045">
                  <c:v>0.60899999999999999</c:v>
                </c:pt>
                <c:pt idx="3046">
                  <c:v>0.60919999999999996</c:v>
                </c:pt>
                <c:pt idx="3047">
                  <c:v>0.60940000000000005</c:v>
                </c:pt>
                <c:pt idx="3048">
                  <c:v>0.60960000000000003</c:v>
                </c:pt>
                <c:pt idx="3049">
                  <c:v>0.60980000000000001</c:v>
                </c:pt>
                <c:pt idx="3050">
                  <c:v>0.61</c:v>
                </c:pt>
                <c:pt idx="3051">
                  <c:v>0.61019999999999996</c:v>
                </c:pt>
                <c:pt idx="3052">
                  <c:v>0.61040000000000005</c:v>
                </c:pt>
                <c:pt idx="3053">
                  <c:v>0.61060000000000003</c:v>
                </c:pt>
                <c:pt idx="3054">
                  <c:v>0.61080000000000001</c:v>
                </c:pt>
                <c:pt idx="3055">
                  <c:v>0.61099999999999999</c:v>
                </c:pt>
                <c:pt idx="3056">
                  <c:v>0.61119999999999997</c:v>
                </c:pt>
                <c:pt idx="3057">
                  <c:v>0.61140000000000005</c:v>
                </c:pt>
                <c:pt idx="3058">
                  <c:v>0.61160000000000003</c:v>
                </c:pt>
                <c:pt idx="3059">
                  <c:v>0.61180000000000001</c:v>
                </c:pt>
                <c:pt idx="3060">
                  <c:v>0.61199999999999999</c:v>
                </c:pt>
                <c:pt idx="3061">
                  <c:v>0.61219999999999997</c:v>
                </c:pt>
                <c:pt idx="3062">
                  <c:v>0.61240000000000006</c:v>
                </c:pt>
                <c:pt idx="3063">
                  <c:v>0.61260000000000003</c:v>
                </c:pt>
                <c:pt idx="3064">
                  <c:v>0.61280000000000001</c:v>
                </c:pt>
                <c:pt idx="3065">
                  <c:v>0.61299999999999999</c:v>
                </c:pt>
                <c:pt idx="3066">
                  <c:v>0.61319999999999997</c:v>
                </c:pt>
                <c:pt idx="3067">
                  <c:v>0.61339999999999995</c:v>
                </c:pt>
                <c:pt idx="3068">
                  <c:v>0.61360000000000003</c:v>
                </c:pt>
                <c:pt idx="3069">
                  <c:v>0.61380000000000001</c:v>
                </c:pt>
                <c:pt idx="3070">
                  <c:v>0.61399999999999999</c:v>
                </c:pt>
                <c:pt idx="3071">
                  <c:v>0.61419999999999997</c:v>
                </c:pt>
                <c:pt idx="3072">
                  <c:v>0.61439999999999995</c:v>
                </c:pt>
                <c:pt idx="3073">
                  <c:v>0.61460000000000004</c:v>
                </c:pt>
                <c:pt idx="3074">
                  <c:v>0.61480000000000001</c:v>
                </c:pt>
                <c:pt idx="3075">
                  <c:v>0.61499999999999999</c:v>
                </c:pt>
                <c:pt idx="3076">
                  <c:v>0.61519999999999997</c:v>
                </c:pt>
                <c:pt idx="3077">
                  <c:v>0.61539999999999995</c:v>
                </c:pt>
                <c:pt idx="3078">
                  <c:v>0.61560000000000004</c:v>
                </c:pt>
                <c:pt idx="3079">
                  <c:v>0.61580000000000001</c:v>
                </c:pt>
                <c:pt idx="3080">
                  <c:v>0.61599999999999999</c:v>
                </c:pt>
                <c:pt idx="3081">
                  <c:v>0.61619999999999997</c:v>
                </c:pt>
                <c:pt idx="3082">
                  <c:v>0.61639999999999995</c:v>
                </c:pt>
                <c:pt idx="3083">
                  <c:v>0.61660000000000004</c:v>
                </c:pt>
                <c:pt idx="3084">
                  <c:v>0.61680000000000001</c:v>
                </c:pt>
                <c:pt idx="3085">
                  <c:v>0.61699999999999999</c:v>
                </c:pt>
                <c:pt idx="3086">
                  <c:v>0.61719999999999997</c:v>
                </c:pt>
                <c:pt idx="3087">
                  <c:v>0.61739999999999995</c:v>
                </c:pt>
                <c:pt idx="3088">
                  <c:v>0.61760000000000004</c:v>
                </c:pt>
                <c:pt idx="3089">
                  <c:v>0.61780000000000002</c:v>
                </c:pt>
                <c:pt idx="3090">
                  <c:v>0.61799999999999999</c:v>
                </c:pt>
                <c:pt idx="3091">
                  <c:v>0.61819999999999997</c:v>
                </c:pt>
                <c:pt idx="3092">
                  <c:v>0.61839999999999995</c:v>
                </c:pt>
                <c:pt idx="3093">
                  <c:v>0.61860000000000004</c:v>
                </c:pt>
                <c:pt idx="3094">
                  <c:v>0.61880000000000002</c:v>
                </c:pt>
                <c:pt idx="3095">
                  <c:v>0.61899999999999999</c:v>
                </c:pt>
                <c:pt idx="3096">
                  <c:v>0.61919999999999997</c:v>
                </c:pt>
                <c:pt idx="3097">
                  <c:v>0.61939999999999995</c:v>
                </c:pt>
                <c:pt idx="3098">
                  <c:v>0.61960000000000004</c:v>
                </c:pt>
                <c:pt idx="3099">
                  <c:v>0.61980000000000002</c:v>
                </c:pt>
                <c:pt idx="3100">
                  <c:v>0.62</c:v>
                </c:pt>
                <c:pt idx="3101">
                  <c:v>0.62019999999999997</c:v>
                </c:pt>
                <c:pt idx="3102">
                  <c:v>0.62039999999999995</c:v>
                </c:pt>
                <c:pt idx="3103">
                  <c:v>0.62060000000000004</c:v>
                </c:pt>
                <c:pt idx="3104">
                  <c:v>0.62080000000000002</c:v>
                </c:pt>
                <c:pt idx="3105">
                  <c:v>0.621</c:v>
                </c:pt>
                <c:pt idx="3106">
                  <c:v>0.62119999999999997</c:v>
                </c:pt>
                <c:pt idx="3107">
                  <c:v>0.62139999999999995</c:v>
                </c:pt>
                <c:pt idx="3108">
                  <c:v>0.62160000000000004</c:v>
                </c:pt>
                <c:pt idx="3109">
                  <c:v>0.62180000000000002</c:v>
                </c:pt>
                <c:pt idx="3110">
                  <c:v>0.622</c:v>
                </c:pt>
                <c:pt idx="3111">
                  <c:v>0.62219999999999998</c:v>
                </c:pt>
                <c:pt idx="3112">
                  <c:v>0.62239999999999995</c:v>
                </c:pt>
                <c:pt idx="3113">
                  <c:v>0.62260000000000004</c:v>
                </c:pt>
                <c:pt idx="3114">
                  <c:v>0.62280000000000002</c:v>
                </c:pt>
                <c:pt idx="3115">
                  <c:v>0.623</c:v>
                </c:pt>
                <c:pt idx="3116">
                  <c:v>0.62319999999999998</c:v>
                </c:pt>
                <c:pt idx="3117">
                  <c:v>0.62339999999999995</c:v>
                </c:pt>
                <c:pt idx="3118">
                  <c:v>0.62360000000000004</c:v>
                </c:pt>
                <c:pt idx="3119">
                  <c:v>0.62380000000000002</c:v>
                </c:pt>
                <c:pt idx="3120">
                  <c:v>0.624</c:v>
                </c:pt>
                <c:pt idx="3121">
                  <c:v>0.62419999999999998</c:v>
                </c:pt>
                <c:pt idx="3122">
                  <c:v>0.62439999999999996</c:v>
                </c:pt>
                <c:pt idx="3123">
                  <c:v>0.62460000000000004</c:v>
                </c:pt>
                <c:pt idx="3124">
                  <c:v>0.62480000000000002</c:v>
                </c:pt>
                <c:pt idx="3125">
                  <c:v>0.625</c:v>
                </c:pt>
                <c:pt idx="3126">
                  <c:v>0.62519999999999998</c:v>
                </c:pt>
                <c:pt idx="3127">
                  <c:v>0.62539999999999996</c:v>
                </c:pt>
                <c:pt idx="3128">
                  <c:v>0.62560000000000004</c:v>
                </c:pt>
                <c:pt idx="3129">
                  <c:v>0.62580000000000002</c:v>
                </c:pt>
                <c:pt idx="3130">
                  <c:v>0.626</c:v>
                </c:pt>
                <c:pt idx="3131">
                  <c:v>0.62619999999999998</c:v>
                </c:pt>
                <c:pt idx="3132">
                  <c:v>0.62639999999999996</c:v>
                </c:pt>
                <c:pt idx="3133">
                  <c:v>0.62660000000000005</c:v>
                </c:pt>
                <c:pt idx="3134">
                  <c:v>0.62680000000000002</c:v>
                </c:pt>
                <c:pt idx="3135">
                  <c:v>0.627</c:v>
                </c:pt>
                <c:pt idx="3136">
                  <c:v>0.62719999999999998</c:v>
                </c:pt>
                <c:pt idx="3137">
                  <c:v>0.62739999999999996</c:v>
                </c:pt>
                <c:pt idx="3138">
                  <c:v>0.62760000000000005</c:v>
                </c:pt>
                <c:pt idx="3139">
                  <c:v>0.62780000000000002</c:v>
                </c:pt>
                <c:pt idx="3140">
                  <c:v>0.628</c:v>
                </c:pt>
                <c:pt idx="3141">
                  <c:v>0.62819999999999998</c:v>
                </c:pt>
                <c:pt idx="3142">
                  <c:v>0.62839999999999996</c:v>
                </c:pt>
                <c:pt idx="3143">
                  <c:v>0.62860000000000005</c:v>
                </c:pt>
                <c:pt idx="3144">
                  <c:v>0.62880000000000003</c:v>
                </c:pt>
                <c:pt idx="3145">
                  <c:v>0.629</c:v>
                </c:pt>
                <c:pt idx="3146">
                  <c:v>0.62919999999999998</c:v>
                </c:pt>
                <c:pt idx="3147">
                  <c:v>0.62939999999999996</c:v>
                </c:pt>
                <c:pt idx="3148">
                  <c:v>0.62960000000000005</c:v>
                </c:pt>
                <c:pt idx="3149">
                  <c:v>0.62980000000000003</c:v>
                </c:pt>
                <c:pt idx="3150">
                  <c:v>0.63</c:v>
                </c:pt>
                <c:pt idx="3151">
                  <c:v>0.63019999999999998</c:v>
                </c:pt>
                <c:pt idx="3152">
                  <c:v>0.63039999999999996</c:v>
                </c:pt>
                <c:pt idx="3153">
                  <c:v>0.63060000000000005</c:v>
                </c:pt>
                <c:pt idx="3154">
                  <c:v>0.63080000000000003</c:v>
                </c:pt>
                <c:pt idx="3155">
                  <c:v>0.63100000000000001</c:v>
                </c:pt>
                <c:pt idx="3156">
                  <c:v>0.63119999999999998</c:v>
                </c:pt>
                <c:pt idx="3157">
                  <c:v>0.63139999999999996</c:v>
                </c:pt>
                <c:pt idx="3158">
                  <c:v>0.63160000000000005</c:v>
                </c:pt>
                <c:pt idx="3159">
                  <c:v>0.63180000000000003</c:v>
                </c:pt>
                <c:pt idx="3160">
                  <c:v>0.63200000000000001</c:v>
                </c:pt>
                <c:pt idx="3161">
                  <c:v>0.63219999999999998</c:v>
                </c:pt>
                <c:pt idx="3162">
                  <c:v>0.63239999999999996</c:v>
                </c:pt>
                <c:pt idx="3163">
                  <c:v>0.63260000000000005</c:v>
                </c:pt>
                <c:pt idx="3164">
                  <c:v>0.63280000000000003</c:v>
                </c:pt>
                <c:pt idx="3165">
                  <c:v>0.63300000000000001</c:v>
                </c:pt>
                <c:pt idx="3166">
                  <c:v>0.63319999999999999</c:v>
                </c:pt>
                <c:pt idx="3167">
                  <c:v>0.63339999999999996</c:v>
                </c:pt>
                <c:pt idx="3168">
                  <c:v>0.63360000000000005</c:v>
                </c:pt>
                <c:pt idx="3169">
                  <c:v>0.63380000000000003</c:v>
                </c:pt>
                <c:pt idx="3170">
                  <c:v>0.63400000000000001</c:v>
                </c:pt>
                <c:pt idx="3171">
                  <c:v>0.63419999999999999</c:v>
                </c:pt>
                <c:pt idx="3172">
                  <c:v>0.63439999999999996</c:v>
                </c:pt>
                <c:pt idx="3173">
                  <c:v>0.63460000000000005</c:v>
                </c:pt>
                <c:pt idx="3174">
                  <c:v>0.63480000000000003</c:v>
                </c:pt>
                <c:pt idx="3175">
                  <c:v>0.63500000000000001</c:v>
                </c:pt>
                <c:pt idx="3176">
                  <c:v>0.63519999999999999</c:v>
                </c:pt>
                <c:pt idx="3177">
                  <c:v>0.63539999999999996</c:v>
                </c:pt>
                <c:pt idx="3178">
                  <c:v>0.63560000000000005</c:v>
                </c:pt>
                <c:pt idx="3179">
                  <c:v>0.63580000000000003</c:v>
                </c:pt>
                <c:pt idx="3180">
                  <c:v>0.63600000000000001</c:v>
                </c:pt>
                <c:pt idx="3181">
                  <c:v>0.63619999999999999</c:v>
                </c:pt>
                <c:pt idx="3182">
                  <c:v>0.63639999999999997</c:v>
                </c:pt>
                <c:pt idx="3183">
                  <c:v>0.63660000000000005</c:v>
                </c:pt>
                <c:pt idx="3184">
                  <c:v>0.63680000000000003</c:v>
                </c:pt>
                <c:pt idx="3185">
                  <c:v>0.63700000000000001</c:v>
                </c:pt>
                <c:pt idx="3186">
                  <c:v>0.63719999999999999</c:v>
                </c:pt>
                <c:pt idx="3187">
                  <c:v>0.63739999999999997</c:v>
                </c:pt>
                <c:pt idx="3188">
                  <c:v>0.63759999999999994</c:v>
                </c:pt>
                <c:pt idx="3189">
                  <c:v>0.63780000000000003</c:v>
                </c:pt>
                <c:pt idx="3190">
                  <c:v>0.63800000000000001</c:v>
                </c:pt>
                <c:pt idx="3191">
                  <c:v>0.63819999999999999</c:v>
                </c:pt>
                <c:pt idx="3192">
                  <c:v>0.63839999999999997</c:v>
                </c:pt>
                <c:pt idx="3193">
                  <c:v>0.63859999999999995</c:v>
                </c:pt>
                <c:pt idx="3194">
                  <c:v>0.63880000000000003</c:v>
                </c:pt>
                <c:pt idx="3195">
                  <c:v>0.63900000000000001</c:v>
                </c:pt>
                <c:pt idx="3196">
                  <c:v>0.63919999999999999</c:v>
                </c:pt>
                <c:pt idx="3197">
                  <c:v>0.63939999999999997</c:v>
                </c:pt>
                <c:pt idx="3198">
                  <c:v>0.63959999999999995</c:v>
                </c:pt>
                <c:pt idx="3199">
                  <c:v>0.63980000000000004</c:v>
                </c:pt>
                <c:pt idx="3200">
                  <c:v>0.64</c:v>
                </c:pt>
                <c:pt idx="3201">
                  <c:v>0.64019999999999999</c:v>
                </c:pt>
                <c:pt idx="3202">
                  <c:v>0.64039999999999997</c:v>
                </c:pt>
                <c:pt idx="3203">
                  <c:v>0.64059999999999995</c:v>
                </c:pt>
                <c:pt idx="3204">
                  <c:v>0.64080000000000004</c:v>
                </c:pt>
                <c:pt idx="3205">
                  <c:v>0.64100000000000001</c:v>
                </c:pt>
                <c:pt idx="3206">
                  <c:v>0.64119999999999999</c:v>
                </c:pt>
                <c:pt idx="3207">
                  <c:v>0.64139999999999997</c:v>
                </c:pt>
                <c:pt idx="3208">
                  <c:v>0.64159999999999995</c:v>
                </c:pt>
                <c:pt idx="3209">
                  <c:v>0.64180000000000004</c:v>
                </c:pt>
                <c:pt idx="3210">
                  <c:v>0.64200000000000002</c:v>
                </c:pt>
                <c:pt idx="3211">
                  <c:v>0.64219999999999999</c:v>
                </c:pt>
                <c:pt idx="3212">
                  <c:v>0.64239999999999997</c:v>
                </c:pt>
                <c:pt idx="3213">
                  <c:v>0.64259999999999995</c:v>
                </c:pt>
                <c:pt idx="3214">
                  <c:v>0.64280000000000004</c:v>
                </c:pt>
                <c:pt idx="3215">
                  <c:v>0.64300000000000002</c:v>
                </c:pt>
                <c:pt idx="3216">
                  <c:v>0.64319999999999999</c:v>
                </c:pt>
                <c:pt idx="3217">
                  <c:v>0.64339999999999997</c:v>
                </c:pt>
                <c:pt idx="3218">
                  <c:v>0.64359999999999995</c:v>
                </c:pt>
                <c:pt idx="3219">
                  <c:v>0.64380000000000004</c:v>
                </c:pt>
                <c:pt idx="3220">
                  <c:v>0.64400000000000002</c:v>
                </c:pt>
                <c:pt idx="3221">
                  <c:v>0.64419999999999999</c:v>
                </c:pt>
                <c:pt idx="3222">
                  <c:v>0.64439999999999997</c:v>
                </c:pt>
                <c:pt idx="3223">
                  <c:v>0.64459999999999995</c:v>
                </c:pt>
                <c:pt idx="3224">
                  <c:v>0.64480000000000004</c:v>
                </c:pt>
                <c:pt idx="3225">
                  <c:v>0.64500000000000002</c:v>
                </c:pt>
                <c:pt idx="3226">
                  <c:v>0.6452</c:v>
                </c:pt>
                <c:pt idx="3227">
                  <c:v>0.64539999999999997</c:v>
                </c:pt>
                <c:pt idx="3228">
                  <c:v>0.64559999999999995</c:v>
                </c:pt>
                <c:pt idx="3229">
                  <c:v>0.64580000000000004</c:v>
                </c:pt>
                <c:pt idx="3230">
                  <c:v>0.64600000000000002</c:v>
                </c:pt>
                <c:pt idx="3231">
                  <c:v>0.6462</c:v>
                </c:pt>
                <c:pt idx="3232">
                  <c:v>0.64639999999999997</c:v>
                </c:pt>
                <c:pt idx="3233">
                  <c:v>0.64659999999999995</c:v>
                </c:pt>
                <c:pt idx="3234">
                  <c:v>0.64680000000000004</c:v>
                </c:pt>
                <c:pt idx="3235">
                  <c:v>0.64700000000000002</c:v>
                </c:pt>
                <c:pt idx="3236">
                  <c:v>0.6472</c:v>
                </c:pt>
                <c:pt idx="3237">
                  <c:v>0.64739999999999998</c:v>
                </c:pt>
                <c:pt idx="3238">
                  <c:v>0.64759999999999995</c:v>
                </c:pt>
                <c:pt idx="3239">
                  <c:v>0.64780000000000004</c:v>
                </c:pt>
                <c:pt idx="3240">
                  <c:v>0.64800000000000002</c:v>
                </c:pt>
                <c:pt idx="3241">
                  <c:v>0.6482</c:v>
                </c:pt>
                <c:pt idx="3242">
                  <c:v>0.64839999999999998</c:v>
                </c:pt>
                <c:pt idx="3243">
                  <c:v>0.64859999999999995</c:v>
                </c:pt>
                <c:pt idx="3244">
                  <c:v>0.64880000000000004</c:v>
                </c:pt>
                <c:pt idx="3245">
                  <c:v>0.64900000000000002</c:v>
                </c:pt>
                <c:pt idx="3246">
                  <c:v>0.6492</c:v>
                </c:pt>
                <c:pt idx="3247">
                  <c:v>0.64939999999999998</c:v>
                </c:pt>
                <c:pt idx="3248">
                  <c:v>0.64959999999999996</c:v>
                </c:pt>
                <c:pt idx="3249">
                  <c:v>0.64980000000000004</c:v>
                </c:pt>
                <c:pt idx="3250">
                  <c:v>0.65</c:v>
                </c:pt>
                <c:pt idx="3251">
                  <c:v>0.6502</c:v>
                </c:pt>
                <c:pt idx="3252">
                  <c:v>0.65039999999999998</c:v>
                </c:pt>
                <c:pt idx="3253">
                  <c:v>0.65059999999999996</c:v>
                </c:pt>
                <c:pt idx="3254">
                  <c:v>0.65080000000000005</c:v>
                </c:pt>
                <c:pt idx="3255">
                  <c:v>0.65100000000000002</c:v>
                </c:pt>
                <c:pt idx="3256">
                  <c:v>0.6512</c:v>
                </c:pt>
                <c:pt idx="3257">
                  <c:v>0.65139999999999998</c:v>
                </c:pt>
                <c:pt idx="3258">
                  <c:v>0.65159999999999996</c:v>
                </c:pt>
                <c:pt idx="3259">
                  <c:v>0.65180000000000005</c:v>
                </c:pt>
                <c:pt idx="3260">
                  <c:v>0.65200000000000002</c:v>
                </c:pt>
                <c:pt idx="3261">
                  <c:v>0.6522</c:v>
                </c:pt>
                <c:pt idx="3262">
                  <c:v>0.65239999999999998</c:v>
                </c:pt>
                <c:pt idx="3263">
                  <c:v>0.65259999999999996</c:v>
                </c:pt>
                <c:pt idx="3264">
                  <c:v>0.65280000000000005</c:v>
                </c:pt>
                <c:pt idx="3265">
                  <c:v>0.65300000000000002</c:v>
                </c:pt>
                <c:pt idx="3266">
                  <c:v>0.6532</c:v>
                </c:pt>
                <c:pt idx="3267">
                  <c:v>0.65339999999999998</c:v>
                </c:pt>
                <c:pt idx="3268">
                  <c:v>0.65359999999999996</c:v>
                </c:pt>
                <c:pt idx="3269">
                  <c:v>0.65380000000000005</c:v>
                </c:pt>
                <c:pt idx="3270">
                  <c:v>0.65400000000000003</c:v>
                </c:pt>
                <c:pt idx="3271">
                  <c:v>0.6542</c:v>
                </c:pt>
                <c:pt idx="3272">
                  <c:v>0.65439999999999998</c:v>
                </c:pt>
                <c:pt idx="3273">
                  <c:v>0.65459999999999996</c:v>
                </c:pt>
                <c:pt idx="3274">
                  <c:v>0.65480000000000005</c:v>
                </c:pt>
                <c:pt idx="3275">
                  <c:v>0.65500000000000003</c:v>
                </c:pt>
                <c:pt idx="3276">
                  <c:v>0.6552</c:v>
                </c:pt>
                <c:pt idx="3277">
                  <c:v>0.65539999999999998</c:v>
                </c:pt>
                <c:pt idx="3278">
                  <c:v>0.65559999999999996</c:v>
                </c:pt>
                <c:pt idx="3279">
                  <c:v>0.65580000000000005</c:v>
                </c:pt>
                <c:pt idx="3280">
                  <c:v>0.65600000000000003</c:v>
                </c:pt>
                <c:pt idx="3281">
                  <c:v>0.65620000000000001</c:v>
                </c:pt>
                <c:pt idx="3282">
                  <c:v>0.65639999999999998</c:v>
                </c:pt>
                <c:pt idx="3283">
                  <c:v>0.65659999999999996</c:v>
                </c:pt>
                <c:pt idx="3284">
                  <c:v>0.65680000000000005</c:v>
                </c:pt>
                <c:pt idx="3285">
                  <c:v>0.65700000000000003</c:v>
                </c:pt>
                <c:pt idx="3286">
                  <c:v>0.65720000000000001</c:v>
                </c:pt>
                <c:pt idx="3287">
                  <c:v>0.65739999999999998</c:v>
                </c:pt>
                <c:pt idx="3288">
                  <c:v>0.65759999999999996</c:v>
                </c:pt>
                <c:pt idx="3289">
                  <c:v>0.65780000000000005</c:v>
                </c:pt>
                <c:pt idx="3290">
                  <c:v>0.65800000000000003</c:v>
                </c:pt>
                <c:pt idx="3291">
                  <c:v>0.65820000000000001</c:v>
                </c:pt>
                <c:pt idx="3292">
                  <c:v>0.65839999999999999</c:v>
                </c:pt>
                <c:pt idx="3293">
                  <c:v>0.65859999999999996</c:v>
                </c:pt>
                <c:pt idx="3294">
                  <c:v>0.65880000000000005</c:v>
                </c:pt>
                <c:pt idx="3295">
                  <c:v>0.65900000000000003</c:v>
                </c:pt>
                <c:pt idx="3296">
                  <c:v>0.65920000000000001</c:v>
                </c:pt>
                <c:pt idx="3297">
                  <c:v>0.65939999999999999</c:v>
                </c:pt>
                <c:pt idx="3298">
                  <c:v>0.65959999999999996</c:v>
                </c:pt>
                <c:pt idx="3299">
                  <c:v>0.65980000000000005</c:v>
                </c:pt>
                <c:pt idx="3300">
                  <c:v>0.66</c:v>
                </c:pt>
                <c:pt idx="3301">
                  <c:v>0.66020000000000001</c:v>
                </c:pt>
                <c:pt idx="3302">
                  <c:v>0.66039999999999999</c:v>
                </c:pt>
                <c:pt idx="3303">
                  <c:v>0.66059999999999997</c:v>
                </c:pt>
                <c:pt idx="3304">
                  <c:v>0.66080000000000005</c:v>
                </c:pt>
                <c:pt idx="3305">
                  <c:v>0.66100000000000003</c:v>
                </c:pt>
                <c:pt idx="3306">
                  <c:v>0.66120000000000001</c:v>
                </c:pt>
                <c:pt idx="3307">
                  <c:v>0.66139999999999999</c:v>
                </c:pt>
                <c:pt idx="3308">
                  <c:v>0.66159999999999997</c:v>
                </c:pt>
                <c:pt idx="3309">
                  <c:v>0.66180000000000005</c:v>
                </c:pt>
                <c:pt idx="3310">
                  <c:v>0.66200000000000003</c:v>
                </c:pt>
                <c:pt idx="3311">
                  <c:v>0.66220000000000001</c:v>
                </c:pt>
                <c:pt idx="3312">
                  <c:v>0.66239999999999999</c:v>
                </c:pt>
                <c:pt idx="3313">
                  <c:v>0.66259999999999997</c:v>
                </c:pt>
                <c:pt idx="3314">
                  <c:v>0.66279999999999994</c:v>
                </c:pt>
                <c:pt idx="3315">
                  <c:v>0.66300000000000003</c:v>
                </c:pt>
                <c:pt idx="3316">
                  <c:v>0.66320000000000001</c:v>
                </c:pt>
                <c:pt idx="3317">
                  <c:v>0.66339999999999999</c:v>
                </c:pt>
                <c:pt idx="3318">
                  <c:v>0.66359999999999997</c:v>
                </c:pt>
                <c:pt idx="3319">
                  <c:v>0.66379999999999995</c:v>
                </c:pt>
                <c:pt idx="3320">
                  <c:v>0.66400000000000003</c:v>
                </c:pt>
                <c:pt idx="3321">
                  <c:v>0.66420000000000001</c:v>
                </c:pt>
                <c:pt idx="3322">
                  <c:v>0.66439999999999999</c:v>
                </c:pt>
                <c:pt idx="3323">
                  <c:v>0.66459999999999997</c:v>
                </c:pt>
                <c:pt idx="3324">
                  <c:v>0.66479999999999995</c:v>
                </c:pt>
                <c:pt idx="3325">
                  <c:v>0.66500000000000004</c:v>
                </c:pt>
                <c:pt idx="3326">
                  <c:v>0.66520000000000001</c:v>
                </c:pt>
                <c:pt idx="3327">
                  <c:v>0.66539999999999999</c:v>
                </c:pt>
                <c:pt idx="3328">
                  <c:v>0.66559999999999997</c:v>
                </c:pt>
                <c:pt idx="3329">
                  <c:v>0.66579999999999995</c:v>
                </c:pt>
                <c:pt idx="3330">
                  <c:v>0.66600000000000004</c:v>
                </c:pt>
                <c:pt idx="3331">
                  <c:v>0.66620000000000001</c:v>
                </c:pt>
                <c:pt idx="3332">
                  <c:v>0.66639999999999999</c:v>
                </c:pt>
                <c:pt idx="3333">
                  <c:v>0.66659999999999997</c:v>
                </c:pt>
                <c:pt idx="3334">
                  <c:v>0.66679999999999995</c:v>
                </c:pt>
                <c:pt idx="3335">
                  <c:v>0.66700000000000004</c:v>
                </c:pt>
                <c:pt idx="3336">
                  <c:v>0.66720000000000002</c:v>
                </c:pt>
                <c:pt idx="3337">
                  <c:v>0.66739999999999999</c:v>
                </c:pt>
                <c:pt idx="3338">
                  <c:v>0.66759999999999997</c:v>
                </c:pt>
                <c:pt idx="3339">
                  <c:v>0.66779999999999995</c:v>
                </c:pt>
                <c:pt idx="3340">
                  <c:v>0.66800000000000004</c:v>
                </c:pt>
                <c:pt idx="3341">
                  <c:v>0.66820000000000002</c:v>
                </c:pt>
                <c:pt idx="3342">
                  <c:v>0.66839999999999999</c:v>
                </c:pt>
                <c:pt idx="3343">
                  <c:v>0.66859999999999997</c:v>
                </c:pt>
                <c:pt idx="3344">
                  <c:v>0.66879999999999995</c:v>
                </c:pt>
                <c:pt idx="3345">
                  <c:v>0.66900000000000004</c:v>
                </c:pt>
                <c:pt idx="3346">
                  <c:v>0.66920000000000002</c:v>
                </c:pt>
                <c:pt idx="3347">
                  <c:v>0.6694</c:v>
                </c:pt>
                <c:pt idx="3348">
                  <c:v>0.66959999999999997</c:v>
                </c:pt>
                <c:pt idx="3349">
                  <c:v>0.66979999999999995</c:v>
                </c:pt>
                <c:pt idx="3350">
                  <c:v>0.67</c:v>
                </c:pt>
                <c:pt idx="3351">
                  <c:v>0.67020000000000002</c:v>
                </c:pt>
                <c:pt idx="3352">
                  <c:v>0.6704</c:v>
                </c:pt>
                <c:pt idx="3353">
                  <c:v>0.67059999999999997</c:v>
                </c:pt>
                <c:pt idx="3354">
                  <c:v>0.67079999999999995</c:v>
                </c:pt>
                <c:pt idx="3355">
                  <c:v>0.67100000000000004</c:v>
                </c:pt>
                <c:pt idx="3356">
                  <c:v>0.67120000000000002</c:v>
                </c:pt>
                <c:pt idx="3357">
                  <c:v>0.6714</c:v>
                </c:pt>
                <c:pt idx="3358">
                  <c:v>0.67159999999999997</c:v>
                </c:pt>
                <c:pt idx="3359">
                  <c:v>0.67179999999999995</c:v>
                </c:pt>
                <c:pt idx="3360">
                  <c:v>0.67200000000000004</c:v>
                </c:pt>
                <c:pt idx="3361">
                  <c:v>0.67220000000000002</c:v>
                </c:pt>
                <c:pt idx="3362">
                  <c:v>0.6724</c:v>
                </c:pt>
                <c:pt idx="3363">
                  <c:v>0.67259999999999998</c:v>
                </c:pt>
                <c:pt idx="3364">
                  <c:v>0.67279999999999995</c:v>
                </c:pt>
                <c:pt idx="3365">
                  <c:v>0.67300000000000004</c:v>
                </c:pt>
                <c:pt idx="3366">
                  <c:v>0.67320000000000002</c:v>
                </c:pt>
                <c:pt idx="3367">
                  <c:v>0.6734</c:v>
                </c:pt>
                <c:pt idx="3368">
                  <c:v>0.67359999999999998</c:v>
                </c:pt>
                <c:pt idx="3369">
                  <c:v>0.67379999999999995</c:v>
                </c:pt>
                <c:pt idx="3370">
                  <c:v>0.67400000000000004</c:v>
                </c:pt>
                <c:pt idx="3371">
                  <c:v>0.67420000000000002</c:v>
                </c:pt>
                <c:pt idx="3372">
                  <c:v>0.6744</c:v>
                </c:pt>
                <c:pt idx="3373">
                  <c:v>0.67459999999999998</c:v>
                </c:pt>
                <c:pt idx="3374">
                  <c:v>0.67479999999999996</c:v>
                </c:pt>
                <c:pt idx="3375">
                  <c:v>0.67500000000000004</c:v>
                </c:pt>
                <c:pt idx="3376">
                  <c:v>0.67520000000000002</c:v>
                </c:pt>
                <c:pt idx="3377">
                  <c:v>0.6754</c:v>
                </c:pt>
                <c:pt idx="3378">
                  <c:v>0.67559999999999998</c:v>
                </c:pt>
                <c:pt idx="3379">
                  <c:v>0.67579999999999996</c:v>
                </c:pt>
                <c:pt idx="3380">
                  <c:v>0.67600000000000005</c:v>
                </c:pt>
                <c:pt idx="3381">
                  <c:v>0.67620000000000002</c:v>
                </c:pt>
                <c:pt idx="3382">
                  <c:v>0.6764</c:v>
                </c:pt>
                <c:pt idx="3383">
                  <c:v>0.67659999999999998</c:v>
                </c:pt>
                <c:pt idx="3384">
                  <c:v>0.67679999999999996</c:v>
                </c:pt>
                <c:pt idx="3385">
                  <c:v>0.67700000000000005</c:v>
                </c:pt>
                <c:pt idx="3386">
                  <c:v>0.67720000000000002</c:v>
                </c:pt>
                <c:pt idx="3387">
                  <c:v>0.6774</c:v>
                </c:pt>
                <c:pt idx="3388">
                  <c:v>0.67759999999999998</c:v>
                </c:pt>
                <c:pt idx="3389">
                  <c:v>0.67779999999999996</c:v>
                </c:pt>
                <c:pt idx="3390">
                  <c:v>0.67800000000000005</c:v>
                </c:pt>
                <c:pt idx="3391">
                  <c:v>0.67820000000000003</c:v>
                </c:pt>
                <c:pt idx="3392">
                  <c:v>0.6784</c:v>
                </c:pt>
                <c:pt idx="3393">
                  <c:v>0.67859999999999998</c:v>
                </c:pt>
                <c:pt idx="3394">
                  <c:v>0.67879999999999996</c:v>
                </c:pt>
                <c:pt idx="3395">
                  <c:v>0.67900000000000005</c:v>
                </c:pt>
                <c:pt idx="3396">
                  <c:v>0.67920000000000003</c:v>
                </c:pt>
                <c:pt idx="3397">
                  <c:v>0.6794</c:v>
                </c:pt>
                <c:pt idx="3398">
                  <c:v>0.67959999999999998</c:v>
                </c:pt>
                <c:pt idx="3399">
                  <c:v>0.67979999999999996</c:v>
                </c:pt>
                <c:pt idx="3400">
                  <c:v>0.68</c:v>
                </c:pt>
                <c:pt idx="3401">
                  <c:v>0.68020000000000003</c:v>
                </c:pt>
                <c:pt idx="3402">
                  <c:v>0.6804</c:v>
                </c:pt>
                <c:pt idx="3403">
                  <c:v>0.68059999999999998</c:v>
                </c:pt>
                <c:pt idx="3404">
                  <c:v>0.68079999999999996</c:v>
                </c:pt>
                <c:pt idx="3405">
                  <c:v>0.68100000000000005</c:v>
                </c:pt>
                <c:pt idx="3406">
                  <c:v>0.68120000000000003</c:v>
                </c:pt>
                <c:pt idx="3407">
                  <c:v>0.68140000000000001</c:v>
                </c:pt>
                <c:pt idx="3408">
                  <c:v>0.68159999999999998</c:v>
                </c:pt>
                <c:pt idx="3409">
                  <c:v>0.68179999999999996</c:v>
                </c:pt>
                <c:pt idx="3410">
                  <c:v>0.68200000000000005</c:v>
                </c:pt>
                <c:pt idx="3411">
                  <c:v>0.68220000000000003</c:v>
                </c:pt>
                <c:pt idx="3412">
                  <c:v>0.68240000000000001</c:v>
                </c:pt>
                <c:pt idx="3413">
                  <c:v>0.68259999999999998</c:v>
                </c:pt>
                <c:pt idx="3414">
                  <c:v>0.68279999999999996</c:v>
                </c:pt>
                <c:pt idx="3415">
                  <c:v>0.68300000000000005</c:v>
                </c:pt>
                <c:pt idx="3416">
                  <c:v>0.68320000000000003</c:v>
                </c:pt>
                <c:pt idx="3417">
                  <c:v>0.68340000000000001</c:v>
                </c:pt>
                <c:pt idx="3418">
                  <c:v>0.68359999999999999</c:v>
                </c:pt>
                <c:pt idx="3419">
                  <c:v>0.68379999999999996</c:v>
                </c:pt>
                <c:pt idx="3420">
                  <c:v>0.68400000000000005</c:v>
                </c:pt>
                <c:pt idx="3421">
                  <c:v>0.68420000000000003</c:v>
                </c:pt>
                <c:pt idx="3422">
                  <c:v>0.68440000000000001</c:v>
                </c:pt>
                <c:pt idx="3423">
                  <c:v>0.68459999999999999</c:v>
                </c:pt>
                <c:pt idx="3424">
                  <c:v>0.68479999999999996</c:v>
                </c:pt>
                <c:pt idx="3425">
                  <c:v>0.68500000000000005</c:v>
                </c:pt>
                <c:pt idx="3426">
                  <c:v>0.68520000000000003</c:v>
                </c:pt>
                <c:pt idx="3427">
                  <c:v>0.68540000000000001</c:v>
                </c:pt>
                <c:pt idx="3428">
                  <c:v>0.68559999999999999</c:v>
                </c:pt>
                <c:pt idx="3429">
                  <c:v>0.68579999999999997</c:v>
                </c:pt>
                <c:pt idx="3430">
                  <c:v>0.68600000000000005</c:v>
                </c:pt>
                <c:pt idx="3431">
                  <c:v>0.68620000000000003</c:v>
                </c:pt>
                <c:pt idx="3432">
                  <c:v>0.68640000000000001</c:v>
                </c:pt>
                <c:pt idx="3433">
                  <c:v>0.68659999999999999</c:v>
                </c:pt>
                <c:pt idx="3434">
                  <c:v>0.68679999999999997</c:v>
                </c:pt>
                <c:pt idx="3435">
                  <c:v>0.68700000000000006</c:v>
                </c:pt>
                <c:pt idx="3436">
                  <c:v>0.68720000000000003</c:v>
                </c:pt>
                <c:pt idx="3437">
                  <c:v>0.68740000000000001</c:v>
                </c:pt>
                <c:pt idx="3438">
                  <c:v>0.68759999999999999</c:v>
                </c:pt>
                <c:pt idx="3439">
                  <c:v>0.68779999999999997</c:v>
                </c:pt>
                <c:pt idx="3440">
                  <c:v>0.68799999999999994</c:v>
                </c:pt>
                <c:pt idx="3441">
                  <c:v>0.68820000000000003</c:v>
                </c:pt>
                <c:pt idx="3442">
                  <c:v>0.68840000000000001</c:v>
                </c:pt>
                <c:pt idx="3443">
                  <c:v>0.68859999999999999</c:v>
                </c:pt>
                <c:pt idx="3444">
                  <c:v>0.68879999999999997</c:v>
                </c:pt>
                <c:pt idx="3445">
                  <c:v>0.68899999999999995</c:v>
                </c:pt>
                <c:pt idx="3446">
                  <c:v>0.68920000000000003</c:v>
                </c:pt>
                <c:pt idx="3447">
                  <c:v>0.68940000000000001</c:v>
                </c:pt>
                <c:pt idx="3448">
                  <c:v>0.68959999999999999</c:v>
                </c:pt>
                <c:pt idx="3449">
                  <c:v>0.68979999999999997</c:v>
                </c:pt>
                <c:pt idx="3450">
                  <c:v>0.69</c:v>
                </c:pt>
                <c:pt idx="3451">
                  <c:v>0.69020000000000004</c:v>
                </c:pt>
                <c:pt idx="3452">
                  <c:v>0.69040000000000001</c:v>
                </c:pt>
                <c:pt idx="3453">
                  <c:v>0.69059999999999999</c:v>
                </c:pt>
                <c:pt idx="3454">
                  <c:v>0.69079999999999997</c:v>
                </c:pt>
                <c:pt idx="3455">
                  <c:v>0.69099999999999995</c:v>
                </c:pt>
                <c:pt idx="3456">
                  <c:v>0.69120000000000004</c:v>
                </c:pt>
                <c:pt idx="3457">
                  <c:v>0.69140000000000001</c:v>
                </c:pt>
                <c:pt idx="3458">
                  <c:v>0.69159999999999999</c:v>
                </c:pt>
                <c:pt idx="3459">
                  <c:v>0.69179999999999997</c:v>
                </c:pt>
                <c:pt idx="3460">
                  <c:v>0.69199999999999995</c:v>
                </c:pt>
                <c:pt idx="3461">
                  <c:v>0.69220000000000004</c:v>
                </c:pt>
                <c:pt idx="3462">
                  <c:v>0.69240000000000002</c:v>
                </c:pt>
                <c:pt idx="3463">
                  <c:v>0.69259999999999999</c:v>
                </c:pt>
                <c:pt idx="3464">
                  <c:v>0.69279999999999997</c:v>
                </c:pt>
                <c:pt idx="3465">
                  <c:v>0.69299999999999995</c:v>
                </c:pt>
                <c:pt idx="3466">
                  <c:v>0.69320000000000004</c:v>
                </c:pt>
                <c:pt idx="3467">
                  <c:v>0.69340000000000002</c:v>
                </c:pt>
                <c:pt idx="3468">
                  <c:v>0.69359999999999999</c:v>
                </c:pt>
                <c:pt idx="3469">
                  <c:v>0.69379999999999997</c:v>
                </c:pt>
                <c:pt idx="3470">
                  <c:v>0.69399999999999995</c:v>
                </c:pt>
                <c:pt idx="3471">
                  <c:v>0.69420000000000004</c:v>
                </c:pt>
                <c:pt idx="3472">
                  <c:v>0.69440000000000002</c:v>
                </c:pt>
                <c:pt idx="3473">
                  <c:v>0.6946</c:v>
                </c:pt>
                <c:pt idx="3474">
                  <c:v>0.69479999999999997</c:v>
                </c:pt>
                <c:pt idx="3475">
                  <c:v>0.69499999999999995</c:v>
                </c:pt>
                <c:pt idx="3476">
                  <c:v>0.69520000000000004</c:v>
                </c:pt>
                <c:pt idx="3477">
                  <c:v>0.69540000000000002</c:v>
                </c:pt>
                <c:pt idx="3478">
                  <c:v>0.6956</c:v>
                </c:pt>
                <c:pt idx="3479">
                  <c:v>0.69579999999999997</c:v>
                </c:pt>
                <c:pt idx="3480">
                  <c:v>0.69599999999999995</c:v>
                </c:pt>
                <c:pt idx="3481">
                  <c:v>0.69620000000000004</c:v>
                </c:pt>
                <c:pt idx="3482">
                  <c:v>0.69640000000000002</c:v>
                </c:pt>
                <c:pt idx="3483">
                  <c:v>0.6966</c:v>
                </c:pt>
                <c:pt idx="3484">
                  <c:v>0.69679999999999997</c:v>
                </c:pt>
                <c:pt idx="3485">
                  <c:v>0.69699999999999995</c:v>
                </c:pt>
                <c:pt idx="3486">
                  <c:v>0.69720000000000004</c:v>
                </c:pt>
                <c:pt idx="3487">
                  <c:v>0.69740000000000002</c:v>
                </c:pt>
                <c:pt idx="3488">
                  <c:v>0.6976</c:v>
                </c:pt>
                <c:pt idx="3489">
                  <c:v>0.69779999999999998</c:v>
                </c:pt>
                <c:pt idx="3490">
                  <c:v>0.69799999999999995</c:v>
                </c:pt>
                <c:pt idx="3491">
                  <c:v>0.69820000000000004</c:v>
                </c:pt>
                <c:pt idx="3492">
                  <c:v>0.69840000000000002</c:v>
                </c:pt>
                <c:pt idx="3493">
                  <c:v>0.6986</c:v>
                </c:pt>
                <c:pt idx="3494">
                  <c:v>0.69879999999999998</c:v>
                </c:pt>
                <c:pt idx="3495">
                  <c:v>0.69899999999999995</c:v>
                </c:pt>
                <c:pt idx="3496">
                  <c:v>0.69920000000000004</c:v>
                </c:pt>
                <c:pt idx="3497">
                  <c:v>0.69940000000000002</c:v>
                </c:pt>
                <c:pt idx="3498">
                  <c:v>0.6996</c:v>
                </c:pt>
                <c:pt idx="3499">
                  <c:v>0.69979999999999998</c:v>
                </c:pt>
                <c:pt idx="3500">
                  <c:v>0.7</c:v>
                </c:pt>
                <c:pt idx="3501">
                  <c:v>0.70020000000000004</c:v>
                </c:pt>
                <c:pt idx="3502">
                  <c:v>0.70040000000000002</c:v>
                </c:pt>
                <c:pt idx="3503">
                  <c:v>0.7006</c:v>
                </c:pt>
                <c:pt idx="3504">
                  <c:v>0.70079999999999998</c:v>
                </c:pt>
                <c:pt idx="3505">
                  <c:v>0.70099999999999996</c:v>
                </c:pt>
                <c:pt idx="3506">
                  <c:v>0.70120000000000005</c:v>
                </c:pt>
                <c:pt idx="3507">
                  <c:v>0.70140000000000002</c:v>
                </c:pt>
                <c:pt idx="3508">
                  <c:v>0.7016</c:v>
                </c:pt>
                <c:pt idx="3509">
                  <c:v>0.70179999999999998</c:v>
                </c:pt>
                <c:pt idx="3510">
                  <c:v>0.70199999999999996</c:v>
                </c:pt>
                <c:pt idx="3511">
                  <c:v>0.70220000000000005</c:v>
                </c:pt>
                <c:pt idx="3512">
                  <c:v>0.70240000000000002</c:v>
                </c:pt>
                <c:pt idx="3513">
                  <c:v>0.7026</c:v>
                </c:pt>
                <c:pt idx="3514">
                  <c:v>0.70279999999999998</c:v>
                </c:pt>
                <c:pt idx="3515">
                  <c:v>0.70299999999999996</c:v>
                </c:pt>
                <c:pt idx="3516">
                  <c:v>0.70320000000000005</c:v>
                </c:pt>
                <c:pt idx="3517">
                  <c:v>0.70340000000000003</c:v>
                </c:pt>
                <c:pt idx="3518">
                  <c:v>0.7036</c:v>
                </c:pt>
                <c:pt idx="3519">
                  <c:v>0.70379999999999998</c:v>
                </c:pt>
                <c:pt idx="3520">
                  <c:v>0.70399999999999996</c:v>
                </c:pt>
                <c:pt idx="3521">
                  <c:v>0.70420000000000005</c:v>
                </c:pt>
                <c:pt idx="3522">
                  <c:v>0.70440000000000003</c:v>
                </c:pt>
                <c:pt idx="3523">
                  <c:v>0.7046</c:v>
                </c:pt>
                <c:pt idx="3524">
                  <c:v>0.70479999999999998</c:v>
                </c:pt>
                <c:pt idx="3525">
                  <c:v>0.70499999999999996</c:v>
                </c:pt>
                <c:pt idx="3526">
                  <c:v>0.70520000000000005</c:v>
                </c:pt>
                <c:pt idx="3527">
                  <c:v>0.70540000000000003</c:v>
                </c:pt>
                <c:pt idx="3528">
                  <c:v>0.7056</c:v>
                </c:pt>
                <c:pt idx="3529">
                  <c:v>0.70579999999999998</c:v>
                </c:pt>
                <c:pt idx="3530">
                  <c:v>0.70599999999999996</c:v>
                </c:pt>
                <c:pt idx="3531">
                  <c:v>0.70620000000000005</c:v>
                </c:pt>
                <c:pt idx="3532">
                  <c:v>0.70640000000000003</c:v>
                </c:pt>
                <c:pt idx="3533">
                  <c:v>0.70660000000000001</c:v>
                </c:pt>
                <c:pt idx="3534">
                  <c:v>0.70679999999999998</c:v>
                </c:pt>
                <c:pt idx="3535">
                  <c:v>0.70699999999999996</c:v>
                </c:pt>
                <c:pt idx="3536">
                  <c:v>0.70720000000000005</c:v>
                </c:pt>
                <c:pt idx="3537">
                  <c:v>0.70740000000000003</c:v>
                </c:pt>
                <c:pt idx="3538">
                  <c:v>0.70760000000000001</c:v>
                </c:pt>
                <c:pt idx="3539">
                  <c:v>0.70779999999999998</c:v>
                </c:pt>
                <c:pt idx="3540">
                  <c:v>0.70799999999999996</c:v>
                </c:pt>
                <c:pt idx="3541">
                  <c:v>0.70820000000000005</c:v>
                </c:pt>
                <c:pt idx="3542">
                  <c:v>0.70840000000000003</c:v>
                </c:pt>
                <c:pt idx="3543">
                  <c:v>0.70860000000000001</c:v>
                </c:pt>
                <c:pt idx="3544">
                  <c:v>0.70879999999999999</c:v>
                </c:pt>
                <c:pt idx="3545">
                  <c:v>0.70899999999999996</c:v>
                </c:pt>
                <c:pt idx="3546">
                  <c:v>0.70920000000000005</c:v>
                </c:pt>
                <c:pt idx="3547">
                  <c:v>0.70940000000000003</c:v>
                </c:pt>
                <c:pt idx="3548">
                  <c:v>0.70960000000000001</c:v>
                </c:pt>
                <c:pt idx="3549">
                  <c:v>0.70979999999999999</c:v>
                </c:pt>
                <c:pt idx="3550">
                  <c:v>0.71</c:v>
                </c:pt>
                <c:pt idx="3551">
                  <c:v>0.71020000000000005</c:v>
                </c:pt>
                <c:pt idx="3552">
                  <c:v>0.71040000000000003</c:v>
                </c:pt>
                <c:pt idx="3553">
                  <c:v>0.71060000000000001</c:v>
                </c:pt>
                <c:pt idx="3554">
                  <c:v>0.71079999999999999</c:v>
                </c:pt>
                <c:pt idx="3555">
                  <c:v>0.71099999999999997</c:v>
                </c:pt>
                <c:pt idx="3556">
                  <c:v>0.71120000000000005</c:v>
                </c:pt>
                <c:pt idx="3557">
                  <c:v>0.71140000000000003</c:v>
                </c:pt>
                <c:pt idx="3558">
                  <c:v>0.71160000000000001</c:v>
                </c:pt>
                <c:pt idx="3559">
                  <c:v>0.71179999999999999</c:v>
                </c:pt>
                <c:pt idx="3560">
                  <c:v>0.71199999999999997</c:v>
                </c:pt>
                <c:pt idx="3561">
                  <c:v>0.71220000000000006</c:v>
                </c:pt>
                <c:pt idx="3562">
                  <c:v>0.71240000000000003</c:v>
                </c:pt>
                <c:pt idx="3563">
                  <c:v>0.71260000000000001</c:v>
                </c:pt>
                <c:pt idx="3564">
                  <c:v>0.71279999999999999</c:v>
                </c:pt>
                <c:pt idx="3565">
                  <c:v>0.71299999999999997</c:v>
                </c:pt>
                <c:pt idx="3566">
                  <c:v>0.71319999999999995</c:v>
                </c:pt>
                <c:pt idx="3567">
                  <c:v>0.71340000000000003</c:v>
                </c:pt>
                <c:pt idx="3568">
                  <c:v>0.71360000000000001</c:v>
                </c:pt>
                <c:pt idx="3569">
                  <c:v>0.71379999999999999</c:v>
                </c:pt>
                <c:pt idx="3570">
                  <c:v>0.71399999999999997</c:v>
                </c:pt>
                <c:pt idx="3571">
                  <c:v>0.71419999999999995</c:v>
                </c:pt>
                <c:pt idx="3572">
                  <c:v>0.71440000000000003</c:v>
                </c:pt>
                <c:pt idx="3573">
                  <c:v>0.71460000000000001</c:v>
                </c:pt>
                <c:pt idx="3574">
                  <c:v>0.71479999999999999</c:v>
                </c:pt>
                <c:pt idx="3575">
                  <c:v>0.71499999999999997</c:v>
                </c:pt>
                <c:pt idx="3576">
                  <c:v>0.71519999999999995</c:v>
                </c:pt>
                <c:pt idx="3577">
                  <c:v>0.71540000000000004</c:v>
                </c:pt>
                <c:pt idx="3578">
                  <c:v>0.71560000000000001</c:v>
                </c:pt>
                <c:pt idx="3579">
                  <c:v>0.71579999999999999</c:v>
                </c:pt>
                <c:pt idx="3580">
                  <c:v>0.71599999999999997</c:v>
                </c:pt>
                <c:pt idx="3581">
                  <c:v>0.71619999999999995</c:v>
                </c:pt>
                <c:pt idx="3582">
                  <c:v>0.71640000000000004</c:v>
                </c:pt>
                <c:pt idx="3583">
                  <c:v>0.71660000000000001</c:v>
                </c:pt>
                <c:pt idx="3584">
                  <c:v>0.71679999999999999</c:v>
                </c:pt>
                <c:pt idx="3585">
                  <c:v>0.71699999999999997</c:v>
                </c:pt>
                <c:pt idx="3586">
                  <c:v>0.71719999999999995</c:v>
                </c:pt>
                <c:pt idx="3587">
                  <c:v>0.71740000000000004</c:v>
                </c:pt>
                <c:pt idx="3588">
                  <c:v>0.71760000000000002</c:v>
                </c:pt>
                <c:pt idx="3589">
                  <c:v>0.71779999999999999</c:v>
                </c:pt>
                <c:pt idx="3590">
                  <c:v>0.71799999999999997</c:v>
                </c:pt>
                <c:pt idx="3591">
                  <c:v>0.71819999999999995</c:v>
                </c:pt>
                <c:pt idx="3592">
                  <c:v>0.71840000000000004</c:v>
                </c:pt>
                <c:pt idx="3593">
                  <c:v>0.71860000000000002</c:v>
                </c:pt>
                <c:pt idx="3594">
                  <c:v>0.71879999999999999</c:v>
                </c:pt>
                <c:pt idx="3595">
                  <c:v>0.71899999999999997</c:v>
                </c:pt>
                <c:pt idx="3596">
                  <c:v>0.71919999999999995</c:v>
                </c:pt>
                <c:pt idx="3597">
                  <c:v>0.71940000000000004</c:v>
                </c:pt>
                <c:pt idx="3598">
                  <c:v>0.71960000000000002</c:v>
                </c:pt>
                <c:pt idx="3599">
                  <c:v>0.7198</c:v>
                </c:pt>
                <c:pt idx="3600">
                  <c:v>0.72</c:v>
                </c:pt>
                <c:pt idx="3601">
                  <c:v>0.72019999999999995</c:v>
                </c:pt>
                <c:pt idx="3602">
                  <c:v>0.72040000000000004</c:v>
                </c:pt>
                <c:pt idx="3603">
                  <c:v>0.72060000000000002</c:v>
                </c:pt>
                <c:pt idx="3604">
                  <c:v>0.7208</c:v>
                </c:pt>
                <c:pt idx="3605">
                  <c:v>0.72099999999999997</c:v>
                </c:pt>
                <c:pt idx="3606">
                  <c:v>0.72119999999999995</c:v>
                </c:pt>
                <c:pt idx="3607">
                  <c:v>0.72140000000000004</c:v>
                </c:pt>
                <c:pt idx="3608">
                  <c:v>0.72160000000000002</c:v>
                </c:pt>
                <c:pt idx="3609">
                  <c:v>0.7218</c:v>
                </c:pt>
                <c:pt idx="3610">
                  <c:v>0.72199999999999998</c:v>
                </c:pt>
                <c:pt idx="3611">
                  <c:v>0.72219999999999995</c:v>
                </c:pt>
                <c:pt idx="3612">
                  <c:v>0.72240000000000004</c:v>
                </c:pt>
                <c:pt idx="3613">
                  <c:v>0.72260000000000002</c:v>
                </c:pt>
                <c:pt idx="3614">
                  <c:v>0.7228</c:v>
                </c:pt>
                <c:pt idx="3615">
                  <c:v>0.72299999999999998</c:v>
                </c:pt>
                <c:pt idx="3616">
                  <c:v>0.72319999999999995</c:v>
                </c:pt>
                <c:pt idx="3617">
                  <c:v>0.72340000000000004</c:v>
                </c:pt>
                <c:pt idx="3618">
                  <c:v>0.72360000000000002</c:v>
                </c:pt>
                <c:pt idx="3619">
                  <c:v>0.7238</c:v>
                </c:pt>
                <c:pt idx="3620">
                  <c:v>0.72399999999999998</c:v>
                </c:pt>
                <c:pt idx="3621">
                  <c:v>0.72419999999999995</c:v>
                </c:pt>
                <c:pt idx="3622">
                  <c:v>0.72440000000000004</c:v>
                </c:pt>
                <c:pt idx="3623">
                  <c:v>0.72460000000000002</c:v>
                </c:pt>
                <c:pt idx="3624">
                  <c:v>0.7248</c:v>
                </c:pt>
                <c:pt idx="3625">
                  <c:v>0.72499999999999998</c:v>
                </c:pt>
                <c:pt idx="3626">
                  <c:v>0.72519999999999996</c:v>
                </c:pt>
                <c:pt idx="3627">
                  <c:v>0.72540000000000004</c:v>
                </c:pt>
                <c:pt idx="3628">
                  <c:v>0.72560000000000002</c:v>
                </c:pt>
                <c:pt idx="3629">
                  <c:v>0.7258</c:v>
                </c:pt>
                <c:pt idx="3630">
                  <c:v>0.72599999999999998</c:v>
                </c:pt>
                <c:pt idx="3631">
                  <c:v>0.72619999999999996</c:v>
                </c:pt>
                <c:pt idx="3632">
                  <c:v>0.72640000000000005</c:v>
                </c:pt>
                <c:pt idx="3633">
                  <c:v>0.72660000000000002</c:v>
                </c:pt>
                <c:pt idx="3634">
                  <c:v>0.7268</c:v>
                </c:pt>
                <c:pt idx="3635">
                  <c:v>0.72699999999999998</c:v>
                </c:pt>
                <c:pt idx="3636">
                  <c:v>0.72719999999999996</c:v>
                </c:pt>
                <c:pt idx="3637">
                  <c:v>0.72740000000000005</c:v>
                </c:pt>
                <c:pt idx="3638">
                  <c:v>0.72760000000000002</c:v>
                </c:pt>
                <c:pt idx="3639">
                  <c:v>0.7278</c:v>
                </c:pt>
                <c:pt idx="3640">
                  <c:v>0.72799999999999998</c:v>
                </c:pt>
                <c:pt idx="3641">
                  <c:v>0.72819999999999996</c:v>
                </c:pt>
                <c:pt idx="3642">
                  <c:v>0.72840000000000005</c:v>
                </c:pt>
                <c:pt idx="3643">
                  <c:v>0.72860000000000003</c:v>
                </c:pt>
                <c:pt idx="3644">
                  <c:v>0.7288</c:v>
                </c:pt>
                <c:pt idx="3645">
                  <c:v>0.72899999999999998</c:v>
                </c:pt>
                <c:pt idx="3646">
                  <c:v>0.72919999999999996</c:v>
                </c:pt>
                <c:pt idx="3647">
                  <c:v>0.72940000000000005</c:v>
                </c:pt>
                <c:pt idx="3648">
                  <c:v>0.72960000000000003</c:v>
                </c:pt>
                <c:pt idx="3649">
                  <c:v>0.7298</c:v>
                </c:pt>
                <c:pt idx="3650">
                  <c:v>0.73</c:v>
                </c:pt>
                <c:pt idx="3651">
                  <c:v>0.73019999999999996</c:v>
                </c:pt>
                <c:pt idx="3652">
                  <c:v>0.73040000000000005</c:v>
                </c:pt>
                <c:pt idx="3653">
                  <c:v>0.73060000000000003</c:v>
                </c:pt>
                <c:pt idx="3654">
                  <c:v>0.73080000000000001</c:v>
                </c:pt>
                <c:pt idx="3655">
                  <c:v>0.73099999999999998</c:v>
                </c:pt>
                <c:pt idx="3656">
                  <c:v>0.73119999999999996</c:v>
                </c:pt>
                <c:pt idx="3657">
                  <c:v>0.73140000000000005</c:v>
                </c:pt>
                <c:pt idx="3658">
                  <c:v>0.73160000000000003</c:v>
                </c:pt>
                <c:pt idx="3659">
                  <c:v>0.73180000000000001</c:v>
                </c:pt>
                <c:pt idx="3660">
                  <c:v>0.73199999999999998</c:v>
                </c:pt>
                <c:pt idx="3661">
                  <c:v>0.73219999999999996</c:v>
                </c:pt>
                <c:pt idx="3662">
                  <c:v>0.73240000000000005</c:v>
                </c:pt>
                <c:pt idx="3663">
                  <c:v>0.73260000000000003</c:v>
                </c:pt>
                <c:pt idx="3664">
                  <c:v>0.73280000000000001</c:v>
                </c:pt>
                <c:pt idx="3665">
                  <c:v>0.73299999999999998</c:v>
                </c:pt>
                <c:pt idx="3666">
                  <c:v>0.73319999999999996</c:v>
                </c:pt>
                <c:pt idx="3667">
                  <c:v>0.73340000000000005</c:v>
                </c:pt>
                <c:pt idx="3668">
                  <c:v>0.73360000000000003</c:v>
                </c:pt>
                <c:pt idx="3669">
                  <c:v>0.73380000000000001</c:v>
                </c:pt>
                <c:pt idx="3670">
                  <c:v>0.73399999999999999</c:v>
                </c:pt>
                <c:pt idx="3671">
                  <c:v>0.73419999999999996</c:v>
                </c:pt>
                <c:pt idx="3672">
                  <c:v>0.73440000000000005</c:v>
                </c:pt>
                <c:pt idx="3673">
                  <c:v>0.73460000000000003</c:v>
                </c:pt>
                <c:pt idx="3674">
                  <c:v>0.73480000000000001</c:v>
                </c:pt>
                <c:pt idx="3675">
                  <c:v>0.73499999999999999</c:v>
                </c:pt>
                <c:pt idx="3676">
                  <c:v>0.73519999999999996</c:v>
                </c:pt>
                <c:pt idx="3677">
                  <c:v>0.73540000000000005</c:v>
                </c:pt>
                <c:pt idx="3678">
                  <c:v>0.73560000000000003</c:v>
                </c:pt>
                <c:pt idx="3679">
                  <c:v>0.73580000000000001</c:v>
                </c:pt>
                <c:pt idx="3680">
                  <c:v>0.73599999999999999</c:v>
                </c:pt>
                <c:pt idx="3681">
                  <c:v>0.73619999999999997</c:v>
                </c:pt>
                <c:pt idx="3682">
                  <c:v>0.73640000000000005</c:v>
                </c:pt>
                <c:pt idx="3683">
                  <c:v>0.73660000000000003</c:v>
                </c:pt>
                <c:pt idx="3684">
                  <c:v>0.73680000000000001</c:v>
                </c:pt>
                <c:pt idx="3685">
                  <c:v>0.73699999999999999</c:v>
                </c:pt>
                <c:pt idx="3686">
                  <c:v>0.73719999999999997</c:v>
                </c:pt>
                <c:pt idx="3687">
                  <c:v>0.73740000000000006</c:v>
                </c:pt>
                <c:pt idx="3688">
                  <c:v>0.73760000000000003</c:v>
                </c:pt>
                <c:pt idx="3689">
                  <c:v>0.73780000000000001</c:v>
                </c:pt>
                <c:pt idx="3690">
                  <c:v>0.73799999999999999</c:v>
                </c:pt>
                <c:pt idx="3691">
                  <c:v>0.73819999999999997</c:v>
                </c:pt>
                <c:pt idx="3692">
                  <c:v>0.73839999999999995</c:v>
                </c:pt>
                <c:pt idx="3693">
                  <c:v>0.73860000000000003</c:v>
                </c:pt>
                <c:pt idx="3694">
                  <c:v>0.73880000000000001</c:v>
                </c:pt>
                <c:pt idx="3695">
                  <c:v>0.73899999999999999</c:v>
                </c:pt>
                <c:pt idx="3696">
                  <c:v>0.73919999999999997</c:v>
                </c:pt>
                <c:pt idx="3697">
                  <c:v>0.73939999999999995</c:v>
                </c:pt>
                <c:pt idx="3698">
                  <c:v>0.73960000000000004</c:v>
                </c:pt>
                <c:pt idx="3699">
                  <c:v>0.73980000000000001</c:v>
                </c:pt>
                <c:pt idx="3700">
                  <c:v>0.74</c:v>
                </c:pt>
                <c:pt idx="3701">
                  <c:v>0.74019999999999997</c:v>
                </c:pt>
                <c:pt idx="3702">
                  <c:v>0.74039999999999995</c:v>
                </c:pt>
                <c:pt idx="3703">
                  <c:v>0.74060000000000004</c:v>
                </c:pt>
                <c:pt idx="3704">
                  <c:v>0.74080000000000001</c:v>
                </c:pt>
                <c:pt idx="3705">
                  <c:v>0.74099999999999999</c:v>
                </c:pt>
                <c:pt idx="3706">
                  <c:v>0.74119999999999997</c:v>
                </c:pt>
                <c:pt idx="3707">
                  <c:v>0.74139999999999995</c:v>
                </c:pt>
                <c:pt idx="3708">
                  <c:v>0.74160000000000004</c:v>
                </c:pt>
                <c:pt idx="3709">
                  <c:v>0.74180000000000001</c:v>
                </c:pt>
                <c:pt idx="3710">
                  <c:v>0.74199999999999999</c:v>
                </c:pt>
                <c:pt idx="3711">
                  <c:v>0.74219999999999997</c:v>
                </c:pt>
                <c:pt idx="3712">
                  <c:v>0.74239999999999995</c:v>
                </c:pt>
                <c:pt idx="3713">
                  <c:v>0.74260000000000004</c:v>
                </c:pt>
                <c:pt idx="3714">
                  <c:v>0.74280000000000002</c:v>
                </c:pt>
                <c:pt idx="3715">
                  <c:v>0.74299999999999999</c:v>
                </c:pt>
                <c:pt idx="3716">
                  <c:v>0.74319999999999997</c:v>
                </c:pt>
                <c:pt idx="3717">
                  <c:v>0.74339999999999995</c:v>
                </c:pt>
                <c:pt idx="3718">
                  <c:v>0.74360000000000004</c:v>
                </c:pt>
                <c:pt idx="3719">
                  <c:v>0.74380000000000002</c:v>
                </c:pt>
                <c:pt idx="3720">
                  <c:v>0.74399999999999999</c:v>
                </c:pt>
                <c:pt idx="3721">
                  <c:v>0.74419999999999997</c:v>
                </c:pt>
                <c:pt idx="3722">
                  <c:v>0.74439999999999995</c:v>
                </c:pt>
                <c:pt idx="3723">
                  <c:v>0.74460000000000004</c:v>
                </c:pt>
                <c:pt idx="3724">
                  <c:v>0.74480000000000002</c:v>
                </c:pt>
                <c:pt idx="3725">
                  <c:v>0.745</c:v>
                </c:pt>
                <c:pt idx="3726">
                  <c:v>0.74519999999999997</c:v>
                </c:pt>
                <c:pt idx="3727">
                  <c:v>0.74539999999999995</c:v>
                </c:pt>
                <c:pt idx="3728">
                  <c:v>0.74560000000000004</c:v>
                </c:pt>
                <c:pt idx="3729">
                  <c:v>0.74580000000000002</c:v>
                </c:pt>
                <c:pt idx="3730">
                  <c:v>0.746</c:v>
                </c:pt>
                <c:pt idx="3731">
                  <c:v>0.74619999999999997</c:v>
                </c:pt>
                <c:pt idx="3732">
                  <c:v>0.74639999999999995</c:v>
                </c:pt>
                <c:pt idx="3733">
                  <c:v>0.74660000000000004</c:v>
                </c:pt>
                <c:pt idx="3734">
                  <c:v>0.74680000000000002</c:v>
                </c:pt>
                <c:pt idx="3735">
                  <c:v>0.747</c:v>
                </c:pt>
                <c:pt idx="3736">
                  <c:v>0.74719999999999998</c:v>
                </c:pt>
                <c:pt idx="3737">
                  <c:v>0.74739999999999995</c:v>
                </c:pt>
                <c:pt idx="3738">
                  <c:v>0.74760000000000004</c:v>
                </c:pt>
                <c:pt idx="3739">
                  <c:v>0.74780000000000002</c:v>
                </c:pt>
                <c:pt idx="3740">
                  <c:v>0.748</c:v>
                </c:pt>
                <c:pt idx="3741">
                  <c:v>0.74819999999999998</c:v>
                </c:pt>
                <c:pt idx="3742">
                  <c:v>0.74839999999999995</c:v>
                </c:pt>
                <c:pt idx="3743">
                  <c:v>0.74860000000000004</c:v>
                </c:pt>
                <c:pt idx="3744">
                  <c:v>0.74880000000000002</c:v>
                </c:pt>
                <c:pt idx="3745">
                  <c:v>0.749</c:v>
                </c:pt>
                <c:pt idx="3746">
                  <c:v>0.74919999999999998</c:v>
                </c:pt>
                <c:pt idx="3747">
                  <c:v>0.74939999999999996</c:v>
                </c:pt>
                <c:pt idx="3748">
                  <c:v>0.74960000000000004</c:v>
                </c:pt>
                <c:pt idx="3749">
                  <c:v>0.74980000000000002</c:v>
                </c:pt>
                <c:pt idx="3750">
                  <c:v>0.75</c:v>
                </c:pt>
                <c:pt idx="3751">
                  <c:v>0.75019999999999998</c:v>
                </c:pt>
                <c:pt idx="3752">
                  <c:v>0.75039999999999996</c:v>
                </c:pt>
                <c:pt idx="3753">
                  <c:v>0.75060000000000004</c:v>
                </c:pt>
                <c:pt idx="3754">
                  <c:v>0.75080000000000002</c:v>
                </c:pt>
                <c:pt idx="3755">
                  <c:v>0.751</c:v>
                </c:pt>
                <c:pt idx="3756">
                  <c:v>0.75119999999999998</c:v>
                </c:pt>
                <c:pt idx="3757">
                  <c:v>0.75139999999999996</c:v>
                </c:pt>
                <c:pt idx="3758">
                  <c:v>0.75160000000000005</c:v>
                </c:pt>
                <c:pt idx="3759">
                  <c:v>0.75180000000000002</c:v>
                </c:pt>
                <c:pt idx="3760">
                  <c:v>0.752</c:v>
                </c:pt>
                <c:pt idx="3761">
                  <c:v>0.75219999999999998</c:v>
                </c:pt>
                <c:pt idx="3762">
                  <c:v>0.75239999999999996</c:v>
                </c:pt>
                <c:pt idx="3763">
                  <c:v>0.75260000000000005</c:v>
                </c:pt>
                <c:pt idx="3764">
                  <c:v>0.75280000000000002</c:v>
                </c:pt>
                <c:pt idx="3765">
                  <c:v>0.753</c:v>
                </c:pt>
                <c:pt idx="3766">
                  <c:v>0.75319999999999998</c:v>
                </c:pt>
                <c:pt idx="3767">
                  <c:v>0.75339999999999996</c:v>
                </c:pt>
                <c:pt idx="3768">
                  <c:v>0.75360000000000005</c:v>
                </c:pt>
                <c:pt idx="3769">
                  <c:v>0.75380000000000003</c:v>
                </c:pt>
                <c:pt idx="3770">
                  <c:v>0.754</c:v>
                </c:pt>
                <c:pt idx="3771">
                  <c:v>0.75419999999999998</c:v>
                </c:pt>
                <c:pt idx="3772">
                  <c:v>0.75439999999999996</c:v>
                </c:pt>
                <c:pt idx="3773">
                  <c:v>0.75460000000000005</c:v>
                </c:pt>
                <c:pt idx="3774">
                  <c:v>0.75480000000000003</c:v>
                </c:pt>
                <c:pt idx="3775">
                  <c:v>0.755</c:v>
                </c:pt>
                <c:pt idx="3776">
                  <c:v>0.75519999999999998</c:v>
                </c:pt>
                <c:pt idx="3777">
                  <c:v>0.75539999999999996</c:v>
                </c:pt>
                <c:pt idx="3778">
                  <c:v>0.75560000000000005</c:v>
                </c:pt>
                <c:pt idx="3779">
                  <c:v>0.75580000000000003</c:v>
                </c:pt>
                <c:pt idx="3780">
                  <c:v>0.75600000000000001</c:v>
                </c:pt>
                <c:pt idx="3781">
                  <c:v>0.75619999999999998</c:v>
                </c:pt>
                <c:pt idx="3782">
                  <c:v>0.75639999999999996</c:v>
                </c:pt>
                <c:pt idx="3783">
                  <c:v>0.75660000000000005</c:v>
                </c:pt>
                <c:pt idx="3784">
                  <c:v>0.75680000000000003</c:v>
                </c:pt>
                <c:pt idx="3785">
                  <c:v>0.75700000000000001</c:v>
                </c:pt>
                <c:pt idx="3786">
                  <c:v>0.75719999999999998</c:v>
                </c:pt>
                <c:pt idx="3787">
                  <c:v>0.75739999999999996</c:v>
                </c:pt>
                <c:pt idx="3788">
                  <c:v>0.75760000000000005</c:v>
                </c:pt>
                <c:pt idx="3789">
                  <c:v>0.75780000000000003</c:v>
                </c:pt>
                <c:pt idx="3790">
                  <c:v>0.75800000000000001</c:v>
                </c:pt>
                <c:pt idx="3791">
                  <c:v>0.75819999999999999</c:v>
                </c:pt>
                <c:pt idx="3792">
                  <c:v>0.75839999999999996</c:v>
                </c:pt>
                <c:pt idx="3793">
                  <c:v>0.75860000000000005</c:v>
                </c:pt>
                <c:pt idx="3794">
                  <c:v>0.75880000000000003</c:v>
                </c:pt>
                <c:pt idx="3795">
                  <c:v>0.75900000000000001</c:v>
                </c:pt>
                <c:pt idx="3796">
                  <c:v>0.75919999999999999</c:v>
                </c:pt>
                <c:pt idx="3797">
                  <c:v>0.75939999999999996</c:v>
                </c:pt>
                <c:pt idx="3798">
                  <c:v>0.75960000000000005</c:v>
                </c:pt>
                <c:pt idx="3799">
                  <c:v>0.75980000000000003</c:v>
                </c:pt>
                <c:pt idx="3800">
                  <c:v>0.76</c:v>
                </c:pt>
                <c:pt idx="3801">
                  <c:v>0.76019999999999999</c:v>
                </c:pt>
                <c:pt idx="3802">
                  <c:v>0.76039999999999996</c:v>
                </c:pt>
                <c:pt idx="3803">
                  <c:v>0.76060000000000005</c:v>
                </c:pt>
                <c:pt idx="3804">
                  <c:v>0.76080000000000003</c:v>
                </c:pt>
                <c:pt idx="3805">
                  <c:v>0.76100000000000001</c:v>
                </c:pt>
                <c:pt idx="3806">
                  <c:v>0.76119999999999999</c:v>
                </c:pt>
                <c:pt idx="3807">
                  <c:v>0.76139999999999997</c:v>
                </c:pt>
                <c:pt idx="3808">
                  <c:v>0.76160000000000005</c:v>
                </c:pt>
                <c:pt idx="3809">
                  <c:v>0.76180000000000003</c:v>
                </c:pt>
                <c:pt idx="3810">
                  <c:v>0.76200000000000001</c:v>
                </c:pt>
                <c:pt idx="3811">
                  <c:v>0.76219999999999999</c:v>
                </c:pt>
                <c:pt idx="3812">
                  <c:v>0.76239999999999997</c:v>
                </c:pt>
                <c:pt idx="3813">
                  <c:v>0.76259999999999994</c:v>
                </c:pt>
                <c:pt idx="3814">
                  <c:v>0.76280000000000003</c:v>
                </c:pt>
                <c:pt idx="3815">
                  <c:v>0.76300000000000001</c:v>
                </c:pt>
                <c:pt idx="3816">
                  <c:v>0.76319999999999999</c:v>
                </c:pt>
                <c:pt idx="3817">
                  <c:v>0.76339999999999997</c:v>
                </c:pt>
                <c:pt idx="3818">
                  <c:v>0.76359999999999995</c:v>
                </c:pt>
                <c:pt idx="3819">
                  <c:v>0.76380000000000003</c:v>
                </c:pt>
                <c:pt idx="3820">
                  <c:v>0.76400000000000001</c:v>
                </c:pt>
                <c:pt idx="3821">
                  <c:v>0.76419999999999999</c:v>
                </c:pt>
                <c:pt idx="3822">
                  <c:v>0.76439999999999997</c:v>
                </c:pt>
                <c:pt idx="3823">
                  <c:v>0.76459999999999995</c:v>
                </c:pt>
                <c:pt idx="3824">
                  <c:v>0.76480000000000004</c:v>
                </c:pt>
                <c:pt idx="3825">
                  <c:v>0.76500000000000001</c:v>
                </c:pt>
                <c:pt idx="3826">
                  <c:v>0.76519999999999999</c:v>
                </c:pt>
                <c:pt idx="3827">
                  <c:v>0.76539999999999997</c:v>
                </c:pt>
                <c:pt idx="3828">
                  <c:v>0.76559999999999995</c:v>
                </c:pt>
                <c:pt idx="3829">
                  <c:v>0.76580000000000004</c:v>
                </c:pt>
                <c:pt idx="3830">
                  <c:v>0.76600000000000001</c:v>
                </c:pt>
                <c:pt idx="3831">
                  <c:v>0.76619999999999999</c:v>
                </c:pt>
                <c:pt idx="3832">
                  <c:v>0.76639999999999997</c:v>
                </c:pt>
                <c:pt idx="3833">
                  <c:v>0.76659999999999995</c:v>
                </c:pt>
                <c:pt idx="3834">
                  <c:v>0.76680000000000004</c:v>
                </c:pt>
                <c:pt idx="3835">
                  <c:v>0.76700000000000002</c:v>
                </c:pt>
                <c:pt idx="3836">
                  <c:v>0.76719999999999999</c:v>
                </c:pt>
                <c:pt idx="3837">
                  <c:v>0.76739999999999997</c:v>
                </c:pt>
                <c:pt idx="3838">
                  <c:v>0.76759999999999995</c:v>
                </c:pt>
                <c:pt idx="3839">
                  <c:v>0.76780000000000004</c:v>
                </c:pt>
                <c:pt idx="3840">
                  <c:v>0.76800000000000002</c:v>
                </c:pt>
                <c:pt idx="3841">
                  <c:v>0.76819999999999999</c:v>
                </c:pt>
                <c:pt idx="3842">
                  <c:v>0.76839999999999997</c:v>
                </c:pt>
                <c:pt idx="3843">
                  <c:v>0.76859999999999995</c:v>
                </c:pt>
                <c:pt idx="3844">
                  <c:v>0.76880000000000004</c:v>
                </c:pt>
                <c:pt idx="3845">
                  <c:v>0.76900000000000002</c:v>
                </c:pt>
                <c:pt idx="3846">
                  <c:v>0.76919999999999999</c:v>
                </c:pt>
                <c:pt idx="3847">
                  <c:v>0.76939999999999997</c:v>
                </c:pt>
                <c:pt idx="3848">
                  <c:v>0.76959999999999995</c:v>
                </c:pt>
                <c:pt idx="3849">
                  <c:v>0.76980000000000004</c:v>
                </c:pt>
                <c:pt idx="3850">
                  <c:v>0.77</c:v>
                </c:pt>
                <c:pt idx="3851">
                  <c:v>0.7702</c:v>
                </c:pt>
                <c:pt idx="3852">
                  <c:v>0.77039999999999997</c:v>
                </c:pt>
                <c:pt idx="3853">
                  <c:v>0.77059999999999995</c:v>
                </c:pt>
                <c:pt idx="3854">
                  <c:v>0.77080000000000004</c:v>
                </c:pt>
                <c:pt idx="3855">
                  <c:v>0.77100000000000002</c:v>
                </c:pt>
                <c:pt idx="3856">
                  <c:v>0.7712</c:v>
                </c:pt>
                <c:pt idx="3857">
                  <c:v>0.77139999999999997</c:v>
                </c:pt>
                <c:pt idx="3858">
                  <c:v>0.77159999999999995</c:v>
                </c:pt>
                <c:pt idx="3859">
                  <c:v>0.77180000000000004</c:v>
                </c:pt>
                <c:pt idx="3860">
                  <c:v>0.77200000000000002</c:v>
                </c:pt>
                <c:pt idx="3861">
                  <c:v>0.7722</c:v>
                </c:pt>
                <c:pt idx="3862">
                  <c:v>0.77239999999999998</c:v>
                </c:pt>
                <c:pt idx="3863">
                  <c:v>0.77259999999999995</c:v>
                </c:pt>
                <c:pt idx="3864">
                  <c:v>0.77280000000000004</c:v>
                </c:pt>
                <c:pt idx="3865">
                  <c:v>0.77300000000000002</c:v>
                </c:pt>
                <c:pt idx="3866">
                  <c:v>0.7732</c:v>
                </c:pt>
                <c:pt idx="3867">
                  <c:v>0.77339999999999998</c:v>
                </c:pt>
                <c:pt idx="3868">
                  <c:v>0.77359999999999995</c:v>
                </c:pt>
                <c:pt idx="3869">
                  <c:v>0.77380000000000004</c:v>
                </c:pt>
                <c:pt idx="3870">
                  <c:v>0.77400000000000002</c:v>
                </c:pt>
                <c:pt idx="3871">
                  <c:v>0.7742</c:v>
                </c:pt>
                <c:pt idx="3872">
                  <c:v>0.77439999999999998</c:v>
                </c:pt>
                <c:pt idx="3873">
                  <c:v>0.77459999999999996</c:v>
                </c:pt>
                <c:pt idx="3874">
                  <c:v>0.77480000000000004</c:v>
                </c:pt>
                <c:pt idx="3875">
                  <c:v>0.77500000000000002</c:v>
                </c:pt>
                <c:pt idx="3876">
                  <c:v>0.7752</c:v>
                </c:pt>
                <c:pt idx="3877">
                  <c:v>0.77539999999999998</c:v>
                </c:pt>
                <c:pt idx="3878">
                  <c:v>0.77559999999999996</c:v>
                </c:pt>
                <c:pt idx="3879">
                  <c:v>0.77580000000000005</c:v>
                </c:pt>
                <c:pt idx="3880">
                  <c:v>0.77600000000000002</c:v>
                </c:pt>
                <c:pt idx="3881">
                  <c:v>0.7762</c:v>
                </c:pt>
                <c:pt idx="3882">
                  <c:v>0.77639999999999998</c:v>
                </c:pt>
                <c:pt idx="3883">
                  <c:v>0.77659999999999996</c:v>
                </c:pt>
                <c:pt idx="3884">
                  <c:v>0.77680000000000005</c:v>
                </c:pt>
                <c:pt idx="3885">
                  <c:v>0.77700000000000002</c:v>
                </c:pt>
                <c:pt idx="3886">
                  <c:v>0.7772</c:v>
                </c:pt>
                <c:pt idx="3887">
                  <c:v>0.77739999999999998</c:v>
                </c:pt>
                <c:pt idx="3888">
                  <c:v>0.77759999999999996</c:v>
                </c:pt>
                <c:pt idx="3889">
                  <c:v>0.77780000000000005</c:v>
                </c:pt>
                <c:pt idx="3890">
                  <c:v>0.77800000000000002</c:v>
                </c:pt>
                <c:pt idx="3891">
                  <c:v>0.7782</c:v>
                </c:pt>
                <c:pt idx="3892">
                  <c:v>0.77839999999999998</c:v>
                </c:pt>
                <c:pt idx="3893">
                  <c:v>0.77859999999999996</c:v>
                </c:pt>
                <c:pt idx="3894">
                  <c:v>0.77880000000000005</c:v>
                </c:pt>
                <c:pt idx="3895">
                  <c:v>0.77900000000000003</c:v>
                </c:pt>
                <c:pt idx="3896">
                  <c:v>0.7792</c:v>
                </c:pt>
                <c:pt idx="3897">
                  <c:v>0.77939999999999998</c:v>
                </c:pt>
                <c:pt idx="3898">
                  <c:v>0.77959999999999996</c:v>
                </c:pt>
                <c:pt idx="3899">
                  <c:v>0.77980000000000005</c:v>
                </c:pt>
                <c:pt idx="3900">
                  <c:v>0.78</c:v>
                </c:pt>
                <c:pt idx="3901">
                  <c:v>0.7802</c:v>
                </c:pt>
                <c:pt idx="3902">
                  <c:v>0.78039999999999998</c:v>
                </c:pt>
                <c:pt idx="3903">
                  <c:v>0.78059999999999996</c:v>
                </c:pt>
                <c:pt idx="3904">
                  <c:v>0.78080000000000005</c:v>
                </c:pt>
                <c:pt idx="3905">
                  <c:v>0.78100000000000003</c:v>
                </c:pt>
                <c:pt idx="3906">
                  <c:v>0.78120000000000001</c:v>
                </c:pt>
                <c:pt idx="3907">
                  <c:v>0.78139999999999998</c:v>
                </c:pt>
                <c:pt idx="3908">
                  <c:v>0.78159999999999996</c:v>
                </c:pt>
                <c:pt idx="3909">
                  <c:v>0.78180000000000005</c:v>
                </c:pt>
                <c:pt idx="3910">
                  <c:v>0.78200000000000003</c:v>
                </c:pt>
                <c:pt idx="3911">
                  <c:v>0.78220000000000001</c:v>
                </c:pt>
                <c:pt idx="3912">
                  <c:v>0.78239999999999998</c:v>
                </c:pt>
                <c:pt idx="3913">
                  <c:v>0.78259999999999996</c:v>
                </c:pt>
                <c:pt idx="3914">
                  <c:v>0.78280000000000005</c:v>
                </c:pt>
                <c:pt idx="3915">
                  <c:v>0.78300000000000003</c:v>
                </c:pt>
                <c:pt idx="3916">
                  <c:v>0.78320000000000001</c:v>
                </c:pt>
                <c:pt idx="3917">
                  <c:v>0.78339999999999999</c:v>
                </c:pt>
                <c:pt idx="3918">
                  <c:v>0.78359999999999996</c:v>
                </c:pt>
                <c:pt idx="3919">
                  <c:v>0.78380000000000005</c:v>
                </c:pt>
                <c:pt idx="3920">
                  <c:v>0.78400000000000003</c:v>
                </c:pt>
                <c:pt idx="3921">
                  <c:v>0.78420000000000001</c:v>
                </c:pt>
                <c:pt idx="3922">
                  <c:v>0.78439999999999999</c:v>
                </c:pt>
                <c:pt idx="3923">
                  <c:v>0.78459999999999996</c:v>
                </c:pt>
                <c:pt idx="3924">
                  <c:v>0.78480000000000005</c:v>
                </c:pt>
                <c:pt idx="3925">
                  <c:v>0.78500000000000003</c:v>
                </c:pt>
                <c:pt idx="3926">
                  <c:v>0.78520000000000001</c:v>
                </c:pt>
                <c:pt idx="3927">
                  <c:v>0.78539999999999999</c:v>
                </c:pt>
                <c:pt idx="3928">
                  <c:v>0.78559999999999997</c:v>
                </c:pt>
                <c:pt idx="3929">
                  <c:v>0.78580000000000005</c:v>
                </c:pt>
                <c:pt idx="3930">
                  <c:v>0.78600000000000003</c:v>
                </c:pt>
                <c:pt idx="3931">
                  <c:v>0.78620000000000001</c:v>
                </c:pt>
                <c:pt idx="3932">
                  <c:v>0.78639999999999999</c:v>
                </c:pt>
                <c:pt idx="3933">
                  <c:v>0.78659999999999997</c:v>
                </c:pt>
                <c:pt idx="3934">
                  <c:v>0.78680000000000005</c:v>
                </c:pt>
                <c:pt idx="3935">
                  <c:v>0.78700000000000003</c:v>
                </c:pt>
                <c:pt idx="3936">
                  <c:v>0.78720000000000001</c:v>
                </c:pt>
                <c:pt idx="3937">
                  <c:v>0.78739999999999999</c:v>
                </c:pt>
                <c:pt idx="3938">
                  <c:v>0.78759999999999997</c:v>
                </c:pt>
                <c:pt idx="3939">
                  <c:v>0.78779999999999994</c:v>
                </c:pt>
                <c:pt idx="3940">
                  <c:v>0.78800000000000003</c:v>
                </c:pt>
                <c:pt idx="3941">
                  <c:v>0.78820000000000001</c:v>
                </c:pt>
                <c:pt idx="3942">
                  <c:v>0.78839999999999999</c:v>
                </c:pt>
                <c:pt idx="3943">
                  <c:v>0.78859999999999997</c:v>
                </c:pt>
                <c:pt idx="3944">
                  <c:v>0.78879999999999995</c:v>
                </c:pt>
                <c:pt idx="3945">
                  <c:v>0.78900000000000003</c:v>
                </c:pt>
                <c:pt idx="3946">
                  <c:v>0.78920000000000001</c:v>
                </c:pt>
                <c:pt idx="3947">
                  <c:v>0.78939999999999999</c:v>
                </c:pt>
                <c:pt idx="3948">
                  <c:v>0.78959999999999997</c:v>
                </c:pt>
                <c:pt idx="3949">
                  <c:v>0.78979999999999995</c:v>
                </c:pt>
                <c:pt idx="3950">
                  <c:v>0.79</c:v>
                </c:pt>
                <c:pt idx="3951">
                  <c:v>0.79020000000000001</c:v>
                </c:pt>
                <c:pt idx="3952">
                  <c:v>0.79039999999999999</c:v>
                </c:pt>
                <c:pt idx="3953">
                  <c:v>0.79059999999999997</c:v>
                </c:pt>
                <c:pt idx="3954">
                  <c:v>0.79079999999999995</c:v>
                </c:pt>
                <c:pt idx="3955">
                  <c:v>0.79100000000000004</c:v>
                </c:pt>
                <c:pt idx="3956">
                  <c:v>0.79120000000000001</c:v>
                </c:pt>
                <c:pt idx="3957">
                  <c:v>0.79139999999999999</c:v>
                </c:pt>
                <c:pt idx="3958">
                  <c:v>0.79159999999999997</c:v>
                </c:pt>
                <c:pt idx="3959">
                  <c:v>0.79179999999999995</c:v>
                </c:pt>
                <c:pt idx="3960">
                  <c:v>0.79200000000000004</c:v>
                </c:pt>
                <c:pt idx="3961">
                  <c:v>0.79220000000000002</c:v>
                </c:pt>
                <c:pt idx="3962">
                  <c:v>0.79239999999999999</c:v>
                </c:pt>
                <c:pt idx="3963">
                  <c:v>0.79259999999999997</c:v>
                </c:pt>
                <c:pt idx="3964">
                  <c:v>0.79279999999999995</c:v>
                </c:pt>
                <c:pt idx="3965">
                  <c:v>0.79300000000000004</c:v>
                </c:pt>
                <c:pt idx="3966">
                  <c:v>0.79320000000000002</c:v>
                </c:pt>
                <c:pt idx="3967">
                  <c:v>0.79339999999999999</c:v>
                </c:pt>
                <c:pt idx="3968">
                  <c:v>0.79359999999999997</c:v>
                </c:pt>
                <c:pt idx="3969">
                  <c:v>0.79379999999999995</c:v>
                </c:pt>
                <c:pt idx="3970">
                  <c:v>0.79400000000000004</c:v>
                </c:pt>
                <c:pt idx="3971">
                  <c:v>0.79420000000000002</c:v>
                </c:pt>
                <c:pt idx="3972">
                  <c:v>0.7944</c:v>
                </c:pt>
                <c:pt idx="3973">
                  <c:v>0.79459999999999997</c:v>
                </c:pt>
                <c:pt idx="3974">
                  <c:v>0.79479999999999995</c:v>
                </c:pt>
                <c:pt idx="3975">
                  <c:v>0.79500000000000004</c:v>
                </c:pt>
                <c:pt idx="3976">
                  <c:v>0.79520000000000002</c:v>
                </c:pt>
                <c:pt idx="3977">
                  <c:v>0.7954</c:v>
                </c:pt>
                <c:pt idx="3978">
                  <c:v>0.79559999999999997</c:v>
                </c:pt>
                <c:pt idx="3979">
                  <c:v>0.79579999999999995</c:v>
                </c:pt>
                <c:pt idx="3980">
                  <c:v>0.79600000000000004</c:v>
                </c:pt>
                <c:pt idx="3981">
                  <c:v>0.79620000000000002</c:v>
                </c:pt>
                <c:pt idx="3982">
                  <c:v>0.7964</c:v>
                </c:pt>
                <c:pt idx="3983">
                  <c:v>0.79659999999999997</c:v>
                </c:pt>
                <c:pt idx="3984">
                  <c:v>0.79679999999999995</c:v>
                </c:pt>
                <c:pt idx="3985">
                  <c:v>0.79700000000000004</c:v>
                </c:pt>
                <c:pt idx="3986">
                  <c:v>0.79720000000000002</c:v>
                </c:pt>
                <c:pt idx="3987">
                  <c:v>0.7974</c:v>
                </c:pt>
                <c:pt idx="3988">
                  <c:v>0.79759999999999998</c:v>
                </c:pt>
                <c:pt idx="3989">
                  <c:v>0.79779999999999995</c:v>
                </c:pt>
                <c:pt idx="3990">
                  <c:v>0.79800000000000004</c:v>
                </c:pt>
                <c:pt idx="3991">
                  <c:v>0.79820000000000002</c:v>
                </c:pt>
                <c:pt idx="3992">
                  <c:v>0.7984</c:v>
                </c:pt>
                <c:pt idx="3993">
                  <c:v>0.79859999999999998</c:v>
                </c:pt>
                <c:pt idx="3994">
                  <c:v>0.79879999999999995</c:v>
                </c:pt>
                <c:pt idx="3995">
                  <c:v>0.79900000000000004</c:v>
                </c:pt>
                <c:pt idx="3996">
                  <c:v>0.79920000000000002</c:v>
                </c:pt>
                <c:pt idx="3997">
                  <c:v>0.7994</c:v>
                </c:pt>
                <c:pt idx="3998">
                  <c:v>0.79959999999999998</c:v>
                </c:pt>
                <c:pt idx="3999">
                  <c:v>0.79979999999999996</c:v>
                </c:pt>
                <c:pt idx="4000">
                  <c:v>0.8</c:v>
                </c:pt>
                <c:pt idx="4001">
                  <c:v>0.80020000000000002</c:v>
                </c:pt>
                <c:pt idx="4002">
                  <c:v>0.8004</c:v>
                </c:pt>
                <c:pt idx="4003">
                  <c:v>0.80059999999999998</c:v>
                </c:pt>
                <c:pt idx="4004">
                  <c:v>0.80079999999999996</c:v>
                </c:pt>
                <c:pt idx="4005">
                  <c:v>0.80100000000000005</c:v>
                </c:pt>
                <c:pt idx="4006">
                  <c:v>0.80120000000000002</c:v>
                </c:pt>
                <c:pt idx="4007">
                  <c:v>0.8014</c:v>
                </c:pt>
                <c:pt idx="4008">
                  <c:v>0.80159999999999998</c:v>
                </c:pt>
                <c:pt idx="4009">
                  <c:v>0.80179999999999996</c:v>
                </c:pt>
                <c:pt idx="4010">
                  <c:v>0.80200000000000005</c:v>
                </c:pt>
                <c:pt idx="4011">
                  <c:v>0.80220000000000002</c:v>
                </c:pt>
                <c:pt idx="4012">
                  <c:v>0.8024</c:v>
                </c:pt>
                <c:pt idx="4013">
                  <c:v>0.80259999999999998</c:v>
                </c:pt>
                <c:pt idx="4014">
                  <c:v>0.80279999999999996</c:v>
                </c:pt>
                <c:pt idx="4015">
                  <c:v>0.80300000000000005</c:v>
                </c:pt>
                <c:pt idx="4016">
                  <c:v>0.80320000000000003</c:v>
                </c:pt>
                <c:pt idx="4017">
                  <c:v>0.8034</c:v>
                </c:pt>
                <c:pt idx="4018">
                  <c:v>0.80359999999999998</c:v>
                </c:pt>
                <c:pt idx="4019">
                  <c:v>0.80379999999999996</c:v>
                </c:pt>
                <c:pt idx="4020">
                  <c:v>0.80400000000000005</c:v>
                </c:pt>
                <c:pt idx="4021">
                  <c:v>0.80420000000000003</c:v>
                </c:pt>
                <c:pt idx="4022">
                  <c:v>0.8044</c:v>
                </c:pt>
                <c:pt idx="4023">
                  <c:v>0.80459999999999998</c:v>
                </c:pt>
                <c:pt idx="4024">
                  <c:v>0.80479999999999996</c:v>
                </c:pt>
                <c:pt idx="4025">
                  <c:v>0.80500000000000005</c:v>
                </c:pt>
                <c:pt idx="4026">
                  <c:v>0.80520000000000003</c:v>
                </c:pt>
                <c:pt idx="4027">
                  <c:v>0.8054</c:v>
                </c:pt>
                <c:pt idx="4028">
                  <c:v>0.80559999999999998</c:v>
                </c:pt>
                <c:pt idx="4029">
                  <c:v>0.80579999999999996</c:v>
                </c:pt>
                <c:pt idx="4030">
                  <c:v>0.80600000000000005</c:v>
                </c:pt>
                <c:pt idx="4031">
                  <c:v>0.80620000000000003</c:v>
                </c:pt>
                <c:pt idx="4032">
                  <c:v>0.80640000000000001</c:v>
                </c:pt>
                <c:pt idx="4033">
                  <c:v>0.80659999999999998</c:v>
                </c:pt>
                <c:pt idx="4034">
                  <c:v>0.80679999999999996</c:v>
                </c:pt>
                <c:pt idx="4035">
                  <c:v>0.80700000000000005</c:v>
                </c:pt>
                <c:pt idx="4036">
                  <c:v>0.80720000000000003</c:v>
                </c:pt>
                <c:pt idx="4037">
                  <c:v>0.80740000000000001</c:v>
                </c:pt>
                <c:pt idx="4038">
                  <c:v>0.80759999999999998</c:v>
                </c:pt>
                <c:pt idx="4039">
                  <c:v>0.80779999999999996</c:v>
                </c:pt>
                <c:pt idx="4040">
                  <c:v>0.80800000000000005</c:v>
                </c:pt>
                <c:pt idx="4041">
                  <c:v>0.80820000000000003</c:v>
                </c:pt>
                <c:pt idx="4042">
                  <c:v>0.80840000000000001</c:v>
                </c:pt>
                <c:pt idx="4043">
                  <c:v>0.80859999999999999</c:v>
                </c:pt>
                <c:pt idx="4044">
                  <c:v>0.80879999999999996</c:v>
                </c:pt>
                <c:pt idx="4045">
                  <c:v>0.80900000000000005</c:v>
                </c:pt>
                <c:pt idx="4046">
                  <c:v>0.80920000000000003</c:v>
                </c:pt>
                <c:pt idx="4047">
                  <c:v>0.80940000000000001</c:v>
                </c:pt>
                <c:pt idx="4048">
                  <c:v>0.80959999999999999</c:v>
                </c:pt>
                <c:pt idx="4049">
                  <c:v>0.80979999999999996</c:v>
                </c:pt>
                <c:pt idx="4050">
                  <c:v>0.81</c:v>
                </c:pt>
                <c:pt idx="4051">
                  <c:v>0.81020000000000003</c:v>
                </c:pt>
                <c:pt idx="4052">
                  <c:v>0.81040000000000001</c:v>
                </c:pt>
                <c:pt idx="4053">
                  <c:v>0.81059999999999999</c:v>
                </c:pt>
                <c:pt idx="4054">
                  <c:v>0.81079999999999997</c:v>
                </c:pt>
                <c:pt idx="4055">
                  <c:v>0.81100000000000005</c:v>
                </c:pt>
                <c:pt idx="4056">
                  <c:v>0.81120000000000003</c:v>
                </c:pt>
                <c:pt idx="4057">
                  <c:v>0.81140000000000001</c:v>
                </c:pt>
                <c:pt idx="4058">
                  <c:v>0.81159999999999999</c:v>
                </c:pt>
                <c:pt idx="4059">
                  <c:v>0.81179999999999997</c:v>
                </c:pt>
                <c:pt idx="4060">
                  <c:v>0.81200000000000006</c:v>
                </c:pt>
                <c:pt idx="4061">
                  <c:v>0.81220000000000003</c:v>
                </c:pt>
                <c:pt idx="4062">
                  <c:v>0.81240000000000001</c:v>
                </c:pt>
                <c:pt idx="4063">
                  <c:v>0.81259999999999999</c:v>
                </c:pt>
                <c:pt idx="4064">
                  <c:v>0.81279999999999997</c:v>
                </c:pt>
                <c:pt idx="4065">
                  <c:v>0.81299999999999994</c:v>
                </c:pt>
                <c:pt idx="4066">
                  <c:v>0.81320000000000003</c:v>
                </c:pt>
                <c:pt idx="4067">
                  <c:v>0.81340000000000001</c:v>
                </c:pt>
                <c:pt idx="4068">
                  <c:v>0.81359999999999999</c:v>
                </c:pt>
                <c:pt idx="4069">
                  <c:v>0.81379999999999997</c:v>
                </c:pt>
                <c:pt idx="4070">
                  <c:v>0.81399999999999995</c:v>
                </c:pt>
                <c:pt idx="4071">
                  <c:v>0.81420000000000003</c:v>
                </c:pt>
                <c:pt idx="4072">
                  <c:v>0.81440000000000001</c:v>
                </c:pt>
                <c:pt idx="4073">
                  <c:v>0.81459999999999999</c:v>
                </c:pt>
                <c:pt idx="4074">
                  <c:v>0.81479999999999997</c:v>
                </c:pt>
                <c:pt idx="4075">
                  <c:v>0.81499999999999995</c:v>
                </c:pt>
                <c:pt idx="4076">
                  <c:v>0.81520000000000004</c:v>
                </c:pt>
                <c:pt idx="4077">
                  <c:v>0.81540000000000001</c:v>
                </c:pt>
                <c:pt idx="4078">
                  <c:v>0.81559999999999999</c:v>
                </c:pt>
                <c:pt idx="4079">
                  <c:v>0.81579999999999997</c:v>
                </c:pt>
                <c:pt idx="4080">
                  <c:v>0.81599999999999995</c:v>
                </c:pt>
                <c:pt idx="4081">
                  <c:v>0.81620000000000004</c:v>
                </c:pt>
                <c:pt idx="4082">
                  <c:v>0.81640000000000001</c:v>
                </c:pt>
                <c:pt idx="4083">
                  <c:v>0.81659999999999999</c:v>
                </c:pt>
                <c:pt idx="4084">
                  <c:v>0.81679999999999997</c:v>
                </c:pt>
                <c:pt idx="4085">
                  <c:v>0.81699999999999995</c:v>
                </c:pt>
                <c:pt idx="4086">
                  <c:v>0.81720000000000004</c:v>
                </c:pt>
                <c:pt idx="4087">
                  <c:v>0.81740000000000002</c:v>
                </c:pt>
                <c:pt idx="4088">
                  <c:v>0.81759999999999999</c:v>
                </c:pt>
                <c:pt idx="4089">
                  <c:v>0.81779999999999997</c:v>
                </c:pt>
                <c:pt idx="4090">
                  <c:v>0.81799999999999995</c:v>
                </c:pt>
                <c:pt idx="4091">
                  <c:v>0.81820000000000004</c:v>
                </c:pt>
                <c:pt idx="4092">
                  <c:v>0.81840000000000002</c:v>
                </c:pt>
                <c:pt idx="4093">
                  <c:v>0.81859999999999999</c:v>
                </c:pt>
                <c:pt idx="4094">
                  <c:v>0.81879999999999997</c:v>
                </c:pt>
                <c:pt idx="4095">
                  <c:v>0.81899999999999995</c:v>
                </c:pt>
                <c:pt idx="4096">
                  <c:v>0.81920000000000004</c:v>
                </c:pt>
                <c:pt idx="4097">
                  <c:v>0.81940000000000002</c:v>
                </c:pt>
                <c:pt idx="4098">
                  <c:v>0.8196</c:v>
                </c:pt>
                <c:pt idx="4099">
                  <c:v>0.81979999999999997</c:v>
                </c:pt>
                <c:pt idx="4100">
                  <c:v>0.82</c:v>
                </c:pt>
                <c:pt idx="4101">
                  <c:v>0.82020000000000004</c:v>
                </c:pt>
                <c:pt idx="4102">
                  <c:v>0.82040000000000002</c:v>
                </c:pt>
                <c:pt idx="4103">
                  <c:v>0.8206</c:v>
                </c:pt>
                <c:pt idx="4104">
                  <c:v>0.82079999999999997</c:v>
                </c:pt>
                <c:pt idx="4105">
                  <c:v>0.82099999999999995</c:v>
                </c:pt>
                <c:pt idx="4106">
                  <c:v>0.82120000000000004</c:v>
                </c:pt>
                <c:pt idx="4107">
                  <c:v>0.82140000000000002</c:v>
                </c:pt>
                <c:pt idx="4108">
                  <c:v>0.8216</c:v>
                </c:pt>
                <c:pt idx="4109">
                  <c:v>0.82179999999999997</c:v>
                </c:pt>
                <c:pt idx="4110">
                  <c:v>0.82199999999999995</c:v>
                </c:pt>
                <c:pt idx="4111">
                  <c:v>0.82220000000000004</c:v>
                </c:pt>
                <c:pt idx="4112">
                  <c:v>0.82240000000000002</c:v>
                </c:pt>
                <c:pt idx="4113">
                  <c:v>0.8226</c:v>
                </c:pt>
                <c:pt idx="4114">
                  <c:v>0.82279999999999998</c:v>
                </c:pt>
                <c:pt idx="4115">
                  <c:v>0.82299999999999995</c:v>
                </c:pt>
                <c:pt idx="4116">
                  <c:v>0.82320000000000004</c:v>
                </c:pt>
                <c:pt idx="4117">
                  <c:v>0.82340000000000002</c:v>
                </c:pt>
                <c:pt idx="4118">
                  <c:v>0.8236</c:v>
                </c:pt>
                <c:pt idx="4119">
                  <c:v>0.82379999999999998</c:v>
                </c:pt>
                <c:pt idx="4120">
                  <c:v>0.82399999999999995</c:v>
                </c:pt>
                <c:pt idx="4121">
                  <c:v>0.82420000000000004</c:v>
                </c:pt>
                <c:pt idx="4122">
                  <c:v>0.82440000000000002</c:v>
                </c:pt>
                <c:pt idx="4123">
                  <c:v>0.8246</c:v>
                </c:pt>
                <c:pt idx="4124">
                  <c:v>0.82479999999999998</c:v>
                </c:pt>
                <c:pt idx="4125">
                  <c:v>0.82499999999999996</c:v>
                </c:pt>
                <c:pt idx="4126">
                  <c:v>0.82520000000000004</c:v>
                </c:pt>
                <c:pt idx="4127">
                  <c:v>0.82540000000000002</c:v>
                </c:pt>
                <c:pt idx="4128">
                  <c:v>0.8256</c:v>
                </c:pt>
                <c:pt idx="4129">
                  <c:v>0.82579999999999998</c:v>
                </c:pt>
                <c:pt idx="4130">
                  <c:v>0.82599999999999996</c:v>
                </c:pt>
                <c:pt idx="4131">
                  <c:v>0.82620000000000005</c:v>
                </c:pt>
                <c:pt idx="4132">
                  <c:v>0.82640000000000002</c:v>
                </c:pt>
                <c:pt idx="4133">
                  <c:v>0.8266</c:v>
                </c:pt>
                <c:pt idx="4134">
                  <c:v>0.82679999999999998</c:v>
                </c:pt>
                <c:pt idx="4135">
                  <c:v>0.82699999999999996</c:v>
                </c:pt>
                <c:pt idx="4136">
                  <c:v>0.82720000000000005</c:v>
                </c:pt>
                <c:pt idx="4137">
                  <c:v>0.82740000000000002</c:v>
                </c:pt>
                <c:pt idx="4138">
                  <c:v>0.8276</c:v>
                </c:pt>
                <c:pt idx="4139">
                  <c:v>0.82779999999999998</c:v>
                </c:pt>
                <c:pt idx="4140">
                  <c:v>0.82799999999999996</c:v>
                </c:pt>
                <c:pt idx="4141">
                  <c:v>0.82820000000000005</c:v>
                </c:pt>
                <c:pt idx="4142">
                  <c:v>0.82840000000000003</c:v>
                </c:pt>
                <c:pt idx="4143">
                  <c:v>0.8286</c:v>
                </c:pt>
                <c:pt idx="4144">
                  <c:v>0.82879999999999998</c:v>
                </c:pt>
                <c:pt idx="4145">
                  <c:v>0.82899999999999996</c:v>
                </c:pt>
                <c:pt idx="4146">
                  <c:v>0.82920000000000005</c:v>
                </c:pt>
                <c:pt idx="4147">
                  <c:v>0.82940000000000003</c:v>
                </c:pt>
                <c:pt idx="4148">
                  <c:v>0.8296</c:v>
                </c:pt>
                <c:pt idx="4149">
                  <c:v>0.82979999999999998</c:v>
                </c:pt>
                <c:pt idx="4150">
                  <c:v>0.83</c:v>
                </c:pt>
                <c:pt idx="4151">
                  <c:v>0.83020000000000005</c:v>
                </c:pt>
                <c:pt idx="4152">
                  <c:v>0.83040000000000003</c:v>
                </c:pt>
                <c:pt idx="4153">
                  <c:v>0.8306</c:v>
                </c:pt>
                <c:pt idx="4154">
                  <c:v>0.83079999999999998</c:v>
                </c:pt>
                <c:pt idx="4155">
                  <c:v>0.83099999999999996</c:v>
                </c:pt>
                <c:pt idx="4156">
                  <c:v>0.83120000000000005</c:v>
                </c:pt>
                <c:pt idx="4157">
                  <c:v>0.83140000000000003</c:v>
                </c:pt>
                <c:pt idx="4158">
                  <c:v>0.83160000000000001</c:v>
                </c:pt>
                <c:pt idx="4159">
                  <c:v>0.83179999999999998</c:v>
                </c:pt>
                <c:pt idx="4160">
                  <c:v>0.83199999999999996</c:v>
                </c:pt>
                <c:pt idx="4161">
                  <c:v>0.83220000000000005</c:v>
                </c:pt>
                <c:pt idx="4162">
                  <c:v>0.83240000000000003</c:v>
                </c:pt>
                <c:pt idx="4163">
                  <c:v>0.83260000000000001</c:v>
                </c:pt>
                <c:pt idx="4164">
                  <c:v>0.83279999999999998</c:v>
                </c:pt>
                <c:pt idx="4165">
                  <c:v>0.83299999999999996</c:v>
                </c:pt>
                <c:pt idx="4166">
                  <c:v>0.83320000000000005</c:v>
                </c:pt>
                <c:pt idx="4167">
                  <c:v>0.83340000000000003</c:v>
                </c:pt>
                <c:pt idx="4168">
                  <c:v>0.83360000000000001</c:v>
                </c:pt>
                <c:pt idx="4169">
                  <c:v>0.83379999999999999</c:v>
                </c:pt>
                <c:pt idx="4170">
                  <c:v>0.83399999999999996</c:v>
                </c:pt>
                <c:pt idx="4171">
                  <c:v>0.83420000000000005</c:v>
                </c:pt>
                <c:pt idx="4172">
                  <c:v>0.83440000000000003</c:v>
                </c:pt>
                <c:pt idx="4173">
                  <c:v>0.83460000000000001</c:v>
                </c:pt>
                <c:pt idx="4174">
                  <c:v>0.83479999999999999</c:v>
                </c:pt>
                <c:pt idx="4175">
                  <c:v>0.83499999999999996</c:v>
                </c:pt>
                <c:pt idx="4176">
                  <c:v>0.83520000000000005</c:v>
                </c:pt>
                <c:pt idx="4177">
                  <c:v>0.83540000000000003</c:v>
                </c:pt>
                <c:pt idx="4178">
                  <c:v>0.83560000000000001</c:v>
                </c:pt>
                <c:pt idx="4179">
                  <c:v>0.83579999999999999</c:v>
                </c:pt>
                <c:pt idx="4180">
                  <c:v>0.83599999999999997</c:v>
                </c:pt>
                <c:pt idx="4181">
                  <c:v>0.83620000000000005</c:v>
                </c:pt>
                <c:pt idx="4182">
                  <c:v>0.83640000000000003</c:v>
                </c:pt>
                <c:pt idx="4183">
                  <c:v>0.83660000000000001</c:v>
                </c:pt>
                <c:pt idx="4184">
                  <c:v>0.83679999999999999</c:v>
                </c:pt>
                <c:pt idx="4185">
                  <c:v>0.83699999999999997</c:v>
                </c:pt>
                <c:pt idx="4186">
                  <c:v>0.83720000000000006</c:v>
                </c:pt>
                <c:pt idx="4187">
                  <c:v>0.83740000000000003</c:v>
                </c:pt>
                <c:pt idx="4188">
                  <c:v>0.83760000000000001</c:v>
                </c:pt>
                <c:pt idx="4189">
                  <c:v>0.83779999999999999</c:v>
                </c:pt>
                <c:pt idx="4190">
                  <c:v>0.83799999999999997</c:v>
                </c:pt>
                <c:pt idx="4191">
                  <c:v>0.83819999999999995</c:v>
                </c:pt>
                <c:pt idx="4192">
                  <c:v>0.83840000000000003</c:v>
                </c:pt>
                <c:pt idx="4193">
                  <c:v>0.83860000000000001</c:v>
                </c:pt>
                <c:pt idx="4194">
                  <c:v>0.83879999999999999</c:v>
                </c:pt>
                <c:pt idx="4195">
                  <c:v>0.83899999999999997</c:v>
                </c:pt>
                <c:pt idx="4196">
                  <c:v>0.83919999999999995</c:v>
                </c:pt>
                <c:pt idx="4197">
                  <c:v>0.83940000000000003</c:v>
                </c:pt>
                <c:pt idx="4198">
                  <c:v>0.83960000000000001</c:v>
                </c:pt>
                <c:pt idx="4199">
                  <c:v>0.83979999999999999</c:v>
                </c:pt>
                <c:pt idx="4200">
                  <c:v>0.84</c:v>
                </c:pt>
                <c:pt idx="4201">
                  <c:v>0.84019999999999995</c:v>
                </c:pt>
                <c:pt idx="4202">
                  <c:v>0.84040000000000004</c:v>
                </c:pt>
                <c:pt idx="4203">
                  <c:v>0.84060000000000001</c:v>
                </c:pt>
                <c:pt idx="4204">
                  <c:v>0.84079999999999999</c:v>
                </c:pt>
                <c:pt idx="4205">
                  <c:v>0.84099999999999997</c:v>
                </c:pt>
                <c:pt idx="4206">
                  <c:v>0.84119999999999995</c:v>
                </c:pt>
                <c:pt idx="4207">
                  <c:v>0.84140000000000004</c:v>
                </c:pt>
                <c:pt idx="4208">
                  <c:v>0.84160000000000001</c:v>
                </c:pt>
                <c:pt idx="4209">
                  <c:v>0.84179999999999999</c:v>
                </c:pt>
                <c:pt idx="4210">
                  <c:v>0.84199999999999997</c:v>
                </c:pt>
                <c:pt idx="4211">
                  <c:v>0.84219999999999995</c:v>
                </c:pt>
                <c:pt idx="4212">
                  <c:v>0.84240000000000004</c:v>
                </c:pt>
                <c:pt idx="4213">
                  <c:v>0.84260000000000002</c:v>
                </c:pt>
                <c:pt idx="4214">
                  <c:v>0.84279999999999999</c:v>
                </c:pt>
                <c:pt idx="4215">
                  <c:v>0.84299999999999997</c:v>
                </c:pt>
                <c:pt idx="4216">
                  <c:v>0.84319999999999995</c:v>
                </c:pt>
                <c:pt idx="4217">
                  <c:v>0.84340000000000004</c:v>
                </c:pt>
                <c:pt idx="4218">
                  <c:v>0.84360000000000002</c:v>
                </c:pt>
                <c:pt idx="4219">
                  <c:v>0.84379999999999999</c:v>
                </c:pt>
                <c:pt idx="4220">
                  <c:v>0.84399999999999997</c:v>
                </c:pt>
                <c:pt idx="4221">
                  <c:v>0.84419999999999995</c:v>
                </c:pt>
                <c:pt idx="4222">
                  <c:v>0.84440000000000004</c:v>
                </c:pt>
                <c:pt idx="4223">
                  <c:v>0.84460000000000002</c:v>
                </c:pt>
                <c:pt idx="4224">
                  <c:v>0.8448</c:v>
                </c:pt>
                <c:pt idx="4225">
                  <c:v>0.84499999999999997</c:v>
                </c:pt>
                <c:pt idx="4226">
                  <c:v>0.84519999999999995</c:v>
                </c:pt>
                <c:pt idx="4227">
                  <c:v>0.84540000000000004</c:v>
                </c:pt>
                <c:pt idx="4228">
                  <c:v>0.84560000000000002</c:v>
                </c:pt>
                <c:pt idx="4229">
                  <c:v>0.8458</c:v>
                </c:pt>
                <c:pt idx="4230">
                  <c:v>0.84599999999999997</c:v>
                </c:pt>
                <c:pt idx="4231">
                  <c:v>0.84619999999999995</c:v>
                </c:pt>
                <c:pt idx="4232">
                  <c:v>0.84640000000000004</c:v>
                </c:pt>
                <c:pt idx="4233">
                  <c:v>0.84660000000000002</c:v>
                </c:pt>
                <c:pt idx="4234">
                  <c:v>0.8468</c:v>
                </c:pt>
                <c:pt idx="4235">
                  <c:v>0.84699999999999998</c:v>
                </c:pt>
                <c:pt idx="4236">
                  <c:v>0.84719999999999995</c:v>
                </c:pt>
                <c:pt idx="4237">
                  <c:v>0.84740000000000004</c:v>
                </c:pt>
                <c:pt idx="4238">
                  <c:v>0.84760000000000002</c:v>
                </c:pt>
                <c:pt idx="4239">
                  <c:v>0.8478</c:v>
                </c:pt>
                <c:pt idx="4240">
                  <c:v>0.84799999999999998</c:v>
                </c:pt>
                <c:pt idx="4241">
                  <c:v>0.84819999999999995</c:v>
                </c:pt>
                <c:pt idx="4242">
                  <c:v>0.84840000000000004</c:v>
                </c:pt>
                <c:pt idx="4243">
                  <c:v>0.84860000000000002</c:v>
                </c:pt>
                <c:pt idx="4244">
                  <c:v>0.8488</c:v>
                </c:pt>
                <c:pt idx="4245">
                  <c:v>0.84899999999999998</c:v>
                </c:pt>
                <c:pt idx="4246">
                  <c:v>0.84919999999999995</c:v>
                </c:pt>
                <c:pt idx="4247">
                  <c:v>0.84940000000000004</c:v>
                </c:pt>
                <c:pt idx="4248">
                  <c:v>0.84960000000000002</c:v>
                </c:pt>
                <c:pt idx="4249">
                  <c:v>0.8498</c:v>
                </c:pt>
                <c:pt idx="4250">
                  <c:v>0.85</c:v>
                </c:pt>
                <c:pt idx="4251">
                  <c:v>0.85019999999999996</c:v>
                </c:pt>
                <c:pt idx="4252">
                  <c:v>0.85040000000000004</c:v>
                </c:pt>
                <c:pt idx="4253">
                  <c:v>0.85060000000000002</c:v>
                </c:pt>
                <c:pt idx="4254">
                  <c:v>0.8508</c:v>
                </c:pt>
                <c:pt idx="4255">
                  <c:v>0.85099999999999998</c:v>
                </c:pt>
                <c:pt idx="4256">
                  <c:v>0.85119999999999996</c:v>
                </c:pt>
                <c:pt idx="4257">
                  <c:v>0.85140000000000005</c:v>
                </c:pt>
                <c:pt idx="4258">
                  <c:v>0.85160000000000002</c:v>
                </c:pt>
                <c:pt idx="4259">
                  <c:v>0.8518</c:v>
                </c:pt>
                <c:pt idx="4260">
                  <c:v>0.85199999999999998</c:v>
                </c:pt>
                <c:pt idx="4261">
                  <c:v>0.85219999999999996</c:v>
                </c:pt>
                <c:pt idx="4262">
                  <c:v>0.85240000000000005</c:v>
                </c:pt>
                <c:pt idx="4263">
                  <c:v>0.85260000000000002</c:v>
                </c:pt>
                <c:pt idx="4264">
                  <c:v>0.8528</c:v>
                </c:pt>
                <c:pt idx="4265">
                  <c:v>0.85299999999999998</c:v>
                </c:pt>
                <c:pt idx="4266">
                  <c:v>0.85319999999999996</c:v>
                </c:pt>
                <c:pt idx="4267">
                  <c:v>0.85340000000000005</c:v>
                </c:pt>
                <c:pt idx="4268">
                  <c:v>0.85360000000000003</c:v>
                </c:pt>
                <c:pt idx="4269">
                  <c:v>0.8538</c:v>
                </c:pt>
                <c:pt idx="4270">
                  <c:v>0.85399999999999998</c:v>
                </c:pt>
                <c:pt idx="4271">
                  <c:v>0.85419999999999996</c:v>
                </c:pt>
                <c:pt idx="4272">
                  <c:v>0.85440000000000005</c:v>
                </c:pt>
                <c:pt idx="4273">
                  <c:v>0.85460000000000003</c:v>
                </c:pt>
                <c:pt idx="4274">
                  <c:v>0.8548</c:v>
                </c:pt>
                <c:pt idx="4275">
                  <c:v>0.85499999999999998</c:v>
                </c:pt>
                <c:pt idx="4276">
                  <c:v>0.85519999999999996</c:v>
                </c:pt>
                <c:pt idx="4277">
                  <c:v>0.85540000000000005</c:v>
                </c:pt>
                <c:pt idx="4278">
                  <c:v>0.85560000000000003</c:v>
                </c:pt>
                <c:pt idx="4279">
                  <c:v>0.85580000000000001</c:v>
                </c:pt>
                <c:pt idx="4280">
                  <c:v>0.85599999999999998</c:v>
                </c:pt>
                <c:pt idx="4281">
                  <c:v>0.85619999999999996</c:v>
                </c:pt>
                <c:pt idx="4282">
                  <c:v>0.85640000000000005</c:v>
                </c:pt>
                <c:pt idx="4283">
                  <c:v>0.85660000000000003</c:v>
                </c:pt>
                <c:pt idx="4284">
                  <c:v>0.85680000000000001</c:v>
                </c:pt>
                <c:pt idx="4285">
                  <c:v>0.85699999999999998</c:v>
                </c:pt>
                <c:pt idx="4286">
                  <c:v>0.85719999999999996</c:v>
                </c:pt>
                <c:pt idx="4287">
                  <c:v>0.85740000000000005</c:v>
                </c:pt>
                <c:pt idx="4288">
                  <c:v>0.85760000000000003</c:v>
                </c:pt>
                <c:pt idx="4289">
                  <c:v>0.85780000000000001</c:v>
                </c:pt>
                <c:pt idx="4290">
                  <c:v>0.85799999999999998</c:v>
                </c:pt>
                <c:pt idx="4291">
                  <c:v>0.85819999999999996</c:v>
                </c:pt>
                <c:pt idx="4292">
                  <c:v>0.85840000000000005</c:v>
                </c:pt>
                <c:pt idx="4293">
                  <c:v>0.85860000000000003</c:v>
                </c:pt>
                <c:pt idx="4294">
                  <c:v>0.85880000000000001</c:v>
                </c:pt>
                <c:pt idx="4295">
                  <c:v>0.85899999999999999</c:v>
                </c:pt>
                <c:pt idx="4296">
                  <c:v>0.85919999999999996</c:v>
                </c:pt>
                <c:pt idx="4297">
                  <c:v>0.85940000000000005</c:v>
                </c:pt>
                <c:pt idx="4298">
                  <c:v>0.85960000000000003</c:v>
                </c:pt>
                <c:pt idx="4299">
                  <c:v>0.85980000000000001</c:v>
                </c:pt>
                <c:pt idx="4300">
                  <c:v>0.86</c:v>
                </c:pt>
                <c:pt idx="4301">
                  <c:v>0.86019999999999996</c:v>
                </c:pt>
                <c:pt idx="4302">
                  <c:v>0.86040000000000005</c:v>
                </c:pt>
                <c:pt idx="4303">
                  <c:v>0.86060000000000003</c:v>
                </c:pt>
                <c:pt idx="4304">
                  <c:v>0.86080000000000001</c:v>
                </c:pt>
                <c:pt idx="4305">
                  <c:v>0.86099999999999999</c:v>
                </c:pt>
                <c:pt idx="4306">
                  <c:v>0.86119999999999997</c:v>
                </c:pt>
                <c:pt idx="4307">
                  <c:v>0.86140000000000005</c:v>
                </c:pt>
                <c:pt idx="4308">
                  <c:v>0.86160000000000003</c:v>
                </c:pt>
                <c:pt idx="4309">
                  <c:v>0.86180000000000001</c:v>
                </c:pt>
                <c:pt idx="4310">
                  <c:v>0.86199999999999999</c:v>
                </c:pt>
                <c:pt idx="4311">
                  <c:v>0.86219999999999997</c:v>
                </c:pt>
                <c:pt idx="4312">
                  <c:v>0.86240000000000006</c:v>
                </c:pt>
                <c:pt idx="4313">
                  <c:v>0.86260000000000003</c:v>
                </c:pt>
                <c:pt idx="4314">
                  <c:v>0.86280000000000001</c:v>
                </c:pt>
                <c:pt idx="4315">
                  <c:v>0.86299999999999999</c:v>
                </c:pt>
                <c:pt idx="4316">
                  <c:v>0.86319999999999997</c:v>
                </c:pt>
                <c:pt idx="4317">
                  <c:v>0.86339999999999995</c:v>
                </c:pt>
                <c:pt idx="4318">
                  <c:v>0.86360000000000003</c:v>
                </c:pt>
                <c:pt idx="4319">
                  <c:v>0.86380000000000001</c:v>
                </c:pt>
                <c:pt idx="4320">
                  <c:v>0.86399999999999999</c:v>
                </c:pt>
                <c:pt idx="4321">
                  <c:v>0.86419999999999997</c:v>
                </c:pt>
                <c:pt idx="4322">
                  <c:v>0.86439999999999995</c:v>
                </c:pt>
                <c:pt idx="4323">
                  <c:v>0.86460000000000004</c:v>
                </c:pt>
                <c:pt idx="4324">
                  <c:v>0.86480000000000001</c:v>
                </c:pt>
                <c:pt idx="4325">
                  <c:v>0.86499999999999999</c:v>
                </c:pt>
                <c:pt idx="4326">
                  <c:v>0.86519999999999997</c:v>
                </c:pt>
                <c:pt idx="4327">
                  <c:v>0.86539999999999995</c:v>
                </c:pt>
                <c:pt idx="4328">
                  <c:v>0.86560000000000004</c:v>
                </c:pt>
                <c:pt idx="4329">
                  <c:v>0.86580000000000001</c:v>
                </c:pt>
                <c:pt idx="4330">
                  <c:v>0.86599999999999999</c:v>
                </c:pt>
                <c:pt idx="4331">
                  <c:v>0.86619999999999997</c:v>
                </c:pt>
                <c:pt idx="4332">
                  <c:v>0.86639999999999995</c:v>
                </c:pt>
                <c:pt idx="4333">
                  <c:v>0.86660000000000004</c:v>
                </c:pt>
                <c:pt idx="4334">
                  <c:v>0.86680000000000001</c:v>
                </c:pt>
                <c:pt idx="4335">
                  <c:v>0.86699999999999999</c:v>
                </c:pt>
                <c:pt idx="4336">
                  <c:v>0.86719999999999997</c:v>
                </c:pt>
                <c:pt idx="4337">
                  <c:v>0.86739999999999995</c:v>
                </c:pt>
                <c:pt idx="4338">
                  <c:v>0.86760000000000004</c:v>
                </c:pt>
                <c:pt idx="4339">
                  <c:v>0.86780000000000002</c:v>
                </c:pt>
                <c:pt idx="4340">
                  <c:v>0.86799999999999999</c:v>
                </c:pt>
                <c:pt idx="4341">
                  <c:v>0.86819999999999997</c:v>
                </c:pt>
                <c:pt idx="4342">
                  <c:v>0.86839999999999995</c:v>
                </c:pt>
                <c:pt idx="4343">
                  <c:v>0.86860000000000004</c:v>
                </c:pt>
                <c:pt idx="4344">
                  <c:v>0.86880000000000002</c:v>
                </c:pt>
                <c:pt idx="4345">
                  <c:v>0.86899999999999999</c:v>
                </c:pt>
                <c:pt idx="4346">
                  <c:v>0.86919999999999997</c:v>
                </c:pt>
                <c:pt idx="4347">
                  <c:v>0.86939999999999995</c:v>
                </c:pt>
                <c:pt idx="4348">
                  <c:v>0.86960000000000004</c:v>
                </c:pt>
                <c:pt idx="4349">
                  <c:v>0.86980000000000002</c:v>
                </c:pt>
                <c:pt idx="4350">
                  <c:v>0.87</c:v>
                </c:pt>
                <c:pt idx="4351">
                  <c:v>0.87019999999999997</c:v>
                </c:pt>
                <c:pt idx="4352">
                  <c:v>0.87039999999999995</c:v>
                </c:pt>
                <c:pt idx="4353">
                  <c:v>0.87060000000000004</c:v>
                </c:pt>
                <c:pt idx="4354">
                  <c:v>0.87080000000000002</c:v>
                </c:pt>
                <c:pt idx="4355">
                  <c:v>0.871</c:v>
                </c:pt>
                <c:pt idx="4356">
                  <c:v>0.87119999999999997</c:v>
                </c:pt>
                <c:pt idx="4357">
                  <c:v>0.87139999999999995</c:v>
                </c:pt>
                <c:pt idx="4358">
                  <c:v>0.87160000000000004</c:v>
                </c:pt>
                <c:pt idx="4359">
                  <c:v>0.87180000000000002</c:v>
                </c:pt>
                <c:pt idx="4360">
                  <c:v>0.872</c:v>
                </c:pt>
                <c:pt idx="4361">
                  <c:v>0.87219999999999998</c:v>
                </c:pt>
                <c:pt idx="4362">
                  <c:v>0.87239999999999995</c:v>
                </c:pt>
                <c:pt idx="4363">
                  <c:v>0.87260000000000004</c:v>
                </c:pt>
                <c:pt idx="4364">
                  <c:v>0.87280000000000002</c:v>
                </c:pt>
                <c:pt idx="4365">
                  <c:v>0.873</c:v>
                </c:pt>
                <c:pt idx="4366">
                  <c:v>0.87319999999999998</c:v>
                </c:pt>
                <c:pt idx="4367">
                  <c:v>0.87339999999999995</c:v>
                </c:pt>
                <c:pt idx="4368">
                  <c:v>0.87360000000000004</c:v>
                </c:pt>
                <c:pt idx="4369">
                  <c:v>0.87380000000000002</c:v>
                </c:pt>
                <c:pt idx="4370">
                  <c:v>0.874</c:v>
                </c:pt>
                <c:pt idx="4371">
                  <c:v>0.87419999999999998</c:v>
                </c:pt>
                <c:pt idx="4372">
                  <c:v>0.87439999999999996</c:v>
                </c:pt>
                <c:pt idx="4373">
                  <c:v>0.87460000000000004</c:v>
                </c:pt>
                <c:pt idx="4374">
                  <c:v>0.87480000000000002</c:v>
                </c:pt>
                <c:pt idx="4375">
                  <c:v>0.875</c:v>
                </c:pt>
                <c:pt idx="4376">
                  <c:v>0.87519999999999998</c:v>
                </c:pt>
                <c:pt idx="4377">
                  <c:v>0.87539999999999996</c:v>
                </c:pt>
                <c:pt idx="4378">
                  <c:v>0.87560000000000004</c:v>
                </c:pt>
                <c:pt idx="4379">
                  <c:v>0.87580000000000002</c:v>
                </c:pt>
                <c:pt idx="4380">
                  <c:v>0.876</c:v>
                </c:pt>
                <c:pt idx="4381">
                  <c:v>0.87619999999999998</c:v>
                </c:pt>
                <c:pt idx="4382">
                  <c:v>0.87639999999999996</c:v>
                </c:pt>
                <c:pt idx="4383">
                  <c:v>0.87660000000000005</c:v>
                </c:pt>
                <c:pt idx="4384">
                  <c:v>0.87680000000000002</c:v>
                </c:pt>
                <c:pt idx="4385">
                  <c:v>0.877</c:v>
                </c:pt>
                <c:pt idx="4386">
                  <c:v>0.87719999999999998</c:v>
                </c:pt>
                <c:pt idx="4387">
                  <c:v>0.87739999999999996</c:v>
                </c:pt>
                <c:pt idx="4388">
                  <c:v>0.87760000000000005</c:v>
                </c:pt>
                <c:pt idx="4389">
                  <c:v>0.87780000000000002</c:v>
                </c:pt>
                <c:pt idx="4390">
                  <c:v>0.878</c:v>
                </c:pt>
                <c:pt idx="4391">
                  <c:v>0.87819999999999998</c:v>
                </c:pt>
                <c:pt idx="4392">
                  <c:v>0.87839999999999996</c:v>
                </c:pt>
                <c:pt idx="4393">
                  <c:v>0.87860000000000005</c:v>
                </c:pt>
                <c:pt idx="4394">
                  <c:v>0.87880000000000003</c:v>
                </c:pt>
                <c:pt idx="4395">
                  <c:v>0.879</c:v>
                </c:pt>
                <c:pt idx="4396">
                  <c:v>0.87919999999999998</c:v>
                </c:pt>
                <c:pt idx="4397">
                  <c:v>0.87939999999999996</c:v>
                </c:pt>
                <c:pt idx="4398">
                  <c:v>0.87960000000000005</c:v>
                </c:pt>
                <c:pt idx="4399">
                  <c:v>0.87980000000000003</c:v>
                </c:pt>
                <c:pt idx="4400">
                  <c:v>0.88</c:v>
                </c:pt>
                <c:pt idx="4401">
                  <c:v>0.88019999999999998</c:v>
                </c:pt>
                <c:pt idx="4402">
                  <c:v>0.88039999999999996</c:v>
                </c:pt>
                <c:pt idx="4403">
                  <c:v>0.88060000000000005</c:v>
                </c:pt>
                <c:pt idx="4404">
                  <c:v>0.88080000000000003</c:v>
                </c:pt>
                <c:pt idx="4405">
                  <c:v>0.88100000000000001</c:v>
                </c:pt>
                <c:pt idx="4406">
                  <c:v>0.88119999999999998</c:v>
                </c:pt>
                <c:pt idx="4407">
                  <c:v>0.88139999999999996</c:v>
                </c:pt>
                <c:pt idx="4408">
                  <c:v>0.88160000000000005</c:v>
                </c:pt>
                <c:pt idx="4409">
                  <c:v>0.88180000000000003</c:v>
                </c:pt>
                <c:pt idx="4410">
                  <c:v>0.88200000000000001</c:v>
                </c:pt>
                <c:pt idx="4411">
                  <c:v>0.88219999999999998</c:v>
                </c:pt>
                <c:pt idx="4412">
                  <c:v>0.88239999999999996</c:v>
                </c:pt>
                <c:pt idx="4413">
                  <c:v>0.88260000000000005</c:v>
                </c:pt>
                <c:pt idx="4414">
                  <c:v>0.88280000000000003</c:v>
                </c:pt>
                <c:pt idx="4415">
                  <c:v>0.88300000000000001</c:v>
                </c:pt>
                <c:pt idx="4416">
                  <c:v>0.88319999999999999</c:v>
                </c:pt>
                <c:pt idx="4417">
                  <c:v>0.88339999999999996</c:v>
                </c:pt>
                <c:pt idx="4418">
                  <c:v>0.88360000000000005</c:v>
                </c:pt>
                <c:pt idx="4419">
                  <c:v>0.88380000000000003</c:v>
                </c:pt>
                <c:pt idx="4420">
                  <c:v>0.88400000000000001</c:v>
                </c:pt>
                <c:pt idx="4421">
                  <c:v>0.88419999999999999</c:v>
                </c:pt>
                <c:pt idx="4422">
                  <c:v>0.88439999999999996</c:v>
                </c:pt>
                <c:pt idx="4423">
                  <c:v>0.88460000000000005</c:v>
                </c:pt>
                <c:pt idx="4424">
                  <c:v>0.88480000000000003</c:v>
                </c:pt>
                <c:pt idx="4425">
                  <c:v>0.88500000000000001</c:v>
                </c:pt>
                <c:pt idx="4426">
                  <c:v>0.88519999999999999</c:v>
                </c:pt>
                <c:pt idx="4427">
                  <c:v>0.88539999999999996</c:v>
                </c:pt>
                <c:pt idx="4428">
                  <c:v>0.88560000000000005</c:v>
                </c:pt>
                <c:pt idx="4429">
                  <c:v>0.88580000000000003</c:v>
                </c:pt>
                <c:pt idx="4430">
                  <c:v>0.88600000000000001</c:v>
                </c:pt>
                <c:pt idx="4431">
                  <c:v>0.88619999999999999</c:v>
                </c:pt>
                <c:pt idx="4432">
                  <c:v>0.88639999999999997</c:v>
                </c:pt>
                <c:pt idx="4433">
                  <c:v>0.88660000000000005</c:v>
                </c:pt>
                <c:pt idx="4434">
                  <c:v>0.88680000000000003</c:v>
                </c:pt>
                <c:pt idx="4435">
                  <c:v>0.88700000000000001</c:v>
                </c:pt>
                <c:pt idx="4436">
                  <c:v>0.88719999999999999</c:v>
                </c:pt>
                <c:pt idx="4437">
                  <c:v>0.88739999999999997</c:v>
                </c:pt>
                <c:pt idx="4438">
                  <c:v>0.88759999999999994</c:v>
                </c:pt>
                <c:pt idx="4439">
                  <c:v>0.88780000000000003</c:v>
                </c:pt>
                <c:pt idx="4440">
                  <c:v>0.88800000000000001</c:v>
                </c:pt>
                <c:pt idx="4441">
                  <c:v>0.88819999999999999</c:v>
                </c:pt>
                <c:pt idx="4442">
                  <c:v>0.88839999999999997</c:v>
                </c:pt>
                <c:pt idx="4443">
                  <c:v>0.88859999999999995</c:v>
                </c:pt>
                <c:pt idx="4444">
                  <c:v>0.88880000000000003</c:v>
                </c:pt>
                <c:pt idx="4445">
                  <c:v>0.88900000000000001</c:v>
                </c:pt>
                <c:pt idx="4446">
                  <c:v>0.88919999999999999</c:v>
                </c:pt>
                <c:pt idx="4447">
                  <c:v>0.88939999999999997</c:v>
                </c:pt>
                <c:pt idx="4448">
                  <c:v>0.88959999999999995</c:v>
                </c:pt>
                <c:pt idx="4449">
                  <c:v>0.88980000000000004</c:v>
                </c:pt>
                <c:pt idx="4450">
                  <c:v>0.89</c:v>
                </c:pt>
                <c:pt idx="4451">
                  <c:v>0.89019999999999999</c:v>
                </c:pt>
                <c:pt idx="4452">
                  <c:v>0.89039999999999997</c:v>
                </c:pt>
                <c:pt idx="4453">
                  <c:v>0.89059999999999995</c:v>
                </c:pt>
                <c:pt idx="4454">
                  <c:v>0.89080000000000004</c:v>
                </c:pt>
                <c:pt idx="4455">
                  <c:v>0.89100000000000001</c:v>
                </c:pt>
                <c:pt idx="4456">
                  <c:v>0.89119999999999999</c:v>
                </c:pt>
                <c:pt idx="4457">
                  <c:v>0.89139999999999997</c:v>
                </c:pt>
                <c:pt idx="4458">
                  <c:v>0.89159999999999995</c:v>
                </c:pt>
                <c:pt idx="4459">
                  <c:v>0.89180000000000004</c:v>
                </c:pt>
                <c:pt idx="4460">
                  <c:v>0.89200000000000002</c:v>
                </c:pt>
                <c:pt idx="4461">
                  <c:v>0.89219999999999999</c:v>
                </c:pt>
                <c:pt idx="4462">
                  <c:v>0.89239999999999997</c:v>
                </c:pt>
                <c:pt idx="4463">
                  <c:v>0.89259999999999995</c:v>
                </c:pt>
                <c:pt idx="4464">
                  <c:v>0.89280000000000004</c:v>
                </c:pt>
                <c:pt idx="4465">
                  <c:v>0.89300000000000002</c:v>
                </c:pt>
                <c:pt idx="4466">
                  <c:v>0.89319999999999999</c:v>
                </c:pt>
                <c:pt idx="4467">
                  <c:v>0.89339999999999997</c:v>
                </c:pt>
                <c:pt idx="4468">
                  <c:v>0.89359999999999995</c:v>
                </c:pt>
                <c:pt idx="4469">
                  <c:v>0.89380000000000004</c:v>
                </c:pt>
                <c:pt idx="4470">
                  <c:v>0.89400000000000002</c:v>
                </c:pt>
                <c:pt idx="4471">
                  <c:v>0.89419999999999999</c:v>
                </c:pt>
                <c:pt idx="4472">
                  <c:v>0.89439999999999997</c:v>
                </c:pt>
                <c:pt idx="4473">
                  <c:v>0.89459999999999995</c:v>
                </c:pt>
                <c:pt idx="4474">
                  <c:v>0.89480000000000004</c:v>
                </c:pt>
                <c:pt idx="4475">
                  <c:v>0.89500000000000002</c:v>
                </c:pt>
                <c:pt idx="4476">
                  <c:v>0.8952</c:v>
                </c:pt>
                <c:pt idx="4477">
                  <c:v>0.89539999999999997</c:v>
                </c:pt>
                <c:pt idx="4478">
                  <c:v>0.89559999999999995</c:v>
                </c:pt>
                <c:pt idx="4479">
                  <c:v>0.89580000000000004</c:v>
                </c:pt>
                <c:pt idx="4480">
                  <c:v>0.89600000000000002</c:v>
                </c:pt>
                <c:pt idx="4481">
                  <c:v>0.8962</c:v>
                </c:pt>
                <c:pt idx="4482">
                  <c:v>0.89639999999999997</c:v>
                </c:pt>
                <c:pt idx="4483">
                  <c:v>0.89659999999999995</c:v>
                </c:pt>
                <c:pt idx="4484">
                  <c:v>0.89680000000000004</c:v>
                </c:pt>
                <c:pt idx="4485">
                  <c:v>0.89700000000000002</c:v>
                </c:pt>
                <c:pt idx="4486">
                  <c:v>0.8972</c:v>
                </c:pt>
                <c:pt idx="4487">
                  <c:v>0.89739999999999998</c:v>
                </c:pt>
                <c:pt idx="4488">
                  <c:v>0.89759999999999995</c:v>
                </c:pt>
                <c:pt idx="4489">
                  <c:v>0.89780000000000004</c:v>
                </c:pt>
                <c:pt idx="4490">
                  <c:v>0.89800000000000002</c:v>
                </c:pt>
                <c:pt idx="4491">
                  <c:v>0.8982</c:v>
                </c:pt>
                <c:pt idx="4492">
                  <c:v>0.89839999999999998</c:v>
                </c:pt>
                <c:pt idx="4493">
                  <c:v>0.89859999999999995</c:v>
                </c:pt>
                <c:pt idx="4494">
                  <c:v>0.89880000000000004</c:v>
                </c:pt>
                <c:pt idx="4495">
                  <c:v>0.89900000000000002</c:v>
                </c:pt>
                <c:pt idx="4496">
                  <c:v>0.8992</c:v>
                </c:pt>
                <c:pt idx="4497">
                  <c:v>0.89939999999999998</c:v>
                </c:pt>
                <c:pt idx="4498">
                  <c:v>0.89959999999999996</c:v>
                </c:pt>
                <c:pt idx="4499">
                  <c:v>0.89980000000000004</c:v>
                </c:pt>
                <c:pt idx="4500">
                  <c:v>0.9</c:v>
                </c:pt>
                <c:pt idx="4501">
                  <c:v>0.9002</c:v>
                </c:pt>
                <c:pt idx="4502">
                  <c:v>0.90039999999999998</c:v>
                </c:pt>
                <c:pt idx="4503">
                  <c:v>0.90059999999999996</c:v>
                </c:pt>
                <c:pt idx="4504">
                  <c:v>0.90080000000000005</c:v>
                </c:pt>
                <c:pt idx="4505">
                  <c:v>0.90100000000000002</c:v>
                </c:pt>
                <c:pt idx="4506">
                  <c:v>0.9012</c:v>
                </c:pt>
                <c:pt idx="4507">
                  <c:v>0.90139999999999998</c:v>
                </c:pt>
                <c:pt idx="4508">
                  <c:v>0.90159999999999996</c:v>
                </c:pt>
                <c:pt idx="4509">
                  <c:v>0.90180000000000005</c:v>
                </c:pt>
                <c:pt idx="4510">
                  <c:v>0.90200000000000002</c:v>
                </c:pt>
                <c:pt idx="4511">
                  <c:v>0.9022</c:v>
                </c:pt>
                <c:pt idx="4512">
                  <c:v>0.90239999999999998</c:v>
                </c:pt>
                <c:pt idx="4513">
                  <c:v>0.90259999999999996</c:v>
                </c:pt>
                <c:pt idx="4514">
                  <c:v>0.90280000000000005</c:v>
                </c:pt>
                <c:pt idx="4515">
                  <c:v>0.90300000000000002</c:v>
                </c:pt>
                <c:pt idx="4516">
                  <c:v>0.9032</c:v>
                </c:pt>
                <c:pt idx="4517">
                  <c:v>0.90339999999999998</c:v>
                </c:pt>
                <c:pt idx="4518">
                  <c:v>0.90359999999999996</c:v>
                </c:pt>
                <c:pt idx="4519">
                  <c:v>0.90380000000000005</c:v>
                </c:pt>
                <c:pt idx="4520">
                  <c:v>0.90400000000000003</c:v>
                </c:pt>
                <c:pt idx="4521">
                  <c:v>0.9042</c:v>
                </c:pt>
                <c:pt idx="4522">
                  <c:v>0.90439999999999998</c:v>
                </c:pt>
                <c:pt idx="4523">
                  <c:v>0.90459999999999996</c:v>
                </c:pt>
                <c:pt idx="4524">
                  <c:v>0.90480000000000005</c:v>
                </c:pt>
                <c:pt idx="4525">
                  <c:v>0.90500000000000003</c:v>
                </c:pt>
                <c:pt idx="4526">
                  <c:v>0.9052</c:v>
                </c:pt>
                <c:pt idx="4527">
                  <c:v>0.90539999999999998</c:v>
                </c:pt>
                <c:pt idx="4528">
                  <c:v>0.90559999999999996</c:v>
                </c:pt>
                <c:pt idx="4529">
                  <c:v>0.90580000000000005</c:v>
                </c:pt>
                <c:pt idx="4530">
                  <c:v>0.90600000000000003</c:v>
                </c:pt>
                <c:pt idx="4531">
                  <c:v>0.90620000000000001</c:v>
                </c:pt>
                <c:pt idx="4532">
                  <c:v>0.90639999999999998</c:v>
                </c:pt>
                <c:pt idx="4533">
                  <c:v>0.90659999999999996</c:v>
                </c:pt>
                <c:pt idx="4534">
                  <c:v>0.90680000000000005</c:v>
                </c:pt>
                <c:pt idx="4535">
                  <c:v>0.90700000000000003</c:v>
                </c:pt>
                <c:pt idx="4536">
                  <c:v>0.90720000000000001</c:v>
                </c:pt>
                <c:pt idx="4537">
                  <c:v>0.90739999999999998</c:v>
                </c:pt>
                <c:pt idx="4538">
                  <c:v>0.90759999999999996</c:v>
                </c:pt>
                <c:pt idx="4539">
                  <c:v>0.90780000000000005</c:v>
                </c:pt>
                <c:pt idx="4540">
                  <c:v>0.90800000000000003</c:v>
                </c:pt>
                <c:pt idx="4541">
                  <c:v>0.90820000000000001</c:v>
                </c:pt>
                <c:pt idx="4542">
                  <c:v>0.90839999999999999</c:v>
                </c:pt>
                <c:pt idx="4543">
                  <c:v>0.90859999999999996</c:v>
                </c:pt>
                <c:pt idx="4544">
                  <c:v>0.90880000000000005</c:v>
                </c:pt>
                <c:pt idx="4545">
                  <c:v>0.90900000000000003</c:v>
                </c:pt>
                <c:pt idx="4546">
                  <c:v>0.90920000000000001</c:v>
                </c:pt>
                <c:pt idx="4547">
                  <c:v>0.90939999999999999</c:v>
                </c:pt>
                <c:pt idx="4548">
                  <c:v>0.90959999999999996</c:v>
                </c:pt>
                <c:pt idx="4549">
                  <c:v>0.90980000000000005</c:v>
                </c:pt>
                <c:pt idx="4550">
                  <c:v>0.91</c:v>
                </c:pt>
                <c:pt idx="4551">
                  <c:v>0.91020000000000001</c:v>
                </c:pt>
                <c:pt idx="4552">
                  <c:v>0.91039999999999999</c:v>
                </c:pt>
                <c:pt idx="4553">
                  <c:v>0.91059999999999997</c:v>
                </c:pt>
                <c:pt idx="4554">
                  <c:v>0.91080000000000005</c:v>
                </c:pt>
                <c:pt idx="4555">
                  <c:v>0.91100000000000003</c:v>
                </c:pt>
                <c:pt idx="4556">
                  <c:v>0.91120000000000001</c:v>
                </c:pt>
                <c:pt idx="4557">
                  <c:v>0.91139999999999999</c:v>
                </c:pt>
                <c:pt idx="4558">
                  <c:v>0.91159999999999997</c:v>
                </c:pt>
                <c:pt idx="4559">
                  <c:v>0.91180000000000005</c:v>
                </c:pt>
                <c:pt idx="4560">
                  <c:v>0.91200000000000003</c:v>
                </c:pt>
                <c:pt idx="4561">
                  <c:v>0.91220000000000001</c:v>
                </c:pt>
                <c:pt idx="4562">
                  <c:v>0.91239999999999999</c:v>
                </c:pt>
                <c:pt idx="4563">
                  <c:v>0.91259999999999997</c:v>
                </c:pt>
                <c:pt idx="4564">
                  <c:v>0.91279999999999994</c:v>
                </c:pt>
                <c:pt idx="4565">
                  <c:v>0.91300000000000003</c:v>
                </c:pt>
                <c:pt idx="4566">
                  <c:v>0.91320000000000001</c:v>
                </c:pt>
                <c:pt idx="4567">
                  <c:v>0.91339999999999999</c:v>
                </c:pt>
                <c:pt idx="4568">
                  <c:v>0.91359999999999997</c:v>
                </c:pt>
                <c:pt idx="4569">
                  <c:v>0.91379999999999995</c:v>
                </c:pt>
                <c:pt idx="4570">
                  <c:v>0.91400000000000003</c:v>
                </c:pt>
                <c:pt idx="4571">
                  <c:v>0.91420000000000001</c:v>
                </c:pt>
                <c:pt idx="4572">
                  <c:v>0.91439999999999999</c:v>
                </c:pt>
                <c:pt idx="4573">
                  <c:v>0.91459999999999997</c:v>
                </c:pt>
                <c:pt idx="4574">
                  <c:v>0.91479999999999995</c:v>
                </c:pt>
                <c:pt idx="4575">
                  <c:v>0.91500000000000004</c:v>
                </c:pt>
                <c:pt idx="4576">
                  <c:v>0.91520000000000001</c:v>
                </c:pt>
                <c:pt idx="4577">
                  <c:v>0.91539999999999999</c:v>
                </c:pt>
                <c:pt idx="4578">
                  <c:v>0.91559999999999997</c:v>
                </c:pt>
                <c:pt idx="4579">
                  <c:v>0.91579999999999995</c:v>
                </c:pt>
                <c:pt idx="4580">
                  <c:v>0.91600000000000004</c:v>
                </c:pt>
                <c:pt idx="4581">
                  <c:v>0.91620000000000001</c:v>
                </c:pt>
                <c:pt idx="4582">
                  <c:v>0.91639999999999999</c:v>
                </c:pt>
                <c:pt idx="4583">
                  <c:v>0.91659999999999997</c:v>
                </c:pt>
                <c:pt idx="4584">
                  <c:v>0.91679999999999995</c:v>
                </c:pt>
                <c:pt idx="4585">
                  <c:v>0.91700000000000004</c:v>
                </c:pt>
                <c:pt idx="4586">
                  <c:v>0.91720000000000002</c:v>
                </c:pt>
                <c:pt idx="4587">
                  <c:v>0.91739999999999999</c:v>
                </c:pt>
                <c:pt idx="4588">
                  <c:v>0.91759999999999997</c:v>
                </c:pt>
                <c:pt idx="4589">
                  <c:v>0.91779999999999995</c:v>
                </c:pt>
                <c:pt idx="4590">
                  <c:v>0.91800000000000004</c:v>
                </c:pt>
                <c:pt idx="4591">
                  <c:v>0.91820000000000002</c:v>
                </c:pt>
                <c:pt idx="4592">
                  <c:v>0.91839999999999999</c:v>
                </c:pt>
                <c:pt idx="4593">
                  <c:v>0.91859999999999997</c:v>
                </c:pt>
                <c:pt idx="4594">
                  <c:v>0.91879999999999995</c:v>
                </c:pt>
                <c:pt idx="4595">
                  <c:v>0.91900000000000004</c:v>
                </c:pt>
                <c:pt idx="4596">
                  <c:v>0.91920000000000002</c:v>
                </c:pt>
                <c:pt idx="4597">
                  <c:v>0.9194</c:v>
                </c:pt>
                <c:pt idx="4598">
                  <c:v>0.91959999999999997</c:v>
                </c:pt>
                <c:pt idx="4599">
                  <c:v>0.91979999999999995</c:v>
                </c:pt>
                <c:pt idx="4600">
                  <c:v>0.92</c:v>
                </c:pt>
                <c:pt idx="4601">
                  <c:v>0.92020000000000002</c:v>
                </c:pt>
                <c:pt idx="4602">
                  <c:v>0.9204</c:v>
                </c:pt>
                <c:pt idx="4603">
                  <c:v>0.92059999999999997</c:v>
                </c:pt>
                <c:pt idx="4604">
                  <c:v>0.92079999999999995</c:v>
                </c:pt>
                <c:pt idx="4605">
                  <c:v>0.92100000000000004</c:v>
                </c:pt>
                <c:pt idx="4606">
                  <c:v>0.92120000000000002</c:v>
                </c:pt>
                <c:pt idx="4607">
                  <c:v>0.9214</c:v>
                </c:pt>
                <c:pt idx="4608">
                  <c:v>0.92159999999999997</c:v>
                </c:pt>
                <c:pt idx="4609">
                  <c:v>0.92179999999999995</c:v>
                </c:pt>
                <c:pt idx="4610">
                  <c:v>0.92200000000000004</c:v>
                </c:pt>
                <c:pt idx="4611">
                  <c:v>0.92220000000000002</c:v>
                </c:pt>
                <c:pt idx="4612">
                  <c:v>0.9224</c:v>
                </c:pt>
                <c:pt idx="4613">
                  <c:v>0.92259999999999998</c:v>
                </c:pt>
                <c:pt idx="4614">
                  <c:v>0.92279999999999995</c:v>
                </c:pt>
                <c:pt idx="4615">
                  <c:v>0.92300000000000004</c:v>
                </c:pt>
                <c:pt idx="4616">
                  <c:v>0.92320000000000002</c:v>
                </c:pt>
                <c:pt idx="4617">
                  <c:v>0.9234</c:v>
                </c:pt>
                <c:pt idx="4618">
                  <c:v>0.92359999999999998</c:v>
                </c:pt>
                <c:pt idx="4619">
                  <c:v>0.92379999999999995</c:v>
                </c:pt>
                <c:pt idx="4620">
                  <c:v>0.92400000000000004</c:v>
                </c:pt>
                <c:pt idx="4621">
                  <c:v>0.92420000000000002</c:v>
                </c:pt>
                <c:pt idx="4622">
                  <c:v>0.9244</c:v>
                </c:pt>
                <c:pt idx="4623">
                  <c:v>0.92459999999999998</c:v>
                </c:pt>
                <c:pt idx="4624">
                  <c:v>0.92479999999999996</c:v>
                </c:pt>
                <c:pt idx="4625">
                  <c:v>0.92500000000000004</c:v>
                </c:pt>
                <c:pt idx="4626">
                  <c:v>0.92520000000000002</c:v>
                </c:pt>
                <c:pt idx="4627">
                  <c:v>0.9254</c:v>
                </c:pt>
                <c:pt idx="4628">
                  <c:v>0.92559999999999998</c:v>
                </c:pt>
                <c:pt idx="4629">
                  <c:v>0.92579999999999996</c:v>
                </c:pt>
                <c:pt idx="4630">
                  <c:v>0.92600000000000005</c:v>
                </c:pt>
                <c:pt idx="4631">
                  <c:v>0.92620000000000002</c:v>
                </c:pt>
                <c:pt idx="4632">
                  <c:v>0.9264</c:v>
                </c:pt>
                <c:pt idx="4633">
                  <c:v>0.92659999999999998</c:v>
                </c:pt>
                <c:pt idx="4634">
                  <c:v>0.92679999999999996</c:v>
                </c:pt>
                <c:pt idx="4635">
                  <c:v>0.92700000000000005</c:v>
                </c:pt>
                <c:pt idx="4636">
                  <c:v>0.92720000000000002</c:v>
                </c:pt>
                <c:pt idx="4637">
                  <c:v>0.9274</c:v>
                </c:pt>
                <c:pt idx="4638">
                  <c:v>0.92759999999999998</c:v>
                </c:pt>
                <c:pt idx="4639">
                  <c:v>0.92779999999999996</c:v>
                </c:pt>
                <c:pt idx="4640">
                  <c:v>0.92800000000000005</c:v>
                </c:pt>
                <c:pt idx="4641">
                  <c:v>0.92820000000000003</c:v>
                </c:pt>
                <c:pt idx="4642">
                  <c:v>0.9284</c:v>
                </c:pt>
                <c:pt idx="4643">
                  <c:v>0.92859999999999998</c:v>
                </c:pt>
                <c:pt idx="4644">
                  <c:v>0.92879999999999996</c:v>
                </c:pt>
                <c:pt idx="4645">
                  <c:v>0.92900000000000005</c:v>
                </c:pt>
                <c:pt idx="4646">
                  <c:v>0.92920000000000003</c:v>
                </c:pt>
                <c:pt idx="4647">
                  <c:v>0.9294</c:v>
                </c:pt>
                <c:pt idx="4648">
                  <c:v>0.92959999999999998</c:v>
                </c:pt>
                <c:pt idx="4649">
                  <c:v>0.92979999999999996</c:v>
                </c:pt>
                <c:pt idx="4650">
                  <c:v>0.93</c:v>
                </c:pt>
                <c:pt idx="4651">
                  <c:v>0.93020000000000003</c:v>
                </c:pt>
                <c:pt idx="4652">
                  <c:v>0.9304</c:v>
                </c:pt>
                <c:pt idx="4653">
                  <c:v>0.93059999999999998</c:v>
                </c:pt>
                <c:pt idx="4654">
                  <c:v>0.93079999999999996</c:v>
                </c:pt>
                <c:pt idx="4655">
                  <c:v>0.93100000000000005</c:v>
                </c:pt>
                <c:pt idx="4656">
                  <c:v>0.93120000000000003</c:v>
                </c:pt>
                <c:pt idx="4657">
                  <c:v>0.93140000000000001</c:v>
                </c:pt>
                <c:pt idx="4658">
                  <c:v>0.93159999999999998</c:v>
                </c:pt>
                <c:pt idx="4659">
                  <c:v>0.93179999999999996</c:v>
                </c:pt>
                <c:pt idx="4660">
                  <c:v>0.93200000000000005</c:v>
                </c:pt>
                <c:pt idx="4661">
                  <c:v>0.93220000000000003</c:v>
                </c:pt>
                <c:pt idx="4662">
                  <c:v>0.93240000000000001</c:v>
                </c:pt>
                <c:pt idx="4663">
                  <c:v>0.93259999999999998</c:v>
                </c:pt>
                <c:pt idx="4664">
                  <c:v>0.93279999999999996</c:v>
                </c:pt>
                <c:pt idx="4665">
                  <c:v>0.93300000000000005</c:v>
                </c:pt>
                <c:pt idx="4666">
                  <c:v>0.93320000000000003</c:v>
                </c:pt>
                <c:pt idx="4667">
                  <c:v>0.93340000000000001</c:v>
                </c:pt>
                <c:pt idx="4668">
                  <c:v>0.93359999999999999</c:v>
                </c:pt>
                <c:pt idx="4669">
                  <c:v>0.93379999999999996</c:v>
                </c:pt>
                <c:pt idx="4670">
                  <c:v>0.93400000000000005</c:v>
                </c:pt>
                <c:pt idx="4671">
                  <c:v>0.93420000000000003</c:v>
                </c:pt>
                <c:pt idx="4672">
                  <c:v>0.93440000000000001</c:v>
                </c:pt>
                <c:pt idx="4673">
                  <c:v>0.93459999999999999</c:v>
                </c:pt>
                <c:pt idx="4674">
                  <c:v>0.93479999999999996</c:v>
                </c:pt>
                <c:pt idx="4675">
                  <c:v>0.93500000000000005</c:v>
                </c:pt>
                <c:pt idx="4676">
                  <c:v>0.93520000000000003</c:v>
                </c:pt>
                <c:pt idx="4677">
                  <c:v>0.93540000000000001</c:v>
                </c:pt>
                <c:pt idx="4678">
                  <c:v>0.93559999999999999</c:v>
                </c:pt>
                <c:pt idx="4679">
                  <c:v>0.93579999999999997</c:v>
                </c:pt>
                <c:pt idx="4680">
                  <c:v>0.93600000000000005</c:v>
                </c:pt>
                <c:pt idx="4681">
                  <c:v>0.93620000000000003</c:v>
                </c:pt>
                <c:pt idx="4682">
                  <c:v>0.93640000000000001</c:v>
                </c:pt>
                <c:pt idx="4683">
                  <c:v>0.93659999999999999</c:v>
                </c:pt>
                <c:pt idx="4684">
                  <c:v>0.93679999999999997</c:v>
                </c:pt>
                <c:pt idx="4685">
                  <c:v>0.93700000000000006</c:v>
                </c:pt>
                <c:pt idx="4686">
                  <c:v>0.93720000000000003</c:v>
                </c:pt>
                <c:pt idx="4687">
                  <c:v>0.93740000000000001</c:v>
                </c:pt>
                <c:pt idx="4688">
                  <c:v>0.93759999999999999</c:v>
                </c:pt>
                <c:pt idx="4689">
                  <c:v>0.93779999999999997</c:v>
                </c:pt>
                <c:pt idx="4690">
                  <c:v>0.93799999999999994</c:v>
                </c:pt>
                <c:pt idx="4691">
                  <c:v>0.93820000000000003</c:v>
                </c:pt>
                <c:pt idx="4692">
                  <c:v>0.93840000000000001</c:v>
                </c:pt>
                <c:pt idx="4693">
                  <c:v>0.93859999999999999</c:v>
                </c:pt>
                <c:pt idx="4694">
                  <c:v>0.93879999999999997</c:v>
                </c:pt>
                <c:pt idx="4695">
                  <c:v>0.93899999999999995</c:v>
                </c:pt>
                <c:pt idx="4696">
                  <c:v>0.93920000000000003</c:v>
                </c:pt>
                <c:pt idx="4697">
                  <c:v>0.93940000000000001</c:v>
                </c:pt>
                <c:pt idx="4698">
                  <c:v>0.93959999999999999</c:v>
                </c:pt>
                <c:pt idx="4699">
                  <c:v>0.93979999999999997</c:v>
                </c:pt>
                <c:pt idx="4700">
                  <c:v>0.94</c:v>
                </c:pt>
                <c:pt idx="4701">
                  <c:v>0.94020000000000004</c:v>
                </c:pt>
                <c:pt idx="4702">
                  <c:v>0.94040000000000001</c:v>
                </c:pt>
                <c:pt idx="4703">
                  <c:v>0.94059999999999999</c:v>
                </c:pt>
                <c:pt idx="4704">
                  <c:v>0.94079999999999997</c:v>
                </c:pt>
                <c:pt idx="4705">
                  <c:v>0.94099999999999995</c:v>
                </c:pt>
                <c:pt idx="4706">
                  <c:v>0.94120000000000004</c:v>
                </c:pt>
                <c:pt idx="4707">
                  <c:v>0.94140000000000001</c:v>
                </c:pt>
                <c:pt idx="4708">
                  <c:v>0.94159999999999999</c:v>
                </c:pt>
                <c:pt idx="4709">
                  <c:v>0.94179999999999997</c:v>
                </c:pt>
                <c:pt idx="4710">
                  <c:v>0.94199999999999995</c:v>
                </c:pt>
                <c:pt idx="4711">
                  <c:v>0.94220000000000004</c:v>
                </c:pt>
                <c:pt idx="4712">
                  <c:v>0.94240000000000002</c:v>
                </c:pt>
                <c:pt idx="4713">
                  <c:v>0.94259999999999999</c:v>
                </c:pt>
                <c:pt idx="4714">
                  <c:v>0.94279999999999997</c:v>
                </c:pt>
                <c:pt idx="4715">
                  <c:v>0.94299999999999995</c:v>
                </c:pt>
                <c:pt idx="4716">
                  <c:v>0.94320000000000004</c:v>
                </c:pt>
                <c:pt idx="4717">
                  <c:v>0.94340000000000002</c:v>
                </c:pt>
                <c:pt idx="4718">
                  <c:v>0.94359999999999999</c:v>
                </c:pt>
                <c:pt idx="4719">
                  <c:v>0.94379999999999997</c:v>
                </c:pt>
                <c:pt idx="4720">
                  <c:v>0.94399999999999995</c:v>
                </c:pt>
                <c:pt idx="4721">
                  <c:v>0.94420000000000004</c:v>
                </c:pt>
                <c:pt idx="4722">
                  <c:v>0.94440000000000002</c:v>
                </c:pt>
                <c:pt idx="4723">
                  <c:v>0.9446</c:v>
                </c:pt>
                <c:pt idx="4724">
                  <c:v>0.94479999999999997</c:v>
                </c:pt>
                <c:pt idx="4725">
                  <c:v>0.94499999999999995</c:v>
                </c:pt>
                <c:pt idx="4726">
                  <c:v>0.94520000000000004</c:v>
                </c:pt>
                <c:pt idx="4727">
                  <c:v>0.94540000000000002</c:v>
                </c:pt>
                <c:pt idx="4728">
                  <c:v>0.9456</c:v>
                </c:pt>
                <c:pt idx="4729">
                  <c:v>0.94579999999999997</c:v>
                </c:pt>
                <c:pt idx="4730">
                  <c:v>0.94599999999999995</c:v>
                </c:pt>
                <c:pt idx="4731">
                  <c:v>0.94620000000000004</c:v>
                </c:pt>
                <c:pt idx="4732">
                  <c:v>0.94640000000000002</c:v>
                </c:pt>
                <c:pt idx="4733">
                  <c:v>0.9466</c:v>
                </c:pt>
                <c:pt idx="4734">
                  <c:v>0.94679999999999997</c:v>
                </c:pt>
                <c:pt idx="4735">
                  <c:v>0.94699999999999995</c:v>
                </c:pt>
                <c:pt idx="4736">
                  <c:v>0.94720000000000004</c:v>
                </c:pt>
                <c:pt idx="4737">
                  <c:v>0.94740000000000002</c:v>
                </c:pt>
                <c:pt idx="4738">
                  <c:v>0.9476</c:v>
                </c:pt>
                <c:pt idx="4739">
                  <c:v>0.94779999999999998</c:v>
                </c:pt>
                <c:pt idx="4740">
                  <c:v>0.94799999999999995</c:v>
                </c:pt>
                <c:pt idx="4741">
                  <c:v>0.94820000000000004</c:v>
                </c:pt>
                <c:pt idx="4742">
                  <c:v>0.94840000000000002</c:v>
                </c:pt>
                <c:pt idx="4743">
                  <c:v>0.9486</c:v>
                </c:pt>
                <c:pt idx="4744">
                  <c:v>0.94879999999999998</c:v>
                </c:pt>
                <c:pt idx="4745">
                  <c:v>0.94899999999999995</c:v>
                </c:pt>
                <c:pt idx="4746">
                  <c:v>0.94920000000000004</c:v>
                </c:pt>
                <c:pt idx="4747">
                  <c:v>0.94940000000000002</c:v>
                </c:pt>
                <c:pt idx="4748">
                  <c:v>0.9496</c:v>
                </c:pt>
                <c:pt idx="4749">
                  <c:v>0.94979999999999998</c:v>
                </c:pt>
                <c:pt idx="4750">
                  <c:v>0.95</c:v>
                </c:pt>
                <c:pt idx="4751">
                  <c:v>0.95020000000000004</c:v>
                </c:pt>
                <c:pt idx="4752">
                  <c:v>0.95040000000000002</c:v>
                </c:pt>
                <c:pt idx="4753">
                  <c:v>0.9506</c:v>
                </c:pt>
                <c:pt idx="4754">
                  <c:v>0.95079999999999998</c:v>
                </c:pt>
                <c:pt idx="4755">
                  <c:v>0.95099999999999996</c:v>
                </c:pt>
                <c:pt idx="4756">
                  <c:v>0.95120000000000005</c:v>
                </c:pt>
                <c:pt idx="4757">
                  <c:v>0.95140000000000002</c:v>
                </c:pt>
                <c:pt idx="4758">
                  <c:v>0.9516</c:v>
                </c:pt>
                <c:pt idx="4759">
                  <c:v>0.95179999999999998</c:v>
                </c:pt>
                <c:pt idx="4760">
                  <c:v>0.95199999999999996</c:v>
                </c:pt>
                <c:pt idx="4761">
                  <c:v>0.95220000000000005</c:v>
                </c:pt>
                <c:pt idx="4762">
                  <c:v>0.95240000000000002</c:v>
                </c:pt>
                <c:pt idx="4763">
                  <c:v>0.9526</c:v>
                </c:pt>
                <c:pt idx="4764">
                  <c:v>0.95279999999999998</c:v>
                </c:pt>
                <c:pt idx="4765">
                  <c:v>0.95299999999999996</c:v>
                </c:pt>
                <c:pt idx="4766">
                  <c:v>0.95320000000000005</c:v>
                </c:pt>
                <c:pt idx="4767">
                  <c:v>0.95340000000000003</c:v>
                </c:pt>
                <c:pt idx="4768">
                  <c:v>0.9536</c:v>
                </c:pt>
                <c:pt idx="4769">
                  <c:v>0.95379999999999998</c:v>
                </c:pt>
                <c:pt idx="4770">
                  <c:v>0.95399999999999996</c:v>
                </c:pt>
                <c:pt idx="4771">
                  <c:v>0.95420000000000005</c:v>
                </c:pt>
                <c:pt idx="4772">
                  <c:v>0.95440000000000003</c:v>
                </c:pt>
                <c:pt idx="4773">
                  <c:v>0.9546</c:v>
                </c:pt>
                <c:pt idx="4774">
                  <c:v>0.95479999999999998</c:v>
                </c:pt>
                <c:pt idx="4775">
                  <c:v>0.95499999999999996</c:v>
                </c:pt>
                <c:pt idx="4776">
                  <c:v>0.95520000000000005</c:v>
                </c:pt>
                <c:pt idx="4777">
                  <c:v>0.95540000000000003</c:v>
                </c:pt>
                <c:pt idx="4778">
                  <c:v>0.9556</c:v>
                </c:pt>
                <c:pt idx="4779">
                  <c:v>0.95579999999999998</c:v>
                </c:pt>
                <c:pt idx="4780">
                  <c:v>0.95599999999999996</c:v>
                </c:pt>
                <c:pt idx="4781">
                  <c:v>0.95620000000000005</c:v>
                </c:pt>
                <c:pt idx="4782">
                  <c:v>0.95640000000000003</c:v>
                </c:pt>
                <c:pt idx="4783">
                  <c:v>0.95660000000000001</c:v>
                </c:pt>
                <c:pt idx="4784">
                  <c:v>0.95679999999999998</c:v>
                </c:pt>
                <c:pt idx="4785">
                  <c:v>0.95699999999999996</c:v>
                </c:pt>
                <c:pt idx="4786">
                  <c:v>0.95720000000000005</c:v>
                </c:pt>
                <c:pt idx="4787">
                  <c:v>0.95740000000000003</c:v>
                </c:pt>
                <c:pt idx="4788">
                  <c:v>0.95760000000000001</c:v>
                </c:pt>
                <c:pt idx="4789">
                  <c:v>0.95779999999999998</c:v>
                </c:pt>
                <c:pt idx="4790">
                  <c:v>0.95799999999999996</c:v>
                </c:pt>
                <c:pt idx="4791">
                  <c:v>0.95820000000000005</c:v>
                </c:pt>
                <c:pt idx="4792">
                  <c:v>0.95840000000000003</c:v>
                </c:pt>
                <c:pt idx="4793">
                  <c:v>0.95860000000000001</c:v>
                </c:pt>
                <c:pt idx="4794">
                  <c:v>0.95879999999999999</c:v>
                </c:pt>
                <c:pt idx="4795">
                  <c:v>0.95899999999999996</c:v>
                </c:pt>
                <c:pt idx="4796">
                  <c:v>0.95920000000000005</c:v>
                </c:pt>
                <c:pt idx="4797">
                  <c:v>0.95940000000000003</c:v>
                </c:pt>
                <c:pt idx="4798">
                  <c:v>0.95960000000000001</c:v>
                </c:pt>
                <c:pt idx="4799">
                  <c:v>0.95979999999999999</c:v>
                </c:pt>
                <c:pt idx="4800">
                  <c:v>0.96</c:v>
                </c:pt>
                <c:pt idx="4801">
                  <c:v>0.96020000000000005</c:v>
                </c:pt>
                <c:pt idx="4802">
                  <c:v>0.96040000000000003</c:v>
                </c:pt>
                <c:pt idx="4803">
                  <c:v>0.96060000000000001</c:v>
                </c:pt>
                <c:pt idx="4804">
                  <c:v>0.96079999999999999</c:v>
                </c:pt>
                <c:pt idx="4805">
                  <c:v>0.96099999999999997</c:v>
                </c:pt>
                <c:pt idx="4806">
                  <c:v>0.96120000000000005</c:v>
                </c:pt>
                <c:pt idx="4807">
                  <c:v>0.96140000000000003</c:v>
                </c:pt>
                <c:pt idx="4808">
                  <c:v>0.96160000000000001</c:v>
                </c:pt>
                <c:pt idx="4809">
                  <c:v>0.96179999999999999</c:v>
                </c:pt>
                <c:pt idx="4810">
                  <c:v>0.96199999999999997</c:v>
                </c:pt>
                <c:pt idx="4811">
                  <c:v>0.96220000000000006</c:v>
                </c:pt>
                <c:pt idx="4812">
                  <c:v>0.96240000000000003</c:v>
                </c:pt>
                <c:pt idx="4813">
                  <c:v>0.96260000000000001</c:v>
                </c:pt>
                <c:pt idx="4814">
                  <c:v>0.96279999999999999</c:v>
                </c:pt>
                <c:pt idx="4815">
                  <c:v>0.96299999999999997</c:v>
                </c:pt>
                <c:pt idx="4816">
                  <c:v>0.96319999999999995</c:v>
                </c:pt>
                <c:pt idx="4817">
                  <c:v>0.96340000000000003</c:v>
                </c:pt>
                <c:pt idx="4818">
                  <c:v>0.96360000000000001</c:v>
                </c:pt>
                <c:pt idx="4819">
                  <c:v>0.96379999999999999</c:v>
                </c:pt>
                <c:pt idx="4820">
                  <c:v>0.96399999999999997</c:v>
                </c:pt>
                <c:pt idx="4821">
                  <c:v>0.96419999999999995</c:v>
                </c:pt>
                <c:pt idx="4822">
                  <c:v>0.96440000000000003</c:v>
                </c:pt>
                <c:pt idx="4823">
                  <c:v>0.96460000000000001</c:v>
                </c:pt>
                <c:pt idx="4824">
                  <c:v>0.96479999999999999</c:v>
                </c:pt>
                <c:pt idx="4825">
                  <c:v>0.96499999999999997</c:v>
                </c:pt>
                <c:pt idx="4826">
                  <c:v>0.96519999999999995</c:v>
                </c:pt>
                <c:pt idx="4827">
                  <c:v>0.96540000000000004</c:v>
                </c:pt>
                <c:pt idx="4828">
                  <c:v>0.96560000000000001</c:v>
                </c:pt>
                <c:pt idx="4829">
                  <c:v>0.96579999999999999</c:v>
                </c:pt>
                <c:pt idx="4830">
                  <c:v>0.96599999999999997</c:v>
                </c:pt>
                <c:pt idx="4831">
                  <c:v>0.96619999999999995</c:v>
                </c:pt>
                <c:pt idx="4832">
                  <c:v>0.96640000000000004</c:v>
                </c:pt>
                <c:pt idx="4833">
                  <c:v>0.96660000000000001</c:v>
                </c:pt>
                <c:pt idx="4834">
                  <c:v>0.96679999999999999</c:v>
                </c:pt>
                <c:pt idx="4835">
                  <c:v>0.96699999999999997</c:v>
                </c:pt>
                <c:pt idx="4836">
                  <c:v>0.96719999999999995</c:v>
                </c:pt>
                <c:pt idx="4837">
                  <c:v>0.96740000000000004</c:v>
                </c:pt>
                <c:pt idx="4838">
                  <c:v>0.96760000000000002</c:v>
                </c:pt>
                <c:pt idx="4839">
                  <c:v>0.96779999999999999</c:v>
                </c:pt>
                <c:pt idx="4840">
                  <c:v>0.96799999999999997</c:v>
                </c:pt>
                <c:pt idx="4841">
                  <c:v>0.96819999999999995</c:v>
                </c:pt>
                <c:pt idx="4842">
                  <c:v>0.96840000000000004</c:v>
                </c:pt>
                <c:pt idx="4843">
                  <c:v>0.96860000000000002</c:v>
                </c:pt>
                <c:pt idx="4844">
                  <c:v>0.96879999999999999</c:v>
                </c:pt>
                <c:pt idx="4845">
                  <c:v>0.96899999999999997</c:v>
                </c:pt>
                <c:pt idx="4846">
                  <c:v>0.96919999999999995</c:v>
                </c:pt>
                <c:pt idx="4847">
                  <c:v>0.96940000000000004</c:v>
                </c:pt>
                <c:pt idx="4848">
                  <c:v>0.96960000000000002</c:v>
                </c:pt>
                <c:pt idx="4849">
                  <c:v>0.9698</c:v>
                </c:pt>
                <c:pt idx="4850">
                  <c:v>0.97</c:v>
                </c:pt>
                <c:pt idx="4851">
                  <c:v>0.97019999999999995</c:v>
                </c:pt>
                <c:pt idx="4852">
                  <c:v>0.97040000000000004</c:v>
                </c:pt>
                <c:pt idx="4853">
                  <c:v>0.97060000000000002</c:v>
                </c:pt>
                <c:pt idx="4854">
                  <c:v>0.9708</c:v>
                </c:pt>
                <c:pt idx="4855">
                  <c:v>0.97099999999999997</c:v>
                </c:pt>
                <c:pt idx="4856">
                  <c:v>0.97119999999999995</c:v>
                </c:pt>
                <c:pt idx="4857">
                  <c:v>0.97140000000000004</c:v>
                </c:pt>
                <c:pt idx="4858">
                  <c:v>0.97160000000000002</c:v>
                </c:pt>
                <c:pt idx="4859">
                  <c:v>0.9718</c:v>
                </c:pt>
                <c:pt idx="4860">
                  <c:v>0.97199999999999998</c:v>
                </c:pt>
                <c:pt idx="4861">
                  <c:v>0.97219999999999995</c:v>
                </c:pt>
                <c:pt idx="4862">
                  <c:v>0.97240000000000004</c:v>
                </c:pt>
                <c:pt idx="4863">
                  <c:v>0.97260000000000002</c:v>
                </c:pt>
                <c:pt idx="4864">
                  <c:v>0.9728</c:v>
                </c:pt>
                <c:pt idx="4865">
                  <c:v>0.97299999999999998</c:v>
                </c:pt>
                <c:pt idx="4866">
                  <c:v>0.97319999999999995</c:v>
                </c:pt>
                <c:pt idx="4867">
                  <c:v>0.97340000000000004</c:v>
                </c:pt>
                <c:pt idx="4868">
                  <c:v>0.97360000000000002</c:v>
                </c:pt>
                <c:pt idx="4869">
                  <c:v>0.9738</c:v>
                </c:pt>
                <c:pt idx="4870">
                  <c:v>0.97399999999999998</c:v>
                </c:pt>
                <c:pt idx="4871">
                  <c:v>0.97419999999999995</c:v>
                </c:pt>
                <c:pt idx="4872">
                  <c:v>0.97440000000000004</c:v>
                </c:pt>
                <c:pt idx="4873">
                  <c:v>0.97460000000000002</c:v>
                </c:pt>
                <c:pt idx="4874">
                  <c:v>0.9748</c:v>
                </c:pt>
                <c:pt idx="4875">
                  <c:v>0.97499999999999998</c:v>
                </c:pt>
                <c:pt idx="4876">
                  <c:v>0.97519999999999996</c:v>
                </c:pt>
                <c:pt idx="4877">
                  <c:v>0.97540000000000004</c:v>
                </c:pt>
                <c:pt idx="4878">
                  <c:v>0.97560000000000002</c:v>
                </c:pt>
                <c:pt idx="4879">
                  <c:v>0.9758</c:v>
                </c:pt>
                <c:pt idx="4880">
                  <c:v>0.97599999999999998</c:v>
                </c:pt>
                <c:pt idx="4881">
                  <c:v>0.97619999999999996</c:v>
                </c:pt>
                <c:pt idx="4882">
                  <c:v>0.97640000000000005</c:v>
                </c:pt>
                <c:pt idx="4883">
                  <c:v>0.97660000000000002</c:v>
                </c:pt>
                <c:pt idx="4884">
                  <c:v>0.9768</c:v>
                </c:pt>
                <c:pt idx="4885">
                  <c:v>0.97699999999999998</c:v>
                </c:pt>
                <c:pt idx="4886">
                  <c:v>0.97719999999999996</c:v>
                </c:pt>
                <c:pt idx="4887">
                  <c:v>0.97740000000000005</c:v>
                </c:pt>
                <c:pt idx="4888">
                  <c:v>0.97760000000000002</c:v>
                </c:pt>
                <c:pt idx="4889">
                  <c:v>0.9778</c:v>
                </c:pt>
                <c:pt idx="4890">
                  <c:v>0.97799999999999998</c:v>
                </c:pt>
                <c:pt idx="4891">
                  <c:v>0.97819999999999996</c:v>
                </c:pt>
                <c:pt idx="4892">
                  <c:v>0.97840000000000005</c:v>
                </c:pt>
                <c:pt idx="4893">
                  <c:v>0.97860000000000003</c:v>
                </c:pt>
                <c:pt idx="4894">
                  <c:v>0.9788</c:v>
                </c:pt>
                <c:pt idx="4895">
                  <c:v>0.97899999999999998</c:v>
                </c:pt>
                <c:pt idx="4896">
                  <c:v>0.97919999999999996</c:v>
                </c:pt>
                <c:pt idx="4897">
                  <c:v>0.97940000000000005</c:v>
                </c:pt>
                <c:pt idx="4898">
                  <c:v>0.97960000000000003</c:v>
                </c:pt>
                <c:pt idx="4899">
                  <c:v>0.9798</c:v>
                </c:pt>
                <c:pt idx="4900">
                  <c:v>0.98</c:v>
                </c:pt>
                <c:pt idx="4901">
                  <c:v>0.98019999999999996</c:v>
                </c:pt>
                <c:pt idx="4902">
                  <c:v>0.98040000000000005</c:v>
                </c:pt>
                <c:pt idx="4903">
                  <c:v>0.98060000000000003</c:v>
                </c:pt>
                <c:pt idx="4904">
                  <c:v>0.98080000000000001</c:v>
                </c:pt>
                <c:pt idx="4905">
                  <c:v>0.98099999999999998</c:v>
                </c:pt>
                <c:pt idx="4906">
                  <c:v>0.98119999999999996</c:v>
                </c:pt>
                <c:pt idx="4907">
                  <c:v>0.98140000000000005</c:v>
                </c:pt>
                <c:pt idx="4908">
                  <c:v>0.98160000000000003</c:v>
                </c:pt>
                <c:pt idx="4909">
                  <c:v>0.98180000000000001</c:v>
                </c:pt>
                <c:pt idx="4910">
                  <c:v>0.98199999999999998</c:v>
                </c:pt>
                <c:pt idx="4911">
                  <c:v>0.98219999999999996</c:v>
                </c:pt>
                <c:pt idx="4912">
                  <c:v>0.98240000000000005</c:v>
                </c:pt>
                <c:pt idx="4913">
                  <c:v>0.98260000000000003</c:v>
                </c:pt>
                <c:pt idx="4914">
                  <c:v>0.98280000000000001</c:v>
                </c:pt>
                <c:pt idx="4915">
                  <c:v>0.98299999999999998</c:v>
                </c:pt>
                <c:pt idx="4916">
                  <c:v>0.98319999999999996</c:v>
                </c:pt>
                <c:pt idx="4917">
                  <c:v>0.98340000000000005</c:v>
                </c:pt>
                <c:pt idx="4918">
                  <c:v>0.98360000000000003</c:v>
                </c:pt>
                <c:pt idx="4919">
                  <c:v>0.98380000000000001</c:v>
                </c:pt>
                <c:pt idx="4920">
                  <c:v>0.98399999999999999</c:v>
                </c:pt>
                <c:pt idx="4921">
                  <c:v>0.98419999999999996</c:v>
                </c:pt>
                <c:pt idx="4922">
                  <c:v>0.98440000000000005</c:v>
                </c:pt>
                <c:pt idx="4923">
                  <c:v>0.98460000000000003</c:v>
                </c:pt>
                <c:pt idx="4924">
                  <c:v>0.98480000000000001</c:v>
                </c:pt>
                <c:pt idx="4925">
                  <c:v>0.98499999999999999</c:v>
                </c:pt>
                <c:pt idx="4926">
                  <c:v>0.98519999999999996</c:v>
                </c:pt>
                <c:pt idx="4927">
                  <c:v>0.98540000000000005</c:v>
                </c:pt>
                <c:pt idx="4928">
                  <c:v>0.98560000000000003</c:v>
                </c:pt>
                <c:pt idx="4929">
                  <c:v>0.98580000000000001</c:v>
                </c:pt>
                <c:pt idx="4930">
                  <c:v>0.98599999999999999</c:v>
                </c:pt>
                <c:pt idx="4931">
                  <c:v>0.98619999999999997</c:v>
                </c:pt>
                <c:pt idx="4932">
                  <c:v>0.98640000000000005</c:v>
                </c:pt>
                <c:pt idx="4933">
                  <c:v>0.98660000000000003</c:v>
                </c:pt>
                <c:pt idx="4934">
                  <c:v>0.98680000000000001</c:v>
                </c:pt>
                <c:pt idx="4935">
                  <c:v>0.98699999999999999</c:v>
                </c:pt>
                <c:pt idx="4936">
                  <c:v>0.98719999999999997</c:v>
                </c:pt>
                <c:pt idx="4937">
                  <c:v>0.98740000000000006</c:v>
                </c:pt>
                <c:pt idx="4938">
                  <c:v>0.98760000000000003</c:v>
                </c:pt>
                <c:pt idx="4939">
                  <c:v>0.98780000000000001</c:v>
                </c:pt>
                <c:pt idx="4940">
                  <c:v>0.98799999999999999</c:v>
                </c:pt>
                <c:pt idx="4941">
                  <c:v>0.98819999999999997</c:v>
                </c:pt>
                <c:pt idx="4942">
                  <c:v>0.98839999999999995</c:v>
                </c:pt>
                <c:pt idx="4943">
                  <c:v>0.98860000000000003</c:v>
                </c:pt>
                <c:pt idx="4944">
                  <c:v>0.98880000000000001</c:v>
                </c:pt>
                <c:pt idx="4945">
                  <c:v>0.98899999999999999</c:v>
                </c:pt>
                <c:pt idx="4946">
                  <c:v>0.98919999999999997</c:v>
                </c:pt>
                <c:pt idx="4947">
                  <c:v>0.98939999999999995</c:v>
                </c:pt>
                <c:pt idx="4948">
                  <c:v>0.98960000000000004</c:v>
                </c:pt>
                <c:pt idx="4949">
                  <c:v>0.98980000000000001</c:v>
                </c:pt>
                <c:pt idx="4950">
                  <c:v>0.99</c:v>
                </c:pt>
                <c:pt idx="4951">
                  <c:v>0.99019999999999997</c:v>
                </c:pt>
                <c:pt idx="4952">
                  <c:v>0.99039999999999995</c:v>
                </c:pt>
                <c:pt idx="4953">
                  <c:v>0.99060000000000004</c:v>
                </c:pt>
                <c:pt idx="4954">
                  <c:v>0.99080000000000001</c:v>
                </c:pt>
                <c:pt idx="4955">
                  <c:v>0.99099999999999999</c:v>
                </c:pt>
                <c:pt idx="4956">
                  <c:v>0.99119999999999997</c:v>
                </c:pt>
                <c:pt idx="4957">
                  <c:v>0.99139999999999995</c:v>
                </c:pt>
                <c:pt idx="4958">
                  <c:v>0.99160000000000004</c:v>
                </c:pt>
                <c:pt idx="4959">
                  <c:v>0.99180000000000001</c:v>
                </c:pt>
                <c:pt idx="4960">
                  <c:v>0.99199999999999999</c:v>
                </c:pt>
                <c:pt idx="4961">
                  <c:v>0.99219999999999997</c:v>
                </c:pt>
                <c:pt idx="4962">
                  <c:v>0.99239999999999995</c:v>
                </c:pt>
                <c:pt idx="4963">
                  <c:v>0.99260000000000004</c:v>
                </c:pt>
                <c:pt idx="4964">
                  <c:v>0.99280000000000002</c:v>
                </c:pt>
                <c:pt idx="4965">
                  <c:v>0.99299999999999999</c:v>
                </c:pt>
                <c:pt idx="4966">
                  <c:v>0.99319999999999997</c:v>
                </c:pt>
                <c:pt idx="4967">
                  <c:v>0.99339999999999995</c:v>
                </c:pt>
                <c:pt idx="4968">
                  <c:v>0.99360000000000004</c:v>
                </c:pt>
                <c:pt idx="4969">
                  <c:v>0.99380000000000002</c:v>
                </c:pt>
                <c:pt idx="4970">
                  <c:v>0.99399999999999999</c:v>
                </c:pt>
                <c:pt idx="4971">
                  <c:v>0.99419999999999997</c:v>
                </c:pt>
                <c:pt idx="4972">
                  <c:v>0.99439999999999995</c:v>
                </c:pt>
                <c:pt idx="4973">
                  <c:v>0.99460000000000004</c:v>
                </c:pt>
                <c:pt idx="4974">
                  <c:v>0.99480000000000002</c:v>
                </c:pt>
                <c:pt idx="4975">
                  <c:v>0.995</c:v>
                </c:pt>
                <c:pt idx="4976">
                  <c:v>0.99519999999999997</c:v>
                </c:pt>
                <c:pt idx="4977">
                  <c:v>0.99539999999999995</c:v>
                </c:pt>
                <c:pt idx="4978">
                  <c:v>0.99560000000000004</c:v>
                </c:pt>
                <c:pt idx="4979">
                  <c:v>0.99580000000000002</c:v>
                </c:pt>
                <c:pt idx="4980">
                  <c:v>0.996</c:v>
                </c:pt>
                <c:pt idx="4981">
                  <c:v>0.99619999999999997</c:v>
                </c:pt>
                <c:pt idx="4982">
                  <c:v>0.99639999999999995</c:v>
                </c:pt>
                <c:pt idx="4983">
                  <c:v>0.99660000000000004</c:v>
                </c:pt>
                <c:pt idx="4984">
                  <c:v>0.99680000000000002</c:v>
                </c:pt>
                <c:pt idx="4985">
                  <c:v>0.997</c:v>
                </c:pt>
                <c:pt idx="4986">
                  <c:v>0.99719999999999998</c:v>
                </c:pt>
                <c:pt idx="4987">
                  <c:v>0.99739999999999995</c:v>
                </c:pt>
                <c:pt idx="4988">
                  <c:v>0.99760000000000004</c:v>
                </c:pt>
                <c:pt idx="4989">
                  <c:v>0.99780000000000002</c:v>
                </c:pt>
                <c:pt idx="4990">
                  <c:v>0.998</c:v>
                </c:pt>
                <c:pt idx="4991">
                  <c:v>0.99819999999999998</c:v>
                </c:pt>
                <c:pt idx="4992">
                  <c:v>0.99839999999999995</c:v>
                </c:pt>
                <c:pt idx="4993">
                  <c:v>0.99860000000000004</c:v>
                </c:pt>
                <c:pt idx="4994">
                  <c:v>0.99880000000000002</c:v>
                </c:pt>
                <c:pt idx="4995">
                  <c:v>0.999</c:v>
                </c:pt>
                <c:pt idx="4996">
                  <c:v>0.99919999999999998</c:v>
                </c:pt>
                <c:pt idx="4997">
                  <c:v>0.99939999999999996</c:v>
                </c:pt>
                <c:pt idx="4998">
                  <c:v>0.99960000000000004</c:v>
                </c:pt>
                <c:pt idx="4999">
                  <c:v>0.99980000000000002</c:v>
                </c:pt>
                <c:pt idx="5000">
                  <c:v>1</c:v>
                </c:pt>
              </c:numCache>
            </c:numRef>
          </c:xVal>
          <c:yVal>
            <c:numRef>
              <c:f>Sheet1!$B$2:$B$5002</c:f>
              <c:numCache>
                <c:formatCode>General</c:formatCode>
                <c:ptCount val="5001"/>
                <c:pt idx="0">
                  <c:v>2.5</c:v>
                </c:pt>
                <c:pt idx="1">
                  <c:v>2.5031415918267559</c:v>
                </c:pt>
                <c:pt idx="2">
                  <c:v>2.5062831786925095</c:v>
                </c:pt>
                <c:pt idx="3">
                  <c:v>2.5094247556362661</c:v>
                </c:pt>
                <c:pt idx="4">
                  <c:v>2.512566317697047</c:v>
                </c:pt>
                <c:pt idx="5">
                  <c:v>2.5157078599138973</c:v>
                </c:pt>
                <c:pt idx="6">
                  <c:v>2.5188493773258926</c:v>
                </c:pt>
                <c:pt idx="7">
                  <c:v>2.5219908649721483</c:v>
                </c:pt>
                <c:pt idx="8">
                  <c:v>2.5251323178918268</c:v>
                </c:pt>
                <c:pt idx="9">
                  <c:v>2.5282737311241443</c:v>
                </c:pt>
                <c:pt idx="10">
                  <c:v>2.5314150997083815</c:v>
                </c:pt>
                <c:pt idx="11">
                  <c:v>2.5345564186838883</c:v>
                </c:pt>
                <c:pt idx="12">
                  <c:v>2.5376976830900926</c:v>
                </c:pt>
                <c:pt idx="13">
                  <c:v>2.5408388879665105</c:v>
                </c:pt>
                <c:pt idx="14">
                  <c:v>2.5439800283527494</c:v>
                </c:pt>
                <c:pt idx="15">
                  <c:v>2.5471210992885203</c:v>
                </c:pt>
                <c:pt idx="16">
                  <c:v>2.5502620958136442</c:v>
                </c:pt>
                <c:pt idx="17">
                  <c:v>2.5534030129680576</c:v>
                </c:pt>
                <c:pt idx="18">
                  <c:v>2.5565438457918246</c:v>
                </c:pt>
                <c:pt idx="19">
                  <c:v>2.5596845893251405</c:v>
                </c:pt>
                <c:pt idx="20">
                  <c:v>2.5628252386083439</c:v>
                </c:pt>
                <c:pt idx="21">
                  <c:v>2.5659657886819196</c:v>
                </c:pt>
                <c:pt idx="22">
                  <c:v>2.5691062345865108</c:v>
                </c:pt>
                <c:pt idx="23">
                  <c:v>2.5722465713629252</c:v>
                </c:pt>
                <c:pt idx="24">
                  <c:v>2.5753867940521418</c:v>
                </c:pt>
                <c:pt idx="25">
                  <c:v>2.5785268976953208</c:v>
                </c:pt>
                <c:pt idx="26">
                  <c:v>2.5816668773338094</c:v>
                </c:pt>
                <c:pt idx="27">
                  <c:v>2.5848067280091516</c:v>
                </c:pt>
                <c:pt idx="28">
                  <c:v>2.5879464447630944</c:v>
                </c:pt>
                <c:pt idx="29">
                  <c:v>2.5910860226375969</c:v>
                </c:pt>
                <c:pt idx="30">
                  <c:v>2.5942254566748364</c:v>
                </c:pt>
                <c:pt idx="31">
                  <c:v>2.5973647419172186</c:v>
                </c:pt>
                <c:pt idx="32">
                  <c:v>2.6005038734073831</c:v>
                </c:pt>
                <c:pt idx="33">
                  <c:v>2.6036428461882131</c:v>
                </c:pt>
                <c:pt idx="34">
                  <c:v>2.606781655302842</c:v>
                </c:pt>
                <c:pt idx="35">
                  <c:v>2.6099202957946623</c:v>
                </c:pt>
                <c:pt idx="36">
                  <c:v>2.6130587627073316</c:v>
                </c:pt>
                <c:pt idx="37">
                  <c:v>2.6161970510847823</c:v>
                </c:pt>
                <c:pt idx="38">
                  <c:v>2.6193351559712292</c:v>
                </c:pt>
                <c:pt idx="39">
                  <c:v>2.6224730724111756</c:v>
                </c:pt>
                <c:pt idx="40">
                  <c:v>2.6256107954494237</c:v>
                </c:pt>
                <c:pt idx="41">
                  <c:v>2.6287483201310806</c:v>
                </c:pt>
                <c:pt idx="42">
                  <c:v>2.6318856415015661</c:v>
                </c:pt>
                <c:pt idx="43">
                  <c:v>2.6350227546066218</c:v>
                </c:pt>
                <c:pt idx="44">
                  <c:v>2.638159654492318</c:v>
                </c:pt>
                <c:pt idx="45">
                  <c:v>2.6412963362050612</c:v>
                </c:pt>
                <c:pt idx="46">
                  <c:v>2.6444327947916033</c:v>
                </c:pt>
                <c:pt idx="47">
                  <c:v>2.647569025299048</c:v>
                </c:pt>
                <c:pt idx="48">
                  <c:v>2.6507050227748588</c:v>
                </c:pt>
                <c:pt idx="49">
                  <c:v>2.6538407822668679</c:v>
                </c:pt>
                <c:pt idx="50">
                  <c:v>2.6569762988232832</c:v>
                </c:pt>
                <c:pt idx="51">
                  <c:v>2.6601115674926961</c:v>
                </c:pt>
                <c:pt idx="52">
                  <c:v>2.6632465833240895</c:v>
                </c:pt>
                <c:pt idx="53">
                  <c:v>2.6663813413668449</c:v>
                </c:pt>
                <c:pt idx="54">
                  <c:v>2.6695158366707519</c:v>
                </c:pt>
                <c:pt idx="55">
                  <c:v>2.6726500642860143</c:v>
                </c:pt>
                <c:pt idx="56">
                  <c:v>2.6757840192632596</c:v>
                </c:pt>
                <c:pt idx="57">
                  <c:v>2.678917696653544</c:v>
                </c:pt>
                <c:pt idx="58">
                  <c:v>2.6820510915083644</c:v>
                </c:pt>
                <c:pt idx="59">
                  <c:v>2.6851841988796616</c:v>
                </c:pt>
                <c:pt idx="60">
                  <c:v>2.688317013819832</c:v>
                </c:pt>
                <c:pt idx="61">
                  <c:v>2.6914495313817328</c:v>
                </c:pt>
                <c:pt idx="62">
                  <c:v>2.6945817466186912</c:v>
                </c:pt>
                <c:pt idx="63">
                  <c:v>2.6977136545845122</c:v>
                </c:pt>
                <c:pt idx="64">
                  <c:v>2.7008452503334857</c:v>
                </c:pt>
                <c:pt idx="65">
                  <c:v>2.7039765289203936</c:v>
                </c:pt>
                <c:pt idx="66">
                  <c:v>2.7071074854005208</c:v>
                </c:pt>
                <c:pt idx="67">
                  <c:v>2.710238114829659</c:v>
                </c:pt>
                <c:pt idx="68">
                  <c:v>2.7133684122641175</c:v>
                </c:pt>
                <c:pt idx="69">
                  <c:v>2.7164983727607286</c:v>
                </c:pt>
                <c:pt idx="70">
                  <c:v>2.719627991376858</c:v>
                </c:pt>
                <c:pt idx="71">
                  <c:v>2.7227572631704104</c:v>
                </c:pt>
                <c:pt idx="72">
                  <c:v>2.7258861831998389</c:v>
                </c:pt>
                <c:pt idx="73">
                  <c:v>2.7290147465241517</c:v>
                </c:pt>
                <c:pt idx="74">
                  <c:v>2.7321429482029194</c:v>
                </c:pt>
                <c:pt idx="75">
                  <c:v>2.7352707832962859</c:v>
                </c:pt>
                <c:pt idx="76">
                  <c:v>2.7383982468649717</c:v>
                </c:pt>
                <c:pt idx="77">
                  <c:v>2.741525333970285</c:v>
                </c:pt>
                <c:pt idx="78">
                  <c:v>2.7446520396741287</c:v>
                </c:pt>
                <c:pt idx="79">
                  <c:v>2.7477783590390077</c:v>
                </c:pt>
                <c:pt idx="80">
                  <c:v>2.7509042871280371</c:v>
                </c:pt>
                <c:pt idx="81">
                  <c:v>2.7540298190049497</c:v>
                </c:pt>
                <c:pt idx="82">
                  <c:v>2.7571549497341037</c:v>
                </c:pt>
                <c:pt idx="83">
                  <c:v>2.7602796743804912</c:v>
                </c:pt>
                <c:pt idx="84">
                  <c:v>2.7634039880097458</c:v>
                </c:pt>
                <c:pt idx="85">
                  <c:v>2.7665278856881499</c:v>
                </c:pt>
                <c:pt idx="86">
                  <c:v>2.7696513624826422</c:v>
                </c:pt>
                <c:pt idx="87">
                  <c:v>2.7727744134608265</c:v>
                </c:pt>
                <c:pt idx="88">
                  <c:v>2.7758970336909794</c:v>
                </c:pt>
                <c:pt idx="89">
                  <c:v>2.7790192182420572</c:v>
                </c:pt>
                <c:pt idx="90">
                  <c:v>2.7821409621837043</c:v>
                </c:pt>
                <c:pt idx="91">
                  <c:v>2.7852622605862609</c:v>
                </c:pt>
                <c:pt idx="92">
                  <c:v>2.7883831085207706</c:v>
                </c:pt>
                <c:pt idx="93">
                  <c:v>2.7915035010589886</c:v>
                </c:pt>
                <c:pt idx="94">
                  <c:v>2.7946234332733897</c:v>
                </c:pt>
                <c:pt idx="95">
                  <c:v>2.7977429002371741</c:v>
                </c:pt>
                <c:pt idx="96">
                  <c:v>2.8008618970242787</c:v>
                </c:pt>
                <c:pt idx="97">
                  <c:v>2.8039804187093811</c:v>
                </c:pt>
                <c:pt idx="98">
                  <c:v>2.8070984603679103</c:v>
                </c:pt>
                <c:pt idx="99">
                  <c:v>2.8102160170760526</c:v>
                </c:pt>
                <c:pt idx="100">
                  <c:v>2.8133330839107606</c:v>
                </c:pt>
                <c:pt idx="101">
                  <c:v>2.8164496559497603</c:v>
                </c:pt>
                <c:pt idx="102">
                  <c:v>2.8195657282715589</c:v>
                </c:pt>
                <c:pt idx="103">
                  <c:v>2.8226812959554533</c:v>
                </c:pt>
                <c:pt idx="104">
                  <c:v>2.8257963540815361</c:v>
                </c:pt>
                <c:pt idx="105">
                  <c:v>2.8289108977307063</c:v>
                </c:pt>
                <c:pt idx="106">
                  <c:v>2.8320249219846736</c:v>
                </c:pt>
                <c:pt idx="107">
                  <c:v>2.8351384219259685</c:v>
                </c:pt>
                <c:pt idx="108">
                  <c:v>2.8382513926379507</c:v>
                </c:pt>
                <c:pt idx="109">
                  <c:v>2.8413638292048136</c:v>
                </c:pt>
                <c:pt idx="110">
                  <c:v>2.844475726711595</c:v>
                </c:pt>
                <c:pt idx="111">
                  <c:v>2.8475870802441845</c:v>
                </c:pt>
                <c:pt idx="112">
                  <c:v>2.8506978848893301</c:v>
                </c:pt>
                <c:pt idx="113">
                  <c:v>2.8538081357346461</c:v>
                </c:pt>
                <c:pt idx="114">
                  <c:v>2.8569178278686223</c:v>
                </c:pt>
                <c:pt idx="115">
                  <c:v>2.8600269563806302</c:v>
                </c:pt>
                <c:pt idx="116">
                  <c:v>2.863135516360932</c:v>
                </c:pt>
                <c:pt idx="117">
                  <c:v>2.8662435029006867</c:v>
                </c:pt>
                <c:pt idx="118">
                  <c:v>2.8693509110919591</c:v>
                </c:pt>
                <c:pt idx="119">
                  <c:v>2.8724577360277279</c:v>
                </c:pt>
                <c:pt idx="120">
                  <c:v>2.8755639728018929</c:v>
                </c:pt>
                <c:pt idx="121">
                  <c:v>2.8786696165092813</c:v>
                </c:pt>
                <c:pt idx="122">
                  <c:v>2.8817746622456579</c:v>
                </c:pt>
                <c:pt idx="123">
                  <c:v>2.8848791051077325</c:v>
                </c:pt>
                <c:pt idx="124">
                  <c:v>2.8879829401931651</c:v>
                </c:pt>
                <c:pt idx="125">
                  <c:v>2.891086162600577</c:v>
                </c:pt>
                <c:pt idx="126">
                  <c:v>2.8941887674295566</c:v>
                </c:pt>
                <c:pt idx="127">
                  <c:v>2.8972907497806668</c:v>
                </c:pt>
                <c:pt idx="128">
                  <c:v>2.9003921047554546</c:v>
                </c:pt>
                <c:pt idx="129">
                  <c:v>2.9034928274564566</c:v>
                </c:pt>
                <c:pt idx="130">
                  <c:v>2.9065929129872088</c:v>
                </c:pt>
                <c:pt idx="131">
                  <c:v>2.9096923564522532</c:v>
                </c:pt>
                <c:pt idx="132">
                  <c:v>2.9127911529571451</c:v>
                </c:pt>
                <c:pt idx="133">
                  <c:v>2.9158892976084623</c:v>
                </c:pt>
                <c:pt idx="134">
                  <c:v>2.9189867855138107</c:v>
                </c:pt>
                <c:pt idx="135">
                  <c:v>2.9220836117818347</c:v>
                </c:pt>
                <c:pt idx="136">
                  <c:v>2.925179771522223</c:v>
                </c:pt>
                <c:pt idx="137">
                  <c:v>2.9282752598457162</c:v>
                </c:pt>
                <c:pt idx="138">
                  <c:v>2.9313700718641167</c:v>
                </c:pt>
                <c:pt idx="139">
                  <c:v>2.9344642026902927</c:v>
                </c:pt>
                <c:pt idx="140">
                  <c:v>2.9375576474381901</c:v>
                </c:pt>
                <c:pt idx="141">
                  <c:v>2.9406504012228369</c:v>
                </c:pt>
                <c:pt idx="142">
                  <c:v>2.9437424591603536</c:v>
                </c:pt>
                <c:pt idx="143">
                  <c:v>2.9468338163679575</c:v>
                </c:pt>
                <c:pt idx="144">
                  <c:v>2.9499244679639745</c:v>
                </c:pt>
                <c:pt idx="145">
                  <c:v>2.9530144090678432</c:v>
                </c:pt>
                <c:pt idx="146">
                  <c:v>2.9561036348001255</c:v>
                </c:pt>
                <c:pt idx="147">
                  <c:v>2.9591921402825117</c:v>
                </c:pt>
                <c:pt idx="148">
                  <c:v>2.9622799206378305</c:v>
                </c:pt>
                <c:pt idx="149">
                  <c:v>2.965366970990055</c:v>
                </c:pt>
                <c:pt idx="150">
                  <c:v>2.9684532864643116</c:v>
                </c:pt>
                <c:pt idx="151">
                  <c:v>2.9715388621868866</c:v>
                </c:pt>
                <c:pt idx="152">
                  <c:v>2.9746236932852348</c:v>
                </c:pt>
                <c:pt idx="153">
                  <c:v>2.9777077748879868</c:v>
                </c:pt>
                <c:pt idx="154">
                  <c:v>2.9807911021249569</c:v>
                </c:pt>
                <c:pt idx="155">
                  <c:v>2.9838736701271507</c:v>
                </c:pt>
                <c:pt idx="156">
                  <c:v>2.9869554740267721</c:v>
                </c:pt>
                <c:pt idx="157">
                  <c:v>2.9900365089572327</c:v>
                </c:pt>
                <c:pt idx="158">
                  <c:v>2.9931167700531573</c:v>
                </c:pt>
                <c:pt idx="159">
                  <c:v>2.9961962524503933</c:v>
                </c:pt>
                <c:pt idx="160">
                  <c:v>2.9992749512860177</c:v>
                </c:pt>
                <c:pt idx="161">
                  <c:v>3.0023528616983448</c:v>
                </c:pt>
                <c:pt idx="162">
                  <c:v>3.0054299788269336</c:v>
                </c:pt>
                <c:pt idx="163">
                  <c:v>3.0085062978125969</c:v>
                </c:pt>
                <c:pt idx="164">
                  <c:v>3.0115818137974069</c:v>
                </c:pt>
                <c:pt idx="165">
                  <c:v>3.0146565219247035</c:v>
                </c:pt>
                <c:pt idx="166">
                  <c:v>3.0177304173391031</c:v>
                </c:pt>
                <c:pt idx="167">
                  <c:v>3.0208034951865055</c:v>
                </c:pt>
                <c:pt idx="168">
                  <c:v>3.0238757506141014</c:v>
                </c:pt>
                <c:pt idx="169">
                  <c:v>3.0269471787703797</c:v>
                </c:pt>
                <c:pt idx="170">
                  <c:v>3.0300177748051365</c:v>
                </c:pt>
                <c:pt idx="171">
                  <c:v>3.0330875338694816</c:v>
                </c:pt>
                <c:pt idx="172">
                  <c:v>3.0361564511158461</c:v>
                </c:pt>
                <c:pt idx="173">
                  <c:v>3.0392245216979905</c:v>
                </c:pt>
                <c:pt idx="174">
                  <c:v>3.0422917407710131</c:v>
                </c:pt>
                <c:pt idx="175">
                  <c:v>3.0453581034913562</c:v>
                </c:pt>
                <c:pt idx="176">
                  <c:v>3.048423605016815</c:v>
                </c:pt>
                <c:pt idx="177">
                  <c:v>3.0514882405065427</c:v>
                </c:pt>
                <c:pt idx="178">
                  <c:v>3.0545520051210633</c:v>
                </c:pt>
                <c:pt idx="179">
                  <c:v>3.0576148940222732</c:v>
                </c:pt>
                <c:pt idx="180">
                  <c:v>3.0606769023734528</c:v>
                </c:pt>
                <c:pt idx="181">
                  <c:v>3.0637380253392736</c:v>
                </c:pt>
                <c:pt idx="182">
                  <c:v>3.0667982580858038</c:v>
                </c:pt>
                <c:pt idx="183">
                  <c:v>3.069857595780519</c:v>
                </c:pt>
                <c:pt idx="184">
                  <c:v>3.0729160335923069</c:v>
                </c:pt>
                <c:pt idx="185">
                  <c:v>3.0759735666914763</c:v>
                </c:pt>
                <c:pt idx="186">
                  <c:v>3.0790301902497661</c:v>
                </c:pt>
                <c:pt idx="187">
                  <c:v>3.0820858994403499</c:v>
                </c:pt>
                <c:pt idx="188">
                  <c:v>3.0851406894378455</c:v>
                </c:pt>
                <c:pt idx="189">
                  <c:v>3.0881945554183234</c:v>
                </c:pt>
                <c:pt idx="190">
                  <c:v>3.0912474925593116</c:v>
                </c:pt>
                <c:pt idx="191">
                  <c:v>3.094299496039806</c:v>
                </c:pt>
                <c:pt idx="192">
                  <c:v>3.0973505610402765</c:v>
                </c:pt>
                <c:pt idx="193">
                  <c:v>3.1004006827426749</c:v>
                </c:pt>
                <c:pt idx="194">
                  <c:v>3.1034498563304425</c:v>
                </c:pt>
                <c:pt idx="195">
                  <c:v>3.1064980769885184</c:v>
                </c:pt>
                <c:pt idx="196">
                  <c:v>3.1095453399033461</c:v>
                </c:pt>
                <c:pt idx="197">
                  <c:v>3.112591640262881</c:v>
                </c:pt>
                <c:pt idx="198">
                  <c:v>3.1156369732566001</c:v>
                </c:pt>
                <c:pt idx="199">
                  <c:v>3.1186813340755055</c:v>
                </c:pt>
                <c:pt idx="200">
                  <c:v>3.1217247179121372</c:v>
                </c:pt>
                <c:pt idx="201">
                  <c:v>3.1247671199605755</c:v>
                </c:pt>
                <c:pt idx="202">
                  <c:v>3.1278085354164533</c:v>
                </c:pt>
                <c:pt idx="203">
                  <c:v>3.13084895947696</c:v>
                </c:pt>
                <c:pt idx="204">
                  <c:v>3.1338883873408516</c:v>
                </c:pt>
                <c:pt idx="205">
                  <c:v>3.1369268142084552</c:v>
                </c:pt>
                <c:pt idx="206">
                  <c:v>3.1399642352816817</c:v>
                </c:pt>
                <c:pt idx="207">
                  <c:v>3.1430006457640278</c:v>
                </c:pt>
                <c:pt idx="208">
                  <c:v>3.1460360408605865</c:v>
                </c:pt>
                <c:pt idx="209">
                  <c:v>3.1490704157780556</c:v>
                </c:pt>
                <c:pt idx="210">
                  <c:v>3.1521037657247426</c:v>
                </c:pt>
                <c:pt idx="211">
                  <c:v>3.155136085910573</c:v>
                </c:pt>
                <c:pt idx="212">
                  <c:v>3.1581673715471004</c:v>
                </c:pt>
                <c:pt idx="213">
                  <c:v>3.161197617847511</c:v>
                </c:pt>
                <c:pt idx="214">
                  <c:v>3.1642268200266317</c:v>
                </c:pt>
                <c:pt idx="215">
                  <c:v>3.1672549733009387</c:v>
                </c:pt>
                <c:pt idx="216">
                  <c:v>3.1702820728885657</c:v>
                </c:pt>
                <c:pt idx="217">
                  <c:v>3.1733081140093078</c:v>
                </c:pt>
                <c:pt idx="218">
                  <c:v>3.1763330918846342</c:v>
                </c:pt>
                <c:pt idx="219">
                  <c:v>3.1793570017376913</c:v>
                </c:pt>
                <c:pt idx="220">
                  <c:v>3.1823798387933131</c:v>
                </c:pt>
                <c:pt idx="221">
                  <c:v>3.1854015982780268</c:v>
                </c:pt>
                <c:pt idx="222">
                  <c:v>3.188422275420062</c:v>
                </c:pt>
                <c:pt idx="223">
                  <c:v>3.1914418654493577</c:v>
                </c:pt>
                <c:pt idx="224">
                  <c:v>3.1944603635975684</c:v>
                </c:pt>
                <c:pt idx="225">
                  <c:v>3.197477765098073</c:v>
                </c:pt>
                <c:pt idx="226">
                  <c:v>3.2004940651859837</c:v>
                </c:pt>
                <c:pt idx="227">
                  <c:v>3.2035092590981509</c:v>
                </c:pt>
                <c:pt idx="228">
                  <c:v>3.2065233420731714</c:v>
                </c:pt>
                <c:pt idx="229">
                  <c:v>3.2095363093513964</c:v>
                </c:pt>
                <c:pt idx="230">
                  <c:v>3.2125481561749405</c:v>
                </c:pt>
                <c:pt idx="231">
                  <c:v>3.2155588777876853</c:v>
                </c:pt>
                <c:pt idx="232">
                  <c:v>3.218568469435291</c:v>
                </c:pt>
                <c:pt idx="233">
                  <c:v>3.2215769263652017</c:v>
                </c:pt>
                <c:pt idx="234">
                  <c:v>3.2245842438266523</c:v>
                </c:pt>
                <c:pt idx="235">
                  <c:v>3.2275904170706795</c:v>
                </c:pt>
                <c:pt idx="236">
                  <c:v>3.2305954413501246</c:v>
                </c:pt>
                <c:pt idx="237">
                  <c:v>3.2335993119196438</c:v>
                </c:pt>
                <c:pt idx="238">
                  <c:v>3.2366020240357165</c:v>
                </c:pt>
                <c:pt idx="239">
                  <c:v>3.239603572956649</c:v>
                </c:pt>
                <c:pt idx="240">
                  <c:v>3.242603953942587</c:v>
                </c:pt>
                <c:pt idx="241">
                  <c:v>3.2456031622555193</c:v>
                </c:pt>
                <c:pt idx="242">
                  <c:v>3.2486011931592857</c:v>
                </c:pt>
                <c:pt idx="243">
                  <c:v>3.2515980419195873</c:v>
                </c:pt>
                <c:pt idx="244">
                  <c:v>3.25459370380399</c:v>
                </c:pt>
                <c:pt idx="245">
                  <c:v>3.2575881740819348</c:v>
                </c:pt>
                <c:pt idx="246">
                  <c:v>3.260581448024745</c:v>
                </c:pt>
                <c:pt idx="247">
                  <c:v>3.2635735209056325</c:v>
                </c:pt>
                <c:pt idx="248">
                  <c:v>3.2665643879997051</c:v>
                </c:pt>
                <c:pt idx="249">
                  <c:v>3.2695540445839755</c:v>
                </c:pt>
                <c:pt idx="250">
                  <c:v>3.2725424859373686</c:v>
                </c:pt>
                <c:pt idx="251">
                  <c:v>3.275529707340727</c:v>
                </c:pt>
                <c:pt idx="252">
                  <c:v>3.2785157040768205</c:v>
                </c:pt>
                <c:pt idx="253">
                  <c:v>3.2815004714303528</c:v>
                </c:pt>
                <c:pt idx="254">
                  <c:v>3.2844840046879686</c:v>
                </c:pt>
                <c:pt idx="255">
                  <c:v>3.2874662991382619</c:v>
                </c:pt>
                <c:pt idx="256">
                  <c:v>3.2904473500717826</c:v>
                </c:pt>
                <c:pt idx="257">
                  <c:v>3.2934271527810441</c:v>
                </c:pt>
                <c:pt idx="258">
                  <c:v>3.296405702560532</c:v>
                </c:pt>
                <c:pt idx="259">
                  <c:v>3.2993829947067086</c:v>
                </c:pt>
                <c:pt idx="260">
                  <c:v>3.3023590245180237</c:v>
                </c:pt>
                <c:pt idx="261">
                  <c:v>3.30533378729492</c:v>
                </c:pt>
                <c:pt idx="262">
                  <c:v>3.3083072783398411</c:v>
                </c:pt>
                <c:pt idx="263">
                  <c:v>3.3112794929572384</c:v>
                </c:pt>
                <c:pt idx="264">
                  <c:v>3.3142504264535804</c:v>
                </c:pt>
                <c:pt idx="265">
                  <c:v>3.3172200741373561</c:v>
                </c:pt>
                <c:pt idx="266">
                  <c:v>3.3201884313190875</c:v>
                </c:pt>
                <c:pt idx="267">
                  <c:v>3.323155493311333</c:v>
                </c:pt>
                <c:pt idx="268">
                  <c:v>3.3261212554286965</c:v>
                </c:pt>
                <c:pt idx="269">
                  <c:v>3.329085712987836</c:v>
                </c:pt>
                <c:pt idx="270">
                  <c:v>3.3320488613074666</c:v>
                </c:pt>
                <c:pt idx="271">
                  <c:v>3.3350106957083741</c:v>
                </c:pt>
                <c:pt idx="272">
                  <c:v>3.3379712115134166</c:v>
                </c:pt>
                <c:pt idx="273">
                  <c:v>3.3409304040475365</c:v>
                </c:pt>
                <c:pt idx="274">
                  <c:v>3.3438882686377642</c:v>
                </c:pt>
                <c:pt idx="275">
                  <c:v>3.3468448006132285</c:v>
                </c:pt>
                <c:pt idx="276">
                  <c:v>3.3497999953051609</c:v>
                </c:pt>
                <c:pt idx="277">
                  <c:v>3.3527538480469063</c:v>
                </c:pt>
                <c:pt idx="278">
                  <c:v>3.355706354173928</c:v>
                </c:pt>
                <c:pt idx="279">
                  <c:v>3.3586575090238155</c:v>
                </c:pt>
                <c:pt idx="280">
                  <c:v>3.3616073079362927</c:v>
                </c:pt>
                <c:pt idx="281">
                  <c:v>3.3645557462532243</c:v>
                </c:pt>
                <c:pt idx="282">
                  <c:v>3.3675028193186236</c:v>
                </c:pt>
                <c:pt idx="283">
                  <c:v>3.3704485224786609</c:v>
                </c:pt>
                <c:pt idx="284">
                  <c:v>3.3733928510816673</c:v>
                </c:pt>
                <c:pt idx="285">
                  <c:v>3.3763358004781474</c:v>
                </c:pt>
                <c:pt idx="286">
                  <c:v>3.3792773660207818</c:v>
                </c:pt>
                <c:pt idx="287">
                  <c:v>3.3822175430644372</c:v>
                </c:pt>
                <c:pt idx="288">
                  <c:v>3.3851563269661726</c:v>
                </c:pt>
                <c:pt idx="289">
                  <c:v>3.3880937130852469</c:v>
                </c:pt>
                <c:pt idx="290">
                  <c:v>3.3910296967831268</c:v>
                </c:pt>
                <c:pt idx="291">
                  <c:v>3.3939642734234932</c:v>
                </c:pt>
                <c:pt idx="292">
                  <c:v>3.3968974383722488</c:v>
                </c:pt>
                <c:pt idx="293">
                  <c:v>3.3998291869975259</c:v>
                </c:pt>
                <c:pt idx="294">
                  <c:v>3.4027595146696936</c:v>
                </c:pt>
                <c:pt idx="295">
                  <c:v>3.4056884167613641</c:v>
                </c:pt>
                <c:pt idx="296">
                  <c:v>3.4086158886474016</c:v>
                </c:pt>
                <c:pt idx="297">
                  <c:v>3.411541925704928</c:v>
                </c:pt>
                <c:pt idx="298">
                  <c:v>3.4144665233133313</c:v>
                </c:pt>
                <c:pt idx="299">
                  <c:v>3.4173896768542731</c:v>
                </c:pt>
                <c:pt idx="300">
                  <c:v>3.420311381711695</c:v>
                </c:pt>
                <c:pt idx="301">
                  <c:v>3.4232316332718256</c:v>
                </c:pt>
                <c:pt idx="302">
                  <c:v>3.4261504269231899</c:v>
                </c:pt>
                <c:pt idx="303">
                  <c:v>3.4290677580566138</c:v>
                </c:pt>
                <c:pt idx="304">
                  <c:v>3.4319836220652329</c:v>
                </c:pt>
                <c:pt idx="305">
                  <c:v>3.4348980143445011</c:v>
                </c:pt>
                <c:pt idx="306">
                  <c:v>3.4378109302921942</c:v>
                </c:pt>
                <c:pt idx="307">
                  <c:v>3.4407223653084205</c:v>
                </c:pt>
                <c:pt idx="308">
                  <c:v>3.4436323147956269</c:v>
                </c:pt>
                <c:pt idx="309">
                  <c:v>3.4465407741586058</c:v>
                </c:pt>
                <c:pt idx="310">
                  <c:v>3.4494477388045026</c:v>
                </c:pt>
                <c:pt idx="311">
                  <c:v>3.452353204142824</c:v>
                </c:pt>
                <c:pt idx="312">
                  <c:v>3.4552571655854436</c:v>
                </c:pt>
                <c:pt idx="313">
                  <c:v>3.4581596185466088</c:v>
                </c:pt>
                <c:pt idx="314">
                  <c:v>3.4610605584429517</c:v>
                </c:pt>
                <c:pt idx="315">
                  <c:v>3.4639599806934913</c:v>
                </c:pt>
                <c:pt idx="316">
                  <c:v>3.4668578807196444</c:v>
                </c:pt>
                <c:pt idx="317">
                  <c:v>3.4697542539452311</c:v>
                </c:pt>
                <c:pt idx="318">
                  <c:v>3.4726490957964833</c:v>
                </c:pt>
                <c:pt idx="319">
                  <c:v>3.4755424017020498</c:v>
                </c:pt>
                <c:pt idx="320">
                  <c:v>3.4784341670930061</c:v>
                </c:pt>
                <c:pt idx="321">
                  <c:v>3.4813243874028599</c:v>
                </c:pt>
                <c:pt idx="322">
                  <c:v>3.4842130580675583</c:v>
                </c:pt>
                <c:pt idx="323">
                  <c:v>3.487100174525497</c:v>
                </c:pt>
                <c:pt idx="324">
                  <c:v>3.4899857322175247</c:v>
                </c:pt>
                <c:pt idx="325">
                  <c:v>3.4928697265869513</c:v>
                </c:pt>
                <c:pt idx="326">
                  <c:v>3.4957521530795566</c:v>
                </c:pt>
                <c:pt idx="327">
                  <c:v>3.4986330071435963</c:v>
                </c:pt>
                <c:pt idx="328">
                  <c:v>3.5015122842298072</c:v>
                </c:pt>
                <c:pt idx="329">
                  <c:v>3.5043899797914184</c:v>
                </c:pt>
                <c:pt idx="330">
                  <c:v>3.5072660892841565</c:v>
                </c:pt>
                <c:pt idx="331">
                  <c:v>3.5101406081662514</c:v>
                </c:pt>
                <c:pt idx="332">
                  <c:v>3.5130135318984452</c:v>
                </c:pt>
                <c:pt idx="333">
                  <c:v>3.5158848559439999</c:v>
                </c:pt>
                <c:pt idx="334">
                  <c:v>3.5187545757687015</c:v>
                </c:pt>
                <c:pt idx="335">
                  <c:v>3.5216226868408729</c:v>
                </c:pt>
                <c:pt idx="336">
                  <c:v>3.5244891846313728</c:v>
                </c:pt>
                <c:pt idx="337">
                  <c:v>3.5273540646136121</c:v>
                </c:pt>
                <c:pt idx="338">
                  <c:v>3.5302173222635527</c:v>
                </c:pt>
                <c:pt idx="339">
                  <c:v>3.5330789530597206</c:v>
                </c:pt>
                <c:pt idx="340">
                  <c:v>3.5359389524832103</c:v>
                </c:pt>
                <c:pt idx="341">
                  <c:v>3.5387973160176918</c:v>
                </c:pt>
                <c:pt idx="342">
                  <c:v>3.54165403914942</c:v>
                </c:pt>
                <c:pt idx="343">
                  <c:v>3.5445091173672374</c:v>
                </c:pt>
                <c:pt idx="344">
                  <c:v>3.5473625461625873</c:v>
                </c:pt>
                <c:pt idx="345">
                  <c:v>3.5502143210295154</c:v>
                </c:pt>
                <c:pt idx="346">
                  <c:v>3.5530644374646805</c:v>
                </c:pt>
                <c:pt idx="347">
                  <c:v>3.5559128909673592</c:v>
                </c:pt>
                <c:pt idx="348">
                  <c:v>3.5587596770394545</c:v>
                </c:pt>
                <c:pt idx="349">
                  <c:v>3.5616047911855033</c:v>
                </c:pt>
                <c:pt idx="350">
                  <c:v>3.5644482289126818</c:v>
                </c:pt>
                <c:pt idx="351">
                  <c:v>3.5672899857308131</c:v>
                </c:pt>
                <c:pt idx="352">
                  <c:v>3.570130057152376</c:v>
                </c:pt>
                <c:pt idx="353">
                  <c:v>3.5729684386925094</c:v>
                </c:pt>
                <c:pt idx="354">
                  <c:v>3.5758051258690218</c:v>
                </c:pt>
                <c:pt idx="355">
                  <c:v>3.5786401142023974</c:v>
                </c:pt>
                <c:pt idx="356">
                  <c:v>3.5814733992158021</c:v>
                </c:pt>
                <c:pt idx="357">
                  <c:v>3.5843049764350923</c:v>
                </c:pt>
                <c:pt idx="358">
                  <c:v>3.5871348413888207</c:v>
                </c:pt>
                <c:pt idx="359">
                  <c:v>3.589962989608245</c:v>
                </c:pt>
                <c:pt idx="360">
                  <c:v>3.592789416627332</c:v>
                </c:pt>
                <c:pt idx="361">
                  <c:v>3.5956141179827692</c:v>
                </c:pt>
                <c:pt idx="362">
                  <c:v>3.5984370892139665</c:v>
                </c:pt>
                <c:pt idx="363">
                  <c:v>3.6012583258630668</c:v>
                </c:pt>
                <c:pt idx="364">
                  <c:v>3.6040778234749533</c:v>
                </c:pt>
                <c:pt idx="365">
                  <c:v>3.6068955775972533</c:v>
                </c:pt>
                <c:pt idx="366">
                  <c:v>3.6097115837803502</c:v>
                </c:pt>
                <c:pt idx="367">
                  <c:v>3.6125258375773841</c:v>
                </c:pt>
                <c:pt idx="368">
                  <c:v>3.6153383345442647</c:v>
                </c:pt>
                <c:pt idx="369">
                  <c:v>3.6181490702396752</c:v>
                </c:pt>
                <c:pt idx="370">
                  <c:v>3.6209580402250805</c:v>
                </c:pt>
                <c:pt idx="371">
                  <c:v>3.623765240064734</c:v>
                </c:pt>
                <c:pt idx="372">
                  <c:v>3.6265706653256831</c:v>
                </c:pt>
                <c:pt idx="373">
                  <c:v>3.629374311577779</c:v>
                </c:pt>
                <c:pt idx="374">
                  <c:v>3.632176174393682</c:v>
                </c:pt>
                <c:pt idx="375">
                  <c:v>3.6349762493488669</c:v>
                </c:pt>
                <c:pt idx="376">
                  <c:v>3.6377745320216341</c:v>
                </c:pt>
                <c:pt idx="377">
                  <c:v>3.6405710179931132</c:v>
                </c:pt>
                <c:pt idx="378">
                  <c:v>3.6433657028472712</c:v>
                </c:pt>
                <c:pt idx="379">
                  <c:v>3.6461585821709193</c:v>
                </c:pt>
                <c:pt idx="380">
                  <c:v>3.6489496515537194</c:v>
                </c:pt>
                <c:pt idx="381">
                  <c:v>3.6517389065881924</c:v>
                </c:pt>
                <c:pt idx="382">
                  <c:v>3.6545263428697234</c:v>
                </c:pt>
                <c:pt idx="383">
                  <c:v>3.6573119559965708</c:v>
                </c:pt>
                <c:pt idx="384">
                  <c:v>3.6600957415698705</c:v>
                </c:pt>
                <c:pt idx="385">
                  <c:v>3.6628776951936457</c:v>
                </c:pt>
                <c:pt idx="386">
                  <c:v>3.6656578124748114</c:v>
                </c:pt>
                <c:pt idx="387">
                  <c:v>3.6684360890231833</c:v>
                </c:pt>
                <c:pt idx="388">
                  <c:v>3.6712125204514834</c:v>
                </c:pt>
                <c:pt idx="389">
                  <c:v>3.6739871023753468</c:v>
                </c:pt>
                <c:pt idx="390">
                  <c:v>3.6767598304133315</c:v>
                </c:pt>
                <c:pt idx="391">
                  <c:v>3.6795307001869197</c:v>
                </c:pt>
                <c:pt idx="392">
                  <c:v>3.6822997073205315</c:v>
                </c:pt>
                <c:pt idx="393">
                  <c:v>3.6850668474415249</c:v>
                </c:pt>
                <c:pt idx="394">
                  <c:v>3.6878321161802097</c:v>
                </c:pt>
                <c:pt idx="395">
                  <c:v>3.6905955091698477</c:v>
                </c:pt>
                <c:pt idx="396">
                  <c:v>3.6933570220466652</c:v>
                </c:pt>
                <c:pt idx="397">
                  <c:v>3.6961166504498557</c:v>
                </c:pt>
                <c:pt idx="398">
                  <c:v>3.6988743900215892</c:v>
                </c:pt>
                <c:pt idx="399">
                  <c:v>3.7016302364070195</c:v>
                </c:pt>
                <c:pt idx="400">
                  <c:v>3.7043841852542885</c:v>
                </c:pt>
                <c:pt idx="401">
                  <c:v>3.707136232214534</c:v>
                </c:pt>
                <c:pt idx="402">
                  <c:v>3.7098863729418996</c:v>
                </c:pt>
                <c:pt idx="403">
                  <c:v>3.7126346030935373</c:v>
                </c:pt>
                <c:pt idx="404">
                  <c:v>3.7153809183296165</c:v>
                </c:pt>
                <c:pt idx="405">
                  <c:v>3.7181253143133306</c:v>
                </c:pt>
                <c:pt idx="406">
                  <c:v>3.7208677867109037</c:v>
                </c:pt>
                <c:pt idx="407">
                  <c:v>3.7236083311915977</c:v>
                </c:pt>
                <c:pt idx="408">
                  <c:v>3.7263469434277185</c:v>
                </c:pt>
                <c:pt idx="409">
                  <c:v>3.7290836190946237</c:v>
                </c:pt>
                <c:pt idx="410">
                  <c:v>3.7318183538707288</c:v>
                </c:pt>
                <c:pt idx="411">
                  <c:v>3.7345511434375149</c:v>
                </c:pt>
                <c:pt idx="412">
                  <c:v>3.7372819834795332</c:v>
                </c:pt>
                <c:pt idx="413">
                  <c:v>3.7400108696844154</c:v>
                </c:pt>
                <c:pt idx="414">
                  <c:v>3.7427377977428771</c:v>
                </c:pt>
                <c:pt idx="415">
                  <c:v>3.7454627633487272</c:v>
                </c:pt>
                <c:pt idx="416">
                  <c:v>3.7481857621988723</c:v>
                </c:pt>
                <c:pt idx="417">
                  <c:v>3.7509067899933268</c:v>
                </c:pt>
                <c:pt idx="418">
                  <c:v>3.7536258424352154</c:v>
                </c:pt>
                <c:pt idx="419">
                  <c:v>3.7563429152307837</c:v>
                </c:pt>
                <c:pt idx="420">
                  <c:v>3.7590580040894022</c:v>
                </c:pt>
                <c:pt idx="421">
                  <c:v>3.7617711047235751</c:v>
                </c:pt>
                <c:pt idx="422">
                  <c:v>3.7644822128489475</c:v>
                </c:pt>
                <c:pt idx="423">
                  <c:v>3.7671913241843074</c:v>
                </c:pt>
                <c:pt idx="424">
                  <c:v>3.7698984344516</c:v>
                </c:pt>
                <c:pt idx="425">
                  <c:v>3.7726035393759281</c:v>
                </c:pt>
                <c:pt idx="426">
                  <c:v>3.7753066346855619</c:v>
                </c:pt>
                <c:pt idx="427">
                  <c:v>3.7780077161119445</c:v>
                </c:pt>
                <c:pt idx="428">
                  <c:v>3.7807067793896998</c:v>
                </c:pt>
                <c:pt idx="429">
                  <c:v>3.7834038202566393</c:v>
                </c:pt>
                <c:pt idx="430">
                  <c:v>3.786098834453766</c:v>
                </c:pt>
                <c:pt idx="431">
                  <c:v>3.7887918177252855</c:v>
                </c:pt>
                <c:pt idx="432">
                  <c:v>3.7914827658186097</c:v>
                </c:pt>
                <c:pt idx="433">
                  <c:v>3.7941716744843634</c:v>
                </c:pt>
                <c:pt idx="434">
                  <c:v>3.7968585394763936</c:v>
                </c:pt>
                <c:pt idx="435">
                  <c:v>3.7995433565517738</c:v>
                </c:pt>
                <c:pt idx="436">
                  <c:v>3.8022261214708104</c:v>
                </c:pt>
                <c:pt idx="437">
                  <c:v>3.8049068299970528</c:v>
                </c:pt>
                <c:pt idx="438">
                  <c:v>3.8075854778972951</c:v>
                </c:pt>
                <c:pt idx="439">
                  <c:v>3.8102620609415871</c:v>
                </c:pt>
                <c:pt idx="440">
                  <c:v>3.8129365749032389</c:v>
                </c:pt>
                <c:pt idx="441">
                  <c:v>3.8156090155588283</c:v>
                </c:pt>
                <c:pt idx="442">
                  <c:v>3.8182793786882061</c:v>
                </c:pt>
                <c:pt idx="443">
                  <c:v>3.8209476600745043</c:v>
                </c:pt>
                <c:pt idx="444">
                  <c:v>3.823613855504143</c:v>
                </c:pt>
                <c:pt idx="445">
                  <c:v>3.8262779607668351</c:v>
                </c:pt>
                <c:pt idx="446">
                  <c:v>3.8289399716555952</c:v>
                </c:pt>
                <c:pt idx="447">
                  <c:v>3.8315998839667444</c:v>
                </c:pt>
                <c:pt idx="448">
                  <c:v>3.8342576934999184</c:v>
                </c:pt>
                <c:pt idx="449">
                  <c:v>3.836913396058073</c:v>
                </c:pt>
                <c:pt idx="450">
                  <c:v>3.8395669874474914</c:v>
                </c:pt>
                <c:pt idx="451">
                  <c:v>3.8422184634777907</c:v>
                </c:pt>
                <c:pt idx="452">
                  <c:v>3.8448678199619279</c:v>
                </c:pt>
                <c:pt idx="453">
                  <c:v>3.8475150527162083</c:v>
                </c:pt>
                <c:pt idx="454">
                  <c:v>3.8501601575602891</c:v>
                </c:pt>
                <c:pt idx="455">
                  <c:v>3.8528031303171897</c:v>
                </c:pt>
                <c:pt idx="456">
                  <c:v>3.8554439668132945</c:v>
                </c:pt>
                <c:pt idx="457">
                  <c:v>3.858082662878362</c:v>
                </c:pt>
                <c:pt idx="458">
                  <c:v>3.8607192143455324</c:v>
                </c:pt>
                <c:pt idx="459">
                  <c:v>3.8633536170513296</c:v>
                </c:pt>
                <c:pt idx="460">
                  <c:v>3.8659858668356728</c:v>
                </c:pt>
                <c:pt idx="461">
                  <c:v>3.8686159595418799</c:v>
                </c:pt>
                <c:pt idx="462">
                  <c:v>3.8712438910166762</c:v>
                </c:pt>
                <c:pt idx="463">
                  <c:v>3.8738696571101983</c:v>
                </c:pt>
                <c:pt idx="464">
                  <c:v>3.8764932536760037</c:v>
                </c:pt>
                <c:pt idx="465">
                  <c:v>3.8791146765710756</c:v>
                </c:pt>
                <c:pt idx="466">
                  <c:v>3.8817339216558286</c:v>
                </c:pt>
                <c:pt idx="467">
                  <c:v>3.8843509847941178</c:v>
                </c:pt>
                <c:pt idx="468">
                  <c:v>3.8869658618532434</c:v>
                </c:pt>
                <c:pt idx="469">
                  <c:v>3.8895785487039571</c:v>
                </c:pt>
                <c:pt idx="470">
                  <c:v>3.8921890412204698</c:v>
                </c:pt>
                <c:pt idx="471">
                  <c:v>3.8947973352804581</c:v>
                </c:pt>
                <c:pt idx="472">
                  <c:v>3.8974034267650692</c:v>
                </c:pt>
                <c:pt idx="473">
                  <c:v>3.9000073115589284</c:v>
                </c:pt>
                <c:pt idx="474">
                  <c:v>3.9026089855501471</c:v>
                </c:pt>
                <c:pt idx="475">
                  <c:v>3.9052084446303263</c:v>
                </c:pt>
                <c:pt idx="476">
                  <c:v>3.9078056846945661</c:v>
                </c:pt>
                <c:pt idx="477">
                  <c:v>3.9104007016414686</c:v>
                </c:pt>
                <c:pt idx="478">
                  <c:v>3.9129934913731494</c:v>
                </c:pt>
                <c:pt idx="479">
                  <c:v>3.9155840497952386</c:v>
                </c:pt>
                <c:pt idx="480">
                  <c:v>3.9181723728168913</c:v>
                </c:pt>
                <c:pt idx="481">
                  <c:v>3.9207584563507916</c:v>
                </c:pt>
                <c:pt idx="482">
                  <c:v>3.9233422963131614</c:v>
                </c:pt>
                <c:pt idx="483">
                  <c:v>3.925923888623764</c:v>
                </c:pt>
                <c:pt idx="484">
                  <c:v>3.928503229205913</c:v>
                </c:pt>
                <c:pt idx="485">
                  <c:v>3.9310803139864774</c:v>
                </c:pt>
                <c:pt idx="486">
                  <c:v>3.9336551388958885</c:v>
                </c:pt>
                <c:pt idx="487">
                  <c:v>3.9362276998681471</c:v>
                </c:pt>
                <c:pt idx="488">
                  <c:v>3.9387979928408274</c:v>
                </c:pt>
                <c:pt idx="489">
                  <c:v>3.9413660137550863</c:v>
                </c:pt>
                <c:pt idx="490">
                  <c:v>3.943931758555669</c:v>
                </c:pt>
                <c:pt idx="491">
                  <c:v>3.9464952231909129</c:v>
                </c:pt>
                <c:pt idx="492">
                  <c:v>3.949056403612758</c:v>
                </c:pt>
                <c:pt idx="493">
                  <c:v>3.951615295776751</c:v>
                </c:pt>
                <c:pt idx="494">
                  <c:v>3.9541718956420517</c:v>
                </c:pt>
                <c:pt idx="495">
                  <c:v>3.9567261991714404</c:v>
                </c:pt>
                <c:pt idx="496">
                  <c:v>3.9592782023313222</c:v>
                </c:pt>
                <c:pt idx="497">
                  <c:v>3.9618279010917368</c:v>
                </c:pt>
                <c:pt idx="498">
                  <c:v>3.9643752914263608</c:v>
                </c:pt>
                <c:pt idx="499">
                  <c:v>3.9669203693125179</c:v>
                </c:pt>
                <c:pt idx="500">
                  <c:v>3.969463130731183</c:v>
                </c:pt>
                <c:pt idx="501">
                  <c:v>3.9720035716669875</c:v>
                </c:pt>
                <c:pt idx="502">
                  <c:v>3.9745416881082298</c:v>
                </c:pt>
                <c:pt idx="503">
                  <c:v>3.977077476046877</c:v>
                </c:pt>
                <c:pt idx="504">
                  <c:v>3.9796109314785739</c:v>
                </c:pt>
                <c:pt idx="505">
                  <c:v>3.9821420504026479</c:v>
                </c:pt>
                <c:pt idx="506">
                  <c:v>3.984670828822118</c:v>
                </c:pt>
                <c:pt idx="507">
                  <c:v>3.9871972627436971</c:v>
                </c:pt>
                <c:pt idx="508">
                  <c:v>3.9897213481778007</c:v>
                </c:pt>
                <c:pt idx="509">
                  <c:v>3.9922430811385547</c:v>
                </c:pt>
                <c:pt idx="510">
                  <c:v>3.9947624576437972</c:v>
                </c:pt>
                <c:pt idx="511">
                  <c:v>3.9972794737150896</c:v>
                </c:pt>
                <c:pt idx="512">
                  <c:v>3.9997941253777203</c:v>
                </c:pt>
                <c:pt idx="513">
                  <c:v>4.0023064086607096</c:v>
                </c:pt>
                <c:pt idx="514">
                  <c:v>4.0048163195968209</c:v>
                </c:pt>
                <c:pt idx="515">
                  <c:v>4.0073238542225615</c:v>
                </c:pt>
                <c:pt idx="516">
                  <c:v>4.0098290085781922</c:v>
                </c:pt>
                <c:pt idx="517">
                  <c:v>4.0123317787077326</c:v>
                </c:pt>
                <c:pt idx="518">
                  <c:v>4.0148321606589654</c:v>
                </c:pt>
                <c:pt idx="519">
                  <c:v>4.0173301504834491</c:v>
                </c:pt>
                <c:pt idx="520">
                  <c:v>4.0198257442365133</c:v>
                </c:pt>
                <c:pt idx="521">
                  <c:v>4.0223189379772784</c:v>
                </c:pt>
                <c:pt idx="522">
                  <c:v>4.0248097277686483</c:v>
                </c:pt>
                <c:pt idx="523">
                  <c:v>4.0272981096773268</c:v>
                </c:pt>
                <c:pt idx="524">
                  <c:v>4.0297840797738198</c:v>
                </c:pt>
                <c:pt idx="525">
                  <c:v>4.0322676341324408</c:v>
                </c:pt>
                <c:pt idx="526">
                  <c:v>4.0347487688313191</c:v>
                </c:pt>
                <c:pt idx="527">
                  <c:v>4.0372274799524028</c:v>
                </c:pt>
                <c:pt idx="528">
                  <c:v>4.0397037635814712</c:v>
                </c:pt>
                <c:pt idx="529">
                  <c:v>4.0421776158081322</c:v>
                </c:pt>
                <c:pt idx="530">
                  <c:v>4.044649032725836</c:v>
                </c:pt>
                <c:pt idx="531">
                  <c:v>4.0471180104318787</c:v>
                </c:pt>
                <c:pt idx="532">
                  <c:v>4.0495845450274057</c:v>
                </c:pt>
                <c:pt idx="533">
                  <c:v>4.0520486326174243</c:v>
                </c:pt>
                <c:pt idx="534">
                  <c:v>4.0545102693108026</c:v>
                </c:pt>
                <c:pt idx="535">
                  <c:v>4.0569694512202812</c:v>
                </c:pt>
                <c:pt idx="536">
                  <c:v>4.0594261744624749</c:v>
                </c:pt>
                <c:pt idx="537">
                  <c:v>4.0618804351578834</c:v>
                </c:pt>
                <c:pt idx="538">
                  <c:v>4.064332229430895</c:v>
                </c:pt>
                <c:pt idx="539">
                  <c:v>4.0667815534097898</c:v>
                </c:pt>
                <c:pt idx="540">
                  <c:v>4.0692284032267514</c:v>
                </c:pt>
                <c:pt idx="541">
                  <c:v>4.0716727750178698</c:v>
                </c:pt>
                <c:pt idx="542">
                  <c:v>4.0741146649231501</c:v>
                </c:pt>
                <c:pt idx="543">
                  <c:v>4.0765540690865132</c:v>
                </c:pt>
                <c:pt idx="544">
                  <c:v>4.0789909836558067</c:v>
                </c:pt>
                <c:pt idx="545">
                  <c:v>4.0814254047828111</c:v>
                </c:pt>
                <c:pt idx="546">
                  <c:v>4.0838573286232425</c:v>
                </c:pt>
                <c:pt idx="547">
                  <c:v>4.0862867513367611</c:v>
                </c:pt>
                <c:pt idx="548">
                  <c:v>4.0887136690869763</c:v>
                </c:pt>
                <c:pt idx="549">
                  <c:v>4.091138078041455</c:v>
                </c:pt>
                <c:pt idx="550">
                  <c:v>4.0935599743717237</c:v>
                </c:pt>
                <c:pt idx="551">
                  <c:v>4.095979354253279</c:v>
                </c:pt>
                <c:pt idx="552">
                  <c:v>4.0983962138655867</c:v>
                </c:pt>
                <c:pt idx="553">
                  <c:v>4.100810549392099</c:v>
                </c:pt>
                <c:pt idx="554">
                  <c:v>4.1032223570202477</c:v>
                </c:pt>
                <c:pt idx="555">
                  <c:v>4.1056316329414608</c:v>
                </c:pt>
                <c:pt idx="556">
                  <c:v>4.108038373351163</c:v>
                </c:pt>
                <c:pt idx="557">
                  <c:v>4.1104425744487827</c:v>
                </c:pt>
                <c:pt idx="558">
                  <c:v>4.112844232437757</c:v>
                </c:pt>
                <c:pt idx="559">
                  <c:v>4.1152433435255409</c:v>
                </c:pt>
                <c:pt idx="560">
                  <c:v>4.1176399039236102</c:v>
                </c:pt>
                <c:pt idx="561">
                  <c:v>4.1200339098474705</c:v>
                </c:pt>
                <c:pt idx="562">
                  <c:v>4.1224253575166578</c:v>
                </c:pt>
                <c:pt idx="563">
                  <c:v>4.1248142431547503</c:v>
                </c:pt>
                <c:pt idx="564">
                  <c:v>4.1272005629893709</c:v>
                </c:pt>
                <c:pt idx="565">
                  <c:v>4.129584313252197</c:v>
                </c:pt>
                <c:pt idx="566">
                  <c:v>4.1319654901789598</c:v>
                </c:pt>
                <c:pt idx="567">
                  <c:v>4.1343440900094555</c:v>
                </c:pt>
                <c:pt idx="568">
                  <c:v>4.1367201089875518</c:v>
                </c:pt>
                <c:pt idx="569">
                  <c:v>4.1390935433611888</c:v>
                </c:pt>
                <c:pt idx="570">
                  <c:v>4.1414643893823913</c:v>
                </c:pt>
                <c:pt idx="571">
                  <c:v>4.1438326433072685</c:v>
                </c:pt>
                <c:pt idx="572">
                  <c:v>4.1461983013960246</c:v>
                </c:pt>
                <c:pt idx="573">
                  <c:v>4.1485613599129634</c:v>
                </c:pt>
                <c:pt idx="574">
                  <c:v>4.1509218151264919</c:v>
                </c:pt>
                <c:pt idx="575">
                  <c:v>4.1532796633091298</c:v>
                </c:pt>
                <c:pt idx="576">
                  <c:v>4.1556349007375122</c:v>
                </c:pt>
                <c:pt idx="577">
                  <c:v>4.1579875236923982</c:v>
                </c:pt>
                <c:pt idx="578">
                  <c:v>4.1603375284586752</c:v>
                </c:pt>
                <c:pt idx="579">
                  <c:v>4.162684911325365</c:v>
                </c:pt>
                <c:pt idx="580">
                  <c:v>4.1650296685856292</c:v>
                </c:pt>
                <c:pt idx="581">
                  <c:v>4.1673717965367763</c:v>
                </c:pt>
                <c:pt idx="582">
                  <c:v>4.1697112914802661</c:v>
                </c:pt>
                <c:pt idx="583">
                  <c:v>4.172048149721717</c:v>
                </c:pt>
                <c:pt idx="584">
                  <c:v>4.1743823675709111</c:v>
                </c:pt>
                <c:pt idx="585">
                  <c:v>4.1767139413418004</c:v>
                </c:pt>
                <c:pt idx="586">
                  <c:v>4.1790428673525106</c:v>
                </c:pt>
                <c:pt idx="587">
                  <c:v>4.1813691419253498</c:v>
                </c:pt>
                <c:pt idx="588">
                  <c:v>4.183692761386812</c:v>
                </c:pt>
                <c:pt idx="589">
                  <c:v>4.1860137220675879</c:v>
                </c:pt>
                <c:pt idx="590">
                  <c:v>4.1883320203025605</c:v>
                </c:pt>
                <c:pt idx="591">
                  <c:v>4.1906476524308234</c:v>
                </c:pt>
                <c:pt idx="592">
                  <c:v>4.1929606147956751</c:v>
                </c:pt>
                <c:pt idx="593">
                  <c:v>4.1952709037446327</c:v>
                </c:pt>
                <c:pt idx="594">
                  <c:v>4.1975785156294352</c:v>
                </c:pt>
                <c:pt idx="595">
                  <c:v>4.199883446806048</c:v>
                </c:pt>
                <c:pt idx="596">
                  <c:v>4.2021856936346706</c:v>
                </c:pt>
                <c:pt idx="597">
                  <c:v>4.2044852524797403</c:v>
                </c:pt>
                <c:pt idx="598">
                  <c:v>4.2067821197099411</c:v>
                </c:pt>
                <c:pt idx="599">
                  <c:v>4.2090762916982047</c:v>
                </c:pt>
                <c:pt idx="600">
                  <c:v>4.2113677648217216</c:v>
                </c:pt>
                <c:pt idx="601">
                  <c:v>4.2136565354619417</c:v>
                </c:pt>
                <c:pt idx="602">
                  <c:v>4.2159426000045848</c:v>
                </c:pt>
                <c:pt idx="603">
                  <c:v>4.2182259548396424</c:v>
                </c:pt>
                <c:pt idx="604">
                  <c:v>4.2205065963613864</c:v>
                </c:pt>
                <c:pt idx="605">
                  <c:v>4.2227845209683714</c:v>
                </c:pt>
                <c:pt idx="606">
                  <c:v>4.2250597250634438</c:v>
                </c:pt>
                <c:pt idx="607">
                  <c:v>4.2273322050537452</c:v>
                </c:pt>
                <c:pt idx="608">
                  <c:v>4.229601957350722</c:v>
                </c:pt>
                <c:pt idx="609">
                  <c:v>4.2318689783701222</c:v>
                </c:pt>
                <c:pt idx="610">
                  <c:v>4.2341332645320122</c:v>
                </c:pt>
                <c:pt idx="611">
                  <c:v>4.2363948122607749</c:v>
                </c:pt>
                <c:pt idx="612">
                  <c:v>4.2386536179851175</c:v>
                </c:pt>
                <c:pt idx="613">
                  <c:v>4.2409096781380775</c:v>
                </c:pt>
                <c:pt idx="614">
                  <c:v>4.2431629891570264</c:v>
                </c:pt>
                <c:pt idx="615">
                  <c:v>4.2454135474836816</c:v>
                </c:pt>
                <c:pt idx="616">
                  <c:v>4.2476613495641029</c:v>
                </c:pt>
                <c:pt idx="617">
                  <c:v>4.2499063918487021</c:v>
                </c:pt>
                <c:pt idx="618">
                  <c:v>4.2521486707922538</c:v>
                </c:pt>
                <c:pt idx="619">
                  <c:v>4.2543881828538925</c:v>
                </c:pt>
                <c:pt idx="620">
                  <c:v>4.2566249244971228</c:v>
                </c:pt>
                <c:pt idx="621">
                  <c:v>4.2588588921898243</c:v>
                </c:pt>
                <c:pt idx="622">
                  <c:v>4.261090082404257</c:v>
                </c:pt>
                <c:pt idx="623">
                  <c:v>4.2633184916170679</c:v>
                </c:pt>
                <c:pt idx="624">
                  <c:v>4.2655441163092931</c:v>
                </c:pt>
                <c:pt idx="625">
                  <c:v>4.2677669529663689</c:v>
                </c:pt>
                <c:pt idx="626">
                  <c:v>4.2699869980781315</c:v>
                </c:pt>
                <c:pt idx="627">
                  <c:v>4.272204248138828</c:v>
                </c:pt>
                <c:pt idx="628">
                  <c:v>4.274418699647117</c:v>
                </c:pt>
                <c:pt idx="629">
                  <c:v>4.2766303491060773</c:v>
                </c:pt>
                <c:pt idx="630">
                  <c:v>4.278839193023213</c:v>
                </c:pt>
                <c:pt idx="631">
                  <c:v>4.2810452279104583</c:v>
                </c:pt>
                <c:pt idx="632">
                  <c:v>4.2832484502841819</c:v>
                </c:pt>
                <c:pt idx="633">
                  <c:v>4.2854488566651954</c:v>
                </c:pt>
                <c:pt idx="634">
                  <c:v>4.2876464435787573</c:v>
                </c:pt>
                <c:pt idx="635">
                  <c:v>4.289841207554578</c:v>
                </c:pt>
                <c:pt idx="636">
                  <c:v>4.2920331451268243</c:v>
                </c:pt>
                <c:pt idx="637">
                  <c:v>4.2942222528341292</c:v>
                </c:pt>
                <c:pt idx="638">
                  <c:v>4.296408527219592</c:v>
                </c:pt>
                <c:pt idx="639">
                  <c:v>4.298591964830786</c:v>
                </c:pt>
                <c:pt idx="640">
                  <c:v>4.3007725622197679</c:v>
                </c:pt>
                <c:pt idx="641">
                  <c:v>4.3029503159430735</c:v>
                </c:pt>
                <c:pt idx="642">
                  <c:v>4.3051252225617347</c:v>
                </c:pt>
                <c:pt idx="643">
                  <c:v>4.3072972786412764</c:v>
                </c:pt>
                <c:pt idx="644">
                  <c:v>4.309466480751726</c:v>
                </c:pt>
                <c:pt idx="645">
                  <c:v>4.3116328254676164</c:v>
                </c:pt>
                <c:pt idx="646">
                  <c:v>4.3137963093679943</c:v>
                </c:pt>
                <c:pt idx="647">
                  <c:v>4.3159569290364228</c:v>
                </c:pt>
                <c:pt idx="648">
                  <c:v>4.3181146810609894</c:v>
                </c:pt>
                <c:pt idx="649">
                  <c:v>4.3202695620343086</c:v>
                </c:pt>
                <c:pt idx="650">
                  <c:v>4.322421568553529</c:v>
                </c:pt>
                <c:pt idx="651">
                  <c:v>4.3245706972203379</c:v>
                </c:pt>
                <c:pt idx="652">
                  <c:v>4.3267169446409692</c:v>
                </c:pt>
                <c:pt idx="653">
                  <c:v>4.3288603074262051</c:v>
                </c:pt>
                <c:pt idx="654">
                  <c:v>4.3310007821913832</c:v>
                </c:pt>
                <c:pt idx="655">
                  <c:v>4.3331383655563993</c:v>
                </c:pt>
                <c:pt idx="656">
                  <c:v>4.3352730541457216</c:v>
                </c:pt>
                <c:pt idx="657">
                  <c:v>4.3374048445883817</c:v>
                </c:pt>
                <c:pt idx="658">
                  <c:v>4.3395337335179942</c:v>
                </c:pt>
                <c:pt idx="659">
                  <c:v>4.3416597175727514</c:v>
                </c:pt>
                <c:pt idx="660">
                  <c:v>4.3437827933954347</c:v>
                </c:pt>
                <c:pt idx="661">
                  <c:v>4.3459029576334176</c:v>
                </c:pt>
                <c:pt idx="662">
                  <c:v>4.3480202069386706</c:v>
                </c:pt>
                <c:pt idx="663">
                  <c:v>4.3501345379677705</c:v>
                </c:pt>
                <c:pt idx="664">
                  <c:v>4.3522459473818973</c:v>
                </c:pt>
                <c:pt idx="665">
                  <c:v>4.3543544318468479</c:v>
                </c:pt>
                <c:pt idx="666">
                  <c:v>4.3564599880330386</c:v>
                </c:pt>
                <c:pt idx="667">
                  <c:v>4.3585626126155077</c:v>
                </c:pt>
                <c:pt idx="668">
                  <c:v>4.3606623022739246</c:v>
                </c:pt>
                <c:pt idx="669">
                  <c:v>4.3627590536925931</c:v>
                </c:pt>
                <c:pt idx="670">
                  <c:v>4.3648528635604551</c:v>
                </c:pt>
                <c:pt idx="671">
                  <c:v>4.3669437285711012</c:v>
                </c:pt>
                <c:pt idx="672">
                  <c:v>4.3690316454227673</c:v>
                </c:pt>
                <c:pt idx="673">
                  <c:v>4.3711166108183495</c:v>
                </c:pt>
                <c:pt idx="674">
                  <c:v>4.3731986214654039</c:v>
                </c:pt>
                <c:pt idx="675">
                  <c:v>4.3752776740761492</c:v>
                </c:pt>
                <c:pt idx="676">
                  <c:v>4.3773537653674781</c:v>
                </c:pt>
                <c:pt idx="677">
                  <c:v>4.3794268920609607</c:v>
                </c:pt>
                <c:pt idx="678">
                  <c:v>4.3814970508828441</c:v>
                </c:pt>
                <c:pt idx="679">
                  <c:v>4.3835642385640678</c:v>
                </c:pt>
                <c:pt idx="680">
                  <c:v>4.38562845184026</c:v>
                </c:pt>
                <c:pt idx="681">
                  <c:v>4.3876896874517435</c:v>
                </c:pt>
                <c:pt idx="682">
                  <c:v>4.3897479421435488</c:v>
                </c:pt>
                <c:pt idx="683">
                  <c:v>4.3918032126654092</c:v>
                </c:pt>
                <c:pt idx="684">
                  <c:v>4.3938554957717733</c:v>
                </c:pt>
                <c:pt idx="685">
                  <c:v>4.395904788221805</c:v>
                </c:pt>
                <c:pt idx="686">
                  <c:v>4.3979510867793916</c:v>
                </c:pt>
                <c:pt idx="687">
                  <c:v>4.3999943882131483</c:v>
                </c:pt>
                <c:pt idx="688">
                  <c:v>4.4020346892964248</c:v>
                </c:pt>
                <c:pt idx="689">
                  <c:v>4.4040719868073053</c:v>
                </c:pt>
                <c:pt idx="690">
                  <c:v>4.4061062775286199</c:v>
                </c:pt>
                <c:pt idx="691">
                  <c:v>4.4081375582479456</c:v>
                </c:pt>
                <c:pt idx="692">
                  <c:v>4.4101658257576126</c:v>
                </c:pt>
                <c:pt idx="693">
                  <c:v>4.412191076854711</c:v>
                </c:pt>
                <c:pt idx="694">
                  <c:v>4.4142133083410915</c:v>
                </c:pt>
                <c:pt idx="695">
                  <c:v>4.4162325170233743</c:v>
                </c:pt>
                <c:pt idx="696">
                  <c:v>4.4182486997129544</c:v>
                </c:pt>
                <c:pt idx="697">
                  <c:v>4.4202618532260036</c:v>
                </c:pt>
                <c:pt idx="698">
                  <c:v>4.4222719743834782</c:v>
                </c:pt>
                <c:pt idx="699">
                  <c:v>4.4242790600111226</c:v>
                </c:pt>
                <c:pt idx="700">
                  <c:v>4.426283106939473</c:v>
                </c:pt>
                <c:pt idx="701">
                  <c:v>4.4282841120038672</c:v>
                </c:pt>
                <c:pt idx="702">
                  <c:v>4.4302820720444451</c:v>
                </c:pt>
                <c:pt idx="703">
                  <c:v>4.4322769839061547</c:v>
                </c:pt>
                <c:pt idx="704">
                  <c:v>4.4342688444387575</c:v>
                </c:pt>
                <c:pt idx="705">
                  <c:v>4.4362576504968345</c:v>
                </c:pt>
                <c:pt idx="706">
                  <c:v>4.4382433989397896</c:v>
                </c:pt>
                <c:pt idx="707">
                  <c:v>4.4402260866318537</c:v>
                </c:pt>
                <c:pt idx="708">
                  <c:v>4.442205710442094</c:v>
                </c:pt>
                <c:pt idx="709">
                  <c:v>4.4441822672444129</c:v>
                </c:pt>
                <c:pt idx="710">
                  <c:v>4.4461557539175587</c:v>
                </c:pt>
                <c:pt idx="711">
                  <c:v>4.4481261673451256</c:v>
                </c:pt>
                <c:pt idx="712">
                  <c:v>4.4500935044155616</c:v>
                </c:pt>
                <c:pt idx="713">
                  <c:v>4.4520577620221742</c:v>
                </c:pt>
                <c:pt idx="714">
                  <c:v>4.4540189370631307</c:v>
                </c:pt>
                <c:pt idx="715">
                  <c:v>4.4559770264414702</c:v>
                </c:pt>
                <c:pt idx="716">
                  <c:v>4.4579320270651008</c:v>
                </c:pt>
                <c:pt idx="717">
                  <c:v>4.4598839358468103</c:v>
                </c:pt>
                <c:pt idx="718">
                  <c:v>4.4618327497042678</c:v>
                </c:pt>
                <c:pt idx="719">
                  <c:v>4.463778465560031</c:v>
                </c:pt>
                <c:pt idx="720">
                  <c:v>4.465721080341547</c:v>
                </c:pt>
                <c:pt idx="721">
                  <c:v>4.4676605909811649</c:v>
                </c:pt>
                <c:pt idx="722">
                  <c:v>4.46959699441613</c:v>
                </c:pt>
                <c:pt idx="723">
                  <c:v>4.4715302875885987</c:v>
                </c:pt>
                <c:pt idx="724">
                  <c:v>4.4734604674456371</c:v>
                </c:pt>
                <c:pt idx="725">
                  <c:v>4.4753875309392255</c:v>
                </c:pt>
                <c:pt idx="726">
                  <c:v>4.477311475026271</c:v>
                </c:pt>
                <c:pt idx="727">
                  <c:v>4.4792322966686005</c:v>
                </c:pt>
                <c:pt idx="728">
                  <c:v>4.4811499928329761</c:v>
                </c:pt>
                <c:pt idx="729">
                  <c:v>4.4830645604910933</c:v>
                </c:pt>
                <c:pt idx="730">
                  <c:v>4.4849759966195881</c:v>
                </c:pt>
                <c:pt idx="731">
                  <c:v>4.4868842982000423</c:v>
                </c:pt>
                <c:pt idx="732">
                  <c:v>4.4887894622189872</c:v>
                </c:pt>
                <c:pt idx="733">
                  <c:v>4.4906914856679094</c:v>
                </c:pt>
                <c:pt idx="734">
                  <c:v>4.4925903655432524</c:v>
                </c:pt>
                <c:pt idx="735">
                  <c:v>4.4944860988464272</c:v>
                </c:pt>
                <c:pt idx="736">
                  <c:v>4.4963786825838126</c:v>
                </c:pt>
                <c:pt idx="737">
                  <c:v>4.4982681137667591</c:v>
                </c:pt>
                <c:pt idx="738">
                  <c:v>4.5001543894115974</c:v>
                </c:pt>
                <c:pt idx="739">
                  <c:v>4.502037506539641</c:v>
                </c:pt>
                <c:pt idx="740">
                  <c:v>4.5039174621771911</c:v>
                </c:pt>
                <c:pt idx="741">
                  <c:v>4.5057942533555408</c:v>
                </c:pt>
                <c:pt idx="742">
                  <c:v>4.5076678771109817</c:v>
                </c:pt>
                <c:pt idx="743">
                  <c:v>4.5095383304848049</c:v>
                </c:pt>
                <c:pt idx="744">
                  <c:v>4.5114056105233082</c:v>
                </c:pt>
                <c:pt idx="745">
                  <c:v>4.5132697142778042</c:v>
                </c:pt>
                <c:pt idx="746">
                  <c:v>4.5151306388046173</c:v>
                </c:pt>
                <c:pt idx="747">
                  <c:v>4.5169883811650937</c:v>
                </c:pt>
                <c:pt idx="748">
                  <c:v>4.518842938425605</c:v>
                </c:pt>
                <c:pt idx="749">
                  <c:v>4.5206943076575516</c:v>
                </c:pt>
                <c:pt idx="750">
                  <c:v>4.5225424859373682</c:v>
                </c:pt>
                <c:pt idx="751">
                  <c:v>4.5243874703465305</c:v>
                </c:pt>
                <c:pt idx="752">
                  <c:v>4.526229257971556</c:v>
                </c:pt>
                <c:pt idx="753">
                  <c:v>4.52806784590401</c:v>
                </c:pt>
                <c:pt idx="754">
                  <c:v>4.5299032312405103</c:v>
                </c:pt>
                <c:pt idx="755">
                  <c:v>4.5317354110827353</c:v>
                </c:pt>
                <c:pt idx="756">
                  <c:v>4.5335643825374206</c:v>
                </c:pt>
                <c:pt idx="757">
                  <c:v>4.5353901427163725</c:v>
                </c:pt>
                <c:pt idx="758">
                  <c:v>4.5372126887364654</c:v>
                </c:pt>
                <c:pt idx="759">
                  <c:v>4.5390320177196504</c:v>
                </c:pt>
                <c:pt idx="760">
                  <c:v>4.5408481267929597</c:v>
                </c:pt>
                <c:pt idx="761">
                  <c:v>4.5426610130885088</c:v>
                </c:pt>
                <c:pt idx="762">
                  <c:v>4.5444706737435006</c:v>
                </c:pt>
                <c:pt idx="763">
                  <c:v>4.5462771059002378</c:v>
                </c:pt>
                <c:pt idx="764">
                  <c:v>4.5480803067061135</c:v>
                </c:pt>
                <c:pt idx="765">
                  <c:v>4.5498802733136312</c:v>
                </c:pt>
                <c:pt idx="766">
                  <c:v>4.5516770028803943</c:v>
                </c:pt>
                <c:pt idx="767">
                  <c:v>4.5534704925691249</c:v>
                </c:pt>
                <c:pt idx="768">
                  <c:v>4.5552607395476556</c:v>
                </c:pt>
                <c:pt idx="769">
                  <c:v>4.5570477409889438</c:v>
                </c:pt>
                <c:pt idx="770">
                  <c:v>4.5588314940710681</c:v>
                </c:pt>
                <c:pt idx="771">
                  <c:v>4.5606119959772418</c:v>
                </c:pt>
                <c:pt idx="772">
                  <c:v>4.5623892438958062</c:v>
                </c:pt>
                <c:pt idx="773">
                  <c:v>4.5641632350202475</c:v>
                </c:pt>
                <c:pt idx="774">
                  <c:v>4.5659339665491885</c:v>
                </c:pt>
                <c:pt idx="775">
                  <c:v>4.5677014356864047</c:v>
                </c:pt>
                <c:pt idx="776">
                  <c:v>4.5694656396408195</c:v>
                </c:pt>
                <c:pt idx="777">
                  <c:v>4.5712265756265156</c:v>
                </c:pt>
                <c:pt idx="778">
                  <c:v>4.5729842408627333</c:v>
                </c:pt>
                <c:pt idx="779">
                  <c:v>4.5747386325738795</c:v>
                </c:pt>
                <c:pt idx="780">
                  <c:v>4.5764897479895312</c:v>
                </c:pt>
                <c:pt idx="781">
                  <c:v>4.5782375843444374</c:v>
                </c:pt>
                <c:pt idx="782">
                  <c:v>4.5799821388785258</c:v>
                </c:pt>
                <c:pt idx="783">
                  <c:v>4.5817234088369077</c:v>
                </c:pt>
                <c:pt idx="784">
                  <c:v>4.5834613914698785</c:v>
                </c:pt>
                <c:pt idx="785">
                  <c:v>4.585196084032928</c:v>
                </c:pt>
                <c:pt idx="786">
                  <c:v>4.5869274837867389</c:v>
                </c:pt>
                <c:pt idx="787">
                  <c:v>4.5886555879971942</c:v>
                </c:pt>
                <c:pt idx="788">
                  <c:v>4.5903803939353827</c:v>
                </c:pt>
                <c:pt idx="789">
                  <c:v>4.5921018988775995</c:v>
                </c:pt>
                <c:pt idx="790">
                  <c:v>4.5938201001053542</c:v>
                </c:pt>
                <c:pt idx="791">
                  <c:v>4.5955349949053712</c:v>
                </c:pt>
                <c:pt idx="792">
                  <c:v>4.5972465805695997</c:v>
                </c:pt>
                <c:pt idx="793">
                  <c:v>4.5989548543952097</c:v>
                </c:pt>
                <c:pt idx="794">
                  <c:v>4.6006598136846053</c:v>
                </c:pt>
                <c:pt idx="795">
                  <c:v>4.602361455745422</c:v>
                </c:pt>
                <c:pt idx="796">
                  <c:v>4.6040597778905372</c:v>
                </c:pt>
                <c:pt idx="797">
                  <c:v>4.6057547774380652</c:v>
                </c:pt>
                <c:pt idx="798">
                  <c:v>4.6074464517113718</c:v>
                </c:pt>
                <c:pt idx="799">
                  <c:v>4.6091347980390722</c:v>
                </c:pt>
                <c:pt idx="800">
                  <c:v>4.6108198137550378</c:v>
                </c:pt>
                <c:pt idx="801">
                  <c:v>4.6125014961983979</c:v>
                </c:pt>
                <c:pt idx="802">
                  <c:v>4.614179842713547</c:v>
                </c:pt>
                <c:pt idx="803">
                  <c:v>4.6158548506501464</c:v>
                </c:pt>
                <c:pt idx="804">
                  <c:v>4.6175265173631299</c:v>
                </c:pt>
                <c:pt idx="805">
                  <c:v>4.6191948402127077</c:v>
                </c:pt>
                <c:pt idx="806">
                  <c:v>4.6208598165643711</c:v>
                </c:pt>
                <c:pt idx="807">
                  <c:v>4.6225214437888944</c:v>
                </c:pt>
                <c:pt idx="808">
                  <c:v>4.6241797192623402</c:v>
                </c:pt>
                <c:pt idx="809">
                  <c:v>4.625834640366068</c:v>
                </c:pt>
                <c:pt idx="810">
                  <c:v>4.6274862044867291</c:v>
                </c:pt>
                <c:pt idx="811">
                  <c:v>4.62913440901628</c:v>
                </c:pt>
                <c:pt idx="812">
                  <c:v>4.6307792513519797</c:v>
                </c:pt>
                <c:pt idx="813">
                  <c:v>4.6324207288963972</c:v>
                </c:pt>
                <c:pt idx="814">
                  <c:v>4.6340588390574169</c:v>
                </c:pt>
                <c:pt idx="815">
                  <c:v>4.6356935792482377</c:v>
                </c:pt>
                <c:pt idx="816">
                  <c:v>4.6373249468873832</c:v>
                </c:pt>
                <c:pt idx="817">
                  <c:v>4.6389529393986999</c:v>
                </c:pt>
                <c:pt idx="818">
                  <c:v>4.6405775542113661</c:v>
                </c:pt>
                <c:pt idx="819">
                  <c:v>4.6421987887598934</c:v>
                </c:pt>
                <c:pt idx="820">
                  <c:v>4.6438166404841308</c:v>
                </c:pt>
                <c:pt idx="821">
                  <c:v>4.6454311068292693</c:v>
                </c:pt>
                <c:pt idx="822">
                  <c:v>4.647042185245847</c:v>
                </c:pt>
                <c:pt idx="823">
                  <c:v>4.6486498731897505</c:v>
                </c:pt>
                <c:pt idx="824">
                  <c:v>4.6502541681222214</c:v>
                </c:pt>
                <c:pt idx="825">
                  <c:v>4.6518550675098593</c:v>
                </c:pt>
                <c:pt idx="826">
                  <c:v>4.6534525688246244</c:v>
                </c:pt>
                <c:pt idx="827">
                  <c:v>4.6550466695438457</c:v>
                </c:pt>
                <c:pt idx="828">
                  <c:v>4.6566373671502195</c:v>
                </c:pt>
                <c:pt idx="829">
                  <c:v>4.6582246591318164</c:v>
                </c:pt>
                <c:pt idx="830">
                  <c:v>4.6598085429820877</c:v>
                </c:pt>
                <c:pt idx="831">
                  <c:v>4.6613890161998643</c:v>
                </c:pt>
                <c:pt idx="832">
                  <c:v>4.6629660762893614</c:v>
                </c:pt>
                <c:pt idx="833">
                  <c:v>4.6645397207601871</c:v>
                </c:pt>
                <c:pt idx="834">
                  <c:v>4.6661099471273424</c:v>
                </c:pt>
                <c:pt idx="835">
                  <c:v>4.6676767529112251</c:v>
                </c:pt>
                <c:pt idx="836">
                  <c:v>4.6692401356376347</c:v>
                </c:pt>
                <c:pt idx="837">
                  <c:v>4.6708000928377764</c:v>
                </c:pt>
                <c:pt idx="838">
                  <c:v>4.672356622048266</c:v>
                </c:pt>
                <c:pt idx="839">
                  <c:v>4.67390972081113</c:v>
                </c:pt>
                <c:pt idx="840">
                  <c:v>4.6754593866738148</c:v>
                </c:pt>
                <c:pt idx="841">
                  <c:v>4.6770056171891845</c:v>
                </c:pt>
                <c:pt idx="842">
                  <c:v>4.6785484099155319</c:v>
                </c:pt>
                <c:pt idx="843">
                  <c:v>4.6800877624165764</c:v>
                </c:pt>
                <c:pt idx="844">
                  <c:v>4.6816236722614697</c:v>
                </c:pt>
                <c:pt idx="845">
                  <c:v>4.6831561370248007</c:v>
                </c:pt>
                <c:pt idx="846">
                  <c:v>4.6846851542865977</c:v>
                </c:pt>
                <c:pt idx="847">
                  <c:v>4.6862107216323361</c:v>
                </c:pt>
                <c:pt idx="848">
                  <c:v>4.6877328366529341</c:v>
                </c:pt>
                <c:pt idx="849">
                  <c:v>4.6892514969447658</c:v>
                </c:pt>
                <c:pt idx="850">
                  <c:v>4.6907667001096591</c:v>
                </c:pt>
                <c:pt idx="851">
                  <c:v>4.6922784437549012</c:v>
                </c:pt>
                <c:pt idx="852">
                  <c:v>4.6937867254932417</c:v>
                </c:pt>
                <c:pt idx="853">
                  <c:v>4.6952915429428996</c:v>
                </c:pt>
                <c:pt idx="854">
                  <c:v>4.6967928937275616</c:v>
                </c:pt>
                <c:pt idx="855">
                  <c:v>4.6982907754763907</c:v>
                </c:pt>
                <c:pt idx="856">
                  <c:v>4.6997851858240258</c:v>
                </c:pt>
                <c:pt idx="857">
                  <c:v>4.7012761224105901</c:v>
                </c:pt>
                <c:pt idx="858">
                  <c:v>4.7027635828816914</c:v>
                </c:pt>
                <c:pt idx="859">
                  <c:v>4.7042475648884254</c:v>
                </c:pt>
                <c:pt idx="860">
                  <c:v>4.7057280660873833</c:v>
                </c:pt>
                <c:pt idx="861">
                  <c:v>4.7072050841406501</c:v>
                </c:pt>
                <c:pt idx="862">
                  <c:v>4.7086786167158143</c:v>
                </c:pt>
                <c:pt idx="863">
                  <c:v>4.7101486614859667</c:v>
                </c:pt>
                <c:pt idx="864">
                  <c:v>4.7116152161297045</c:v>
                </c:pt>
                <c:pt idx="865">
                  <c:v>4.713078278331138</c:v>
                </c:pt>
                <c:pt idx="866">
                  <c:v>4.7145378457798932</c:v>
                </c:pt>
                <c:pt idx="867">
                  <c:v>4.7159939161711142</c:v>
                </c:pt>
                <c:pt idx="868">
                  <c:v>4.717446487205466</c:v>
                </c:pt>
                <c:pt idx="869">
                  <c:v>4.7188955565891408</c:v>
                </c:pt>
                <c:pt idx="870">
                  <c:v>4.7203411220338616</c:v>
                </c:pt>
                <c:pt idx="871">
                  <c:v>4.7217831812568809</c:v>
                </c:pt>
                <c:pt idx="872">
                  <c:v>4.7232217319809928</c:v>
                </c:pt>
                <c:pt idx="873">
                  <c:v>4.7246567719345274</c:v>
                </c:pt>
                <c:pt idx="874">
                  <c:v>4.7260882988513622</c:v>
                </c:pt>
                <c:pt idx="875">
                  <c:v>4.7275163104709197</c:v>
                </c:pt>
                <c:pt idx="876">
                  <c:v>4.7289408045381744</c:v>
                </c:pt>
                <c:pt idx="877">
                  <c:v>4.7303617788036583</c:v>
                </c:pt>
                <c:pt idx="878">
                  <c:v>4.7317792310234559</c:v>
                </c:pt>
                <c:pt idx="879">
                  <c:v>4.7331931589592182</c:v>
                </c:pt>
                <c:pt idx="880">
                  <c:v>4.7346035603781598</c:v>
                </c:pt>
                <c:pt idx="881">
                  <c:v>4.7360104330530639</c:v>
                </c:pt>
                <c:pt idx="882">
                  <c:v>4.7374137747622864</c:v>
                </c:pt>
                <c:pt idx="883">
                  <c:v>4.7388135832897618</c:v>
                </c:pt>
                <c:pt idx="884">
                  <c:v>4.7402098564249968</c:v>
                </c:pt>
                <c:pt idx="885">
                  <c:v>4.7416025919630895</c:v>
                </c:pt>
                <c:pt idx="886">
                  <c:v>4.7429917877047192</c:v>
                </c:pt>
                <c:pt idx="887">
                  <c:v>4.7443774414561544</c:v>
                </c:pt>
                <c:pt idx="888">
                  <c:v>4.7457595510292609</c:v>
                </c:pt>
                <c:pt idx="889">
                  <c:v>4.7471381142414986</c:v>
                </c:pt>
                <c:pt idx="890">
                  <c:v>4.7485131289159277</c:v>
                </c:pt>
                <c:pt idx="891">
                  <c:v>4.7498845928812123</c:v>
                </c:pt>
                <c:pt idx="892">
                  <c:v>4.7512525039716227</c:v>
                </c:pt>
                <c:pt idx="893">
                  <c:v>4.7526168600270431</c:v>
                </c:pt>
                <c:pt idx="894">
                  <c:v>4.7539776588929659</c:v>
                </c:pt>
                <c:pt idx="895">
                  <c:v>4.7553348984205073</c:v>
                </c:pt>
                <c:pt idx="896">
                  <c:v>4.7566885764663978</c:v>
                </c:pt>
                <c:pt idx="897">
                  <c:v>4.758038690892997</c:v>
                </c:pt>
                <c:pt idx="898">
                  <c:v>4.7593852395682887</c:v>
                </c:pt>
                <c:pt idx="899">
                  <c:v>4.7607282203658894</c:v>
                </c:pt>
                <c:pt idx="900">
                  <c:v>4.7620676311650492</c:v>
                </c:pt>
                <c:pt idx="901">
                  <c:v>4.7634034698506547</c:v>
                </c:pt>
                <c:pt idx="902">
                  <c:v>4.764735734313235</c:v>
                </c:pt>
                <c:pt idx="903">
                  <c:v>4.766064422448963</c:v>
                </c:pt>
                <c:pt idx="904">
                  <c:v>4.7673895321596582</c:v>
                </c:pt>
                <c:pt idx="905">
                  <c:v>4.7687110613527928</c:v>
                </c:pt>
                <c:pt idx="906">
                  <c:v>4.7700290079414893</c:v>
                </c:pt>
                <c:pt idx="907">
                  <c:v>4.7713433698445318</c:v>
                </c:pt>
                <c:pt idx="908">
                  <c:v>4.7726541449863635</c:v>
                </c:pt>
                <c:pt idx="909">
                  <c:v>4.773961331297091</c:v>
                </c:pt>
                <c:pt idx="910">
                  <c:v>4.7752649267124889</c:v>
                </c:pt>
                <c:pt idx="911">
                  <c:v>4.7765649291740022</c:v>
                </c:pt>
                <c:pt idx="912">
                  <c:v>4.7778613366287495</c:v>
                </c:pt>
                <c:pt idx="913">
                  <c:v>4.7791541470295265</c:v>
                </c:pt>
                <c:pt idx="914">
                  <c:v>4.7804433583348089</c:v>
                </c:pt>
                <c:pt idx="915">
                  <c:v>4.7817289685087569</c:v>
                </c:pt>
                <c:pt idx="916">
                  <c:v>4.7830109755212149</c:v>
                </c:pt>
                <c:pt idx="917">
                  <c:v>4.7842893773477204</c:v>
                </c:pt>
                <c:pt idx="918">
                  <c:v>4.7855641719695026</c:v>
                </c:pt>
                <c:pt idx="919">
                  <c:v>4.7868353573734854</c:v>
                </c:pt>
                <c:pt idx="920">
                  <c:v>4.7881029315522934</c:v>
                </c:pt>
                <c:pt idx="921">
                  <c:v>4.7893668925042565</c:v>
                </c:pt>
                <c:pt idx="922">
                  <c:v>4.7906272382334043</c:v>
                </c:pt>
                <c:pt idx="923">
                  <c:v>4.7918839667494808</c:v>
                </c:pt>
                <c:pt idx="924">
                  <c:v>4.793137076067941</c:v>
                </c:pt>
                <c:pt idx="925">
                  <c:v>4.7943865642099528</c:v>
                </c:pt>
                <c:pt idx="926">
                  <c:v>4.7956324292024046</c:v>
                </c:pt>
                <c:pt idx="927">
                  <c:v>4.7968746690779049</c:v>
                </c:pt>
                <c:pt idx="928">
                  <c:v>4.7981132818747874</c:v>
                </c:pt>
                <c:pt idx="929">
                  <c:v>4.7993482656371134</c:v>
                </c:pt>
                <c:pt idx="930">
                  <c:v>4.8005796184146758</c:v>
                </c:pt>
                <c:pt idx="931">
                  <c:v>4.801807338263</c:v>
                </c:pt>
                <c:pt idx="932">
                  <c:v>4.8030314232433486</c:v>
                </c:pt>
                <c:pt idx="933">
                  <c:v>4.804251871422724</c:v>
                </c:pt>
                <c:pt idx="934">
                  <c:v>4.8054686808738731</c:v>
                </c:pt>
                <c:pt idx="935">
                  <c:v>4.8066818496752868</c:v>
                </c:pt>
                <c:pt idx="936">
                  <c:v>4.8078913759112067</c:v>
                </c:pt>
                <c:pt idx="937">
                  <c:v>4.809097257671624</c:v>
                </c:pt>
                <c:pt idx="938">
                  <c:v>4.8102994930522893</c:v>
                </c:pt>
                <c:pt idx="939">
                  <c:v>4.8114980801547071</c:v>
                </c:pt>
                <c:pt idx="940">
                  <c:v>4.8126930170861453</c:v>
                </c:pt>
                <c:pt idx="941">
                  <c:v>4.8138843019596349</c:v>
                </c:pt>
                <c:pt idx="942">
                  <c:v>4.8150719328939751</c:v>
                </c:pt>
                <c:pt idx="943">
                  <c:v>4.8162559080137344</c:v>
                </c:pt>
                <c:pt idx="944">
                  <c:v>4.8174362254492546</c:v>
                </c:pt>
                <c:pt idx="945">
                  <c:v>4.8186128833366535</c:v>
                </c:pt>
                <c:pt idx="946">
                  <c:v>4.819785879817827</c:v>
                </c:pt>
                <c:pt idx="947">
                  <c:v>4.8209552130404543</c:v>
                </c:pt>
                <c:pt idx="948">
                  <c:v>4.8221208811579972</c:v>
                </c:pt>
                <c:pt idx="949">
                  <c:v>4.8232828823297087</c:v>
                </c:pt>
                <c:pt idx="950">
                  <c:v>4.8244412147206281</c:v>
                </c:pt>
                <c:pt idx="951">
                  <c:v>4.8255958765015929</c:v>
                </c:pt>
                <c:pt idx="952">
                  <c:v>4.8267468658492332</c:v>
                </c:pt>
                <c:pt idx="953">
                  <c:v>4.8278941809459788</c:v>
                </c:pt>
                <c:pt idx="954">
                  <c:v>4.8290378199800648</c:v>
                </c:pt>
                <c:pt idx="955">
                  <c:v>4.8301777811455278</c:v>
                </c:pt>
                <c:pt idx="956">
                  <c:v>4.8313140626422122</c:v>
                </c:pt>
                <c:pt idx="957">
                  <c:v>4.8324466626757765</c:v>
                </c:pt>
                <c:pt idx="958">
                  <c:v>4.8335755794576905</c:v>
                </c:pt>
                <c:pt idx="959">
                  <c:v>4.8347008112052396</c:v>
                </c:pt>
                <c:pt idx="960">
                  <c:v>4.8358223561415299</c:v>
                </c:pt>
                <c:pt idx="961">
                  <c:v>4.8369402124954881</c:v>
                </c:pt>
                <c:pt idx="962">
                  <c:v>4.8380543785018677</c:v>
                </c:pt>
                <c:pt idx="963">
                  <c:v>4.8391648524012467</c:v>
                </c:pt>
                <c:pt idx="964">
                  <c:v>4.8402716324400377</c:v>
                </c:pt>
                <c:pt idx="965">
                  <c:v>4.8413747168704813</c:v>
                </c:pt>
                <c:pt idx="966">
                  <c:v>4.8424741039506571</c:v>
                </c:pt>
                <c:pt idx="967">
                  <c:v>4.8435697919444847</c:v>
                </c:pt>
                <c:pt idx="968">
                  <c:v>4.8446617791217221</c:v>
                </c:pt>
                <c:pt idx="969">
                  <c:v>4.845750063757972</c:v>
                </c:pt>
                <c:pt idx="970">
                  <c:v>4.8468346441346846</c:v>
                </c:pt>
                <c:pt idx="971">
                  <c:v>4.8479155185391605</c:v>
                </c:pt>
                <c:pt idx="972">
                  <c:v>4.8489926852645509</c:v>
                </c:pt>
                <c:pt idx="973">
                  <c:v>4.8500661426098617</c:v>
                </c:pt>
                <c:pt idx="974">
                  <c:v>4.8511358888799574</c:v>
                </c:pt>
                <c:pt idx="975">
                  <c:v>4.8522019223855635</c:v>
                </c:pt>
                <c:pt idx="976">
                  <c:v>4.8532642414432674</c:v>
                </c:pt>
                <c:pt idx="977">
                  <c:v>4.8543228443755213</c:v>
                </c:pt>
                <c:pt idx="978">
                  <c:v>4.8553777295106482</c:v>
                </c:pt>
                <c:pt idx="979">
                  <c:v>4.8564288951828392</c:v>
                </c:pt>
                <c:pt idx="980">
                  <c:v>4.8574763397321608</c:v>
                </c:pt>
                <c:pt idx="981">
                  <c:v>4.8585200615045556</c:v>
                </c:pt>
                <c:pt idx="982">
                  <c:v>4.8595600588518426</c:v>
                </c:pt>
                <c:pt idx="983">
                  <c:v>4.8605963301317265</c:v>
                </c:pt>
                <c:pt idx="984">
                  <c:v>4.861628873707792</c:v>
                </c:pt>
                <c:pt idx="985">
                  <c:v>4.862657687949512</c:v>
                </c:pt>
                <c:pt idx="986">
                  <c:v>4.8636827712322486</c:v>
                </c:pt>
                <c:pt idx="987">
                  <c:v>4.8647041219372547</c:v>
                </c:pt>
                <c:pt idx="988">
                  <c:v>4.86572173845168</c:v>
                </c:pt>
                <c:pt idx="989">
                  <c:v>4.8667356191685673</c:v>
                </c:pt>
                <c:pt idx="990">
                  <c:v>4.8677457624868605</c:v>
                </c:pt>
                <c:pt idx="991">
                  <c:v>4.8687521668114062</c:v>
                </c:pt>
                <c:pt idx="992">
                  <c:v>4.8697548305529548</c:v>
                </c:pt>
                <c:pt idx="993">
                  <c:v>4.870753752128163</c:v>
                </c:pt>
                <c:pt idx="994">
                  <c:v>4.8717489299595975</c:v>
                </c:pt>
                <c:pt idx="995">
                  <c:v>4.8727403624757368</c:v>
                </c:pt>
                <c:pt idx="996">
                  <c:v>4.8737280481109728</c:v>
                </c:pt>
                <c:pt idx="997">
                  <c:v>4.8747119853056144</c:v>
                </c:pt>
                <c:pt idx="998">
                  <c:v>4.875692172505893</c:v>
                </c:pt>
                <c:pt idx="999">
                  <c:v>4.8766686081639588</c:v>
                </c:pt>
                <c:pt idx="1000">
                  <c:v>4.8776412907378841</c:v>
                </c:pt>
                <c:pt idx="1001">
                  <c:v>4.878610218691672</c:v>
                </c:pt>
                <c:pt idx="1002">
                  <c:v>4.879575390495253</c:v>
                </c:pt>
                <c:pt idx="1003">
                  <c:v>4.880536804624489</c:v>
                </c:pt>
                <c:pt idx="1004">
                  <c:v>4.8814944595611767</c:v>
                </c:pt>
                <c:pt idx="1005">
                  <c:v>4.8824483537930465</c:v>
                </c:pt>
                <c:pt idx="1006">
                  <c:v>4.8833984858137711</c:v>
                </c:pt>
                <c:pt idx="1007">
                  <c:v>4.8843448541229604</c:v>
                </c:pt>
                <c:pt idx="1008">
                  <c:v>4.8852874572261715</c:v>
                </c:pt>
                <c:pt idx="1009">
                  <c:v>4.8862262936349037</c:v>
                </c:pt>
                <c:pt idx="1010">
                  <c:v>4.8871613618666068</c:v>
                </c:pt>
                <c:pt idx="1011">
                  <c:v>4.8880926604446815</c:v>
                </c:pt>
                <c:pt idx="1012">
                  <c:v>4.8890201878984794</c:v>
                </c:pt>
                <c:pt idx="1013">
                  <c:v>4.889943942763308</c:v>
                </c:pt>
                <c:pt idx="1014">
                  <c:v>4.8908639235804321</c:v>
                </c:pt>
                <c:pt idx="1015">
                  <c:v>4.8917801288970768</c:v>
                </c:pt>
                <c:pt idx="1016">
                  <c:v>4.8926925572664279</c:v>
                </c:pt>
                <c:pt idx="1017">
                  <c:v>4.893601207247638</c:v>
                </c:pt>
                <c:pt idx="1018">
                  <c:v>4.8945060774058238</c:v>
                </c:pt>
                <c:pt idx="1019">
                  <c:v>4.8954071663120722</c:v>
                </c:pt>
                <c:pt idx="1020">
                  <c:v>4.8963044725434397</c:v>
                </c:pt>
                <c:pt idx="1021">
                  <c:v>4.8971979946829585</c:v>
                </c:pt>
                <c:pt idx="1022">
                  <c:v>4.8980877313196354</c:v>
                </c:pt>
                <c:pt idx="1023">
                  <c:v>4.8989736810484539</c:v>
                </c:pt>
                <c:pt idx="1024">
                  <c:v>4.8998558424703793</c:v>
                </c:pt>
                <c:pt idx="1025">
                  <c:v>4.900734214192358</c:v>
                </c:pt>
                <c:pt idx="1026">
                  <c:v>4.9016087948273199</c:v>
                </c:pt>
                <c:pt idx="1027">
                  <c:v>4.902479582994185</c:v>
                </c:pt>
                <c:pt idx="1028">
                  <c:v>4.9033465773178584</c:v>
                </c:pt>
                <c:pt idx="1029">
                  <c:v>4.9042097764292372</c:v>
                </c:pt>
                <c:pt idx="1030">
                  <c:v>4.9050691789652143</c:v>
                </c:pt>
                <c:pt idx="1031">
                  <c:v>4.9059247835686746</c:v>
                </c:pt>
                <c:pt idx="1032">
                  <c:v>4.9067765888885013</c:v>
                </c:pt>
                <c:pt idx="1033">
                  <c:v>4.9076245935795786</c:v>
                </c:pt>
                <c:pt idx="1034">
                  <c:v>4.90846879630279</c:v>
                </c:pt>
                <c:pt idx="1035">
                  <c:v>4.9093091957250241</c:v>
                </c:pt>
                <c:pt idx="1036">
                  <c:v>4.9101457905191772</c:v>
                </c:pt>
                <c:pt idx="1037">
                  <c:v>4.9109785793641505</c:v>
                </c:pt>
                <c:pt idx="1038">
                  <c:v>4.9118075609448573</c:v>
                </c:pt>
                <c:pt idx="1039">
                  <c:v>4.912632733952222</c:v>
                </c:pt>
                <c:pt idx="1040">
                  <c:v>4.9134540970831848</c:v>
                </c:pt>
                <c:pt idx="1041">
                  <c:v>4.9142716490406997</c:v>
                </c:pt>
                <c:pt idx="1042">
                  <c:v>4.9150853885337424</c:v>
                </c:pt>
                <c:pt idx="1043">
                  <c:v>4.9158953142773063</c:v>
                </c:pt>
                <c:pt idx="1044">
                  <c:v>4.9167014249924073</c:v>
                </c:pt>
                <c:pt idx="1045">
                  <c:v>4.9175037194060875</c:v>
                </c:pt>
                <c:pt idx="1046">
                  <c:v>4.918302196251414</c:v>
                </c:pt>
                <c:pt idx="1047">
                  <c:v>4.919096854267484</c:v>
                </c:pt>
                <c:pt idx="1048">
                  <c:v>4.9198876921994223</c:v>
                </c:pt>
                <c:pt idx="1049">
                  <c:v>4.9206747087983889</c:v>
                </c:pt>
                <c:pt idx="1050">
                  <c:v>4.9214579028215777</c:v>
                </c:pt>
                <c:pt idx="1051">
                  <c:v>4.9222372730322173</c:v>
                </c:pt>
                <c:pt idx="1052">
                  <c:v>4.9230128181995756</c:v>
                </c:pt>
                <c:pt idx="1053">
                  <c:v>4.9237845370989621</c:v>
                </c:pt>
                <c:pt idx="1054">
                  <c:v>4.9245524285117268</c:v>
                </c:pt>
                <c:pt idx="1055">
                  <c:v>4.9253164912252645</c:v>
                </c:pt>
                <c:pt idx="1056">
                  <c:v>4.926076724033015</c:v>
                </c:pt>
                <c:pt idx="1057">
                  <c:v>4.9268331257344684</c:v>
                </c:pt>
                <c:pt idx="1058">
                  <c:v>4.9275856951351624</c:v>
                </c:pt>
                <c:pt idx="1059">
                  <c:v>4.9283344310466859</c:v>
                </c:pt>
                <c:pt idx="1060">
                  <c:v>4.929079332286685</c:v>
                </c:pt>
                <c:pt idx="1061">
                  <c:v>4.9298203976788573</c:v>
                </c:pt>
                <c:pt idx="1062">
                  <c:v>4.9305576260529609</c:v>
                </c:pt>
                <c:pt idx="1063">
                  <c:v>4.9312910162448098</c:v>
                </c:pt>
                <c:pt idx="1064">
                  <c:v>4.9320205670962816</c:v>
                </c:pt>
                <c:pt idx="1065">
                  <c:v>4.9327462774553164</c:v>
                </c:pt>
                <c:pt idx="1066">
                  <c:v>4.933468146175918</c:v>
                </c:pt>
                <c:pt idx="1067">
                  <c:v>4.9341861721181566</c:v>
                </c:pt>
                <c:pt idx="1068">
                  <c:v>4.9349003541481729</c:v>
                </c:pt>
                <c:pt idx="1069">
                  <c:v>4.9356106911381747</c:v>
                </c:pt>
                <c:pt idx="1070">
                  <c:v>4.9363171819664426</c:v>
                </c:pt>
                <c:pt idx="1071">
                  <c:v>4.9370198255173321</c:v>
                </c:pt>
                <c:pt idx="1072">
                  <c:v>4.9377186206812729</c:v>
                </c:pt>
                <c:pt idx="1073">
                  <c:v>4.9384135663547717</c:v>
                </c:pt>
                <c:pt idx="1074">
                  <c:v>4.9391046614404148</c:v>
                </c:pt>
                <c:pt idx="1075">
                  <c:v>4.9397919048468681</c:v>
                </c:pt>
                <c:pt idx="1076">
                  <c:v>4.9404752954888815</c:v>
                </c:pt>
                <c:pt idx="1077">
                  <c:v>4.9411548322872871</c:v>
                </c:pt>
                <c:pt idx="1078">
                  <c:v>4.9418305141690038</c:v>
                </c:pt>
                <c:pt idx="1079">
                  <c:v>4.9425023400670378</c:v>
                </c:pt>
                <c:pt idx="1080">
                  <c:v>4.9431703089204841</c:v>
                </c:pt>
                <c:pt idx="1081">
                  <c:v>4.9438344196745279</c:v>
                </c:pt>
                <c:pt idx="1082">
                  <c:v>4.9444946712804496</c:v>
                </c:pt>
                <c:pt idx="1083">
                  <c:v>4.9451510626956203</c:v>
                </c:pt>
                <c:pt idx="1084">
                  <c:v>4.9458035928835082</c:v>
                </c:pt>
                <c:pt idx="1085">
                  <c:v>4.9464522608136807</c:v>
                </c:pt>
                <c:pt idx="1086">
                  <c:v>4.9470970654618007</c:v>
                </c:pt>
                <c:pt idx="1087">
                  <c:v>4.9477380058096347</c:v>
                </c:pt>
                <c:pt idx="1088">
                  <c:v>4.9483750808450502</c:v>
                </c:pt>
                <c:pt idx="1089">
                  <c:v>4.949008289562018</c:v>
                </c:pt>
                <c:pt idx="1090">
                  <c:v>4.9496376309606172</c:v>
                </c:pt>
                <c:pt idx="1091">
                  <c:v>4.9502631040470302</c:v>
                </c:pt>
                <c:pt idx="1092">
                  <c:v>4.9508847078335485</c:v>
                </c:pt>
                <c:pt idx="1093">
                  <c:v>4.9515024413385778</c:v>
                </c:pt>
                <c:pt idx="1094">
                  <c:v>4.9521163035866307</c:v>
                </c:pt>
                <c:pt idx="1095">
                  <c:v>4.9527262936083352</c:v>
                </c:pt>
                <c:pt idx="1096">
                  <c:v>4.9533324104404333</c:v>
                </c:pt>
                <c:pt idx="1097">
                  <c:v>4.9539346531257848</c:v>
                </c:pt>
                <c:pt idx="1098">
                  <c:v>4.9545330207133667</c:v>
                </c:pt>
                <c:pt idx="1099">
                  <c:v>4.9551275122582732</c:v>
                </c:pt>
                <c:pt idx="1100">
                  <c:v>4.9557181268217221</c:v>
                </c:pt>
                <c:pt idx="1101">
                  <c:v>4.9563048634710514</c:v>
                </c:pt>
                <c:pt idx="1102">
                  <c:v>4.9568877212797258</c:v>
                </c:pt>
                <c:pt idx="1103">
                  <c:v>4.9574666993273304</c:v>
                </c:pt>
                <c:pt idx="1104">
                  <c:v>4.9580417966995824</c:v>
                </c:pt>
                <c:pt idx="1105">
                  <c:v>4.9586130124883248</c:v>
                </c:pt>
                <c:pt idx="1106">
                  <c:v>4.9591803457915269</c:v>
                </c:pt>
                <c:pt idx="1107">
                  <c:v>4.9597437957132948</c:v>
                </c:pt>
                <c:pt idx="1108">
                  <c:v>4.960303361363863</c:v>
                </c:pt>
                <c:pt idx="1109">
                  <c:v>4.9608590418596012</c:v>
                </c:pt>
                <c:pt idx="1110">
                  <c:v>4.9614108363230134</c:v>
                </c:pt>
                <c:pt idx="1111">
                  <c:v>4.9619587438827422</c:v>
                </c:pt>
                <c:pt idx="1112">
                  <c:v>4.962502763673565</c:v>
                </c:pt>
                <c:pt idx="1113">
                  <c:v>4.963042894836402</c:v>
                </c:pt>
                <c:pt idx="1114">
                  <c:v>4.9635791365183124</c:v>
                </c:pt>
                <c:pt idx="1115">
                  <c:v>4.9641114878724952</c:v>
                </c:pt>
                <c:pt idx="1116">
                  <c:v>4.9646399480582968</c:v>
                </c:pt>
                <c:pt idx="1117">
                  <c:v>4.9651645162412059</c:v>
                </c:pt>
                <c:pt idx="1118">
                  <c:v>4.9656851915928586</c:v>
                </c:pt>
                <c:pt idx="1119">
                  <c:v>4.9662019732910361</c:v>
                </c:pt>
                <c:pt idx="1120">
                  <c:v>4.9667148605196703</c:v>
                </c:pt>
                <c:pt idx="1121">
                  <c:v>4.9672238524688419</c:v>
                </c:pt>
                <c:pt idx="1122">
                  <c:v>4.9677289483347842</c:v>
                </c:pt>
                <c:pt idx="1123">
                  <c:v>4.96823014731988</c:v>
                </c:pt>
                <c:pt idx="1124">
                  <c:v>4.9687274486326682</c:v>
                </c:pt>
                <c:pt idx="1125">
                  <c:v>4.9692208514878446</c:v>
                </c:pt>
                <c:pt idx="1126">
                  <c:v>4.9697103551062556</c:v>
                </c:pt>
                <c:pt idx="1127">
                  <c:v>4.9701959587149096</c:v>
                </c:pt>
                <c:pt idx="1128">
                  <c:v>4.9706776615469721</c:v>
                </c:pt>
                <c:pt idx="1129">
                  <c:v>4.971155462841768</c:v>
                </c:pt>
                <c:pt idx="1130">
                  <c:v>4.9716293618447853</c:v>
                </c:pt>
                <c:pt idx="1131">
                  <c:v>4.9720993578076715</c:v>
                </c:pt>
                <c:pt idx="1132">
                  <c:v>4.9725654499882381</c:v>
                </c:pt>
                <c:pt idx="1133">
                  <c:v>4.9730276376504641</c:v>
                </c:pt>
                <c:pt idx="1134">
                  <c:v>4.9734859200644905</c:v>
                </c:pt>
                <c:pt idx="1135">
                  <c:v>4.9739402965066279</c:v>
                </c:pt>
                <c:pt idx="1136">
                  <c:v>4.9743907662593525</c:v>
                </c:pt>
                <c:pt idx="1137">
                  <c:v>4.9748373286113114</c:v>
                </c:pt>
                <c:pt idx="1138">
                  <c:v>4.9752799828573231</c:v>
                </c:pt>
                <c:pt idx="1139">
                  <c:v>4.975718728298375</c:v>
                </c:pt>
                <c:pt idx="1140">
                  <c:v>4.9761535642416277</c:v>
                </c:pt>
                <c:pt idx="1141">
                  <c:v>4.976584490000417</c:v>
                </c:pt>
                <c:pt idx="1142">
                  <c:v>4.9770115048942518</c:v>
                </c:pt>
                <c:pt idx="1143">
                  <c:v>4.9774346082488172</c:v>
                </c:pt>
                <c:pt idx="1144">
                  <c:v>4.9778537993959748</c:v>
                </c:pt>
                <c:pt idx="1145">
                  <c:v>4.978269077673767</c:v>
                </c:pt>
                <c:pt idx="1146">
                  <c:v>4.9786804424264091</c:v>
                </c:pt>
                <c:pt idx="1147">
                  <c:v>4.9790878930043014</c:v>
                </c:pt>
                <c:pt idx="1148">
                  <c:v>4.9794914287640255</c:v>
                </c:pt>
                <c:pt idx="1149">
                  <c:v>4.9798910490683408</c:v>
                </c:pt>
                <c:pt idx="1150">
                  <c:v>4.9802867532861947</c:v>
                </c:pt>
                <c:pt idx="1151">
                  <c:v>4.9806785407927148</c:v>
                </c:pt>
                <c:pt idx="1152">
                  <c:v>4.9810664109692144</c:v>
                </c:pt>
                <c:pt idx="1153">
                  <c:v>4.9814503632031952</c:v>
                </c:pt>
                <c:pt idx="1154">
                  <c:v>4.9818303968883431</c:v>
                </c:pt>
                <c:pt idx="1155">
                  <c:v>4.9822065114245344</c:v>
                </c:pt>
                <c:pt idx="1156">
                  <c:v>4.9825787062178311</c:v>
                </c:pt>
                <c:pt idx="1157">
                  <c:v>4.982946980680488</c:v>
                </c:pt>
                <c:pt idx="1158">
                  <c:v>4.9833113342309492</c:v>
                </c:pt>
                <c:pt idx="1159">
                  <c:v>4.9836717662938508</c:v>
                </c:pt>
                <c:pt idx="1160">
                  <c:v>4.9840282763000214</c:v>
                </c:pt>
                <c:pt idx="1161">
                  <c:v>4.9843808636864821</c:v>
                </c:pt>
                <c:pt idx="1162">
                  <c:v>4.9847295278964507</c:v>
                </c:pt>
                <c:pt idx="1163">
                  <c:v>4.9850742683793383</c:v>
                </c:pt>
                <c:pt idx="1164">
                  <c:v>4.9854150845907519</c:v>
                </c:pt>
                <c:pt idx="1165">
                  <c:v>4.9857519759924971</c:v>
                </c:pt>
                <c:pt idx="1166">
                  <c:v>4.9860849420525764</c:v>
                </c:pt>
                <c:pt idx="1167">
                  <c:v>4.9864139822451907</c:v>
                </c:pt>
                <c:pt idx="1168">
                  <c:v>4.9867390960507398</c:v>
                </c:pt>
                <c:pt idx="1169">
                  <c:v>4.9870602829558255</c:v>
                </c:pt>
                <c:pt idx="1170">
                  <c:v>4.9873775424532507</c:v>
                </c:pt>
                <c:pt idx="1171">
                  <c:v>4.9876908740420172</c:v>
                </c:pt>
                <c:pt idx="1172">
                  <c:v>4.988000277227334</c:v>
                </c:pt>
                <c:pt idx="1173">
                  <c:v>4.9883057515206088</c:v>
                </c:pt>
                <c:pt idx="1174">
                  <c:v>4.9886072964394579</c:v>
                </c:pt>
                <c:pt idx="1175">
                  <c:v>4.9889049115077002</c:v>
                </c:pt>
                <c:pt idx="1176">
                  <c:v>4.9891985962553598</c:v>
                </c:pt>
                <c:pt idx="1177">
                  <c:v>4.9894883502186707</c:v>
                </c:pt>
                <c:pt idx="1178">
                  <c:v>4.98977417294007</c:v>
                </c:pt>
                <c:pt idx="1179">
                  <c:v>4.990056063968205</c:v>
                </c:pt>
                <c:pt idx="1180">
                  <c:v>4.9903340228579314</c:v>
                </c:pt>
                <c:pt idx="1181">
                  <c:v>4.990608049170314</c:v>
                </c:pt>
                <c:pt idx="1182">
                  <c:v>4.9908781424726278</c:v>
                </c:pt>
                <c:pt idx="1183">
                  <c:v>4.991144302338359</c:v>
                </c:pt>
                <c:pt idx="1184">
                  <c:v>4.9914065283472056</c:v>
                </c:pt>
                <c:pt idx="1185">
                  <c:v>4.9916648200850746</c:v>
                </c:pt>
                <c:pt idx="1186">
                  <c:v>4.9919191771440907</c:v>
                </c:pt>
                <c:pt idx="1187">
                  <c:v>4.9921695991225867</c:v>
                </c:pt>
                <c:pt idx="1188">
                  <c:v>4.9924160856251145</c:v>
                </c:pt>
                <c:pt idx="1189">
                  <c:v>4.992658636262437</c:v>
                </c:pt>
                <c:pt idx="1190">
                  <c:v>4.9928972506515343</c:v>
                </c:pt>
                <c:pt idx="1191">
                  <c:v>4.9931319284156022</c:v>
                </c:pt>
                <c:pt idx="1192">
                  <c:v>4.9933626691840507</c:v>
                </c:pt>
                <c:pt idx="1193">
                  <c:v>4.9935894725925092</c:v>
                </c:pt>
                <c:pt idx="1194">
                  <c:v>4.9938123382828259</c:v>
                </c:pt>
                <c:pt idx="1195">
                  <c:v>4.9940312659030628</c:v>
                </c:pt>
                <c:pt idx="1196">
                  <c:v>4.9942462551075053</c:v>
                </c:pt>
                <c:pt idx="1197">
                  <c:v>4.9944573055566552</c:v>
                </c:pt>
                <c:pt idx="1198">
                  <c:v>4.9946644169172352</c:v>
                </c:pt>
                <c:pt idx="1199">
                  <c:v>4.9948675888621885</c:v>
                </c:pt>
                <c:pt idx="1200">
                  <c:v>4.9950668210706795</c:v>
                </c:pt>
                <c:pt idx="1201">
                  <c:v>4.9952621132280903</c:v>
                </c:pt>
                <c:pt idx="1202">
                  <c:v>4.9954534650260314</c:v>
                </c:pt>
                <c:pt idx="1203">
                  <c:v>4.9956408761623319</c:v>
                </c:pt>
                <c:pt idx="1204">
                  <c:v>4.9958243463410419</c:v>
                </c:pt>
                <c:pt idx="1205">
                  <c:v>4.9960038752724376</c:v>
                </c:pt>
                <c:pt idx="1206">
                  <c:v>4.9961794626730196</c:v>
                </c:pt>
                <c:pt idx="1207">
                  <c:v>4.9963511082655101</c:v>
                </c:pt>
                <c:pt idx="1208">
                  <c:v>4.9965188117788575</c:v>
                </c:pt>
                <c:pt idx="1209">
                  <c:v>4.9966825729482363</c:v>
                </c:pt>
                <c:pt idx="1210">
                  <c:v>4.9968423915150435</c:v>
                </c:pt>
                <c:pt idx="1211">
                  <c:v>4.9969982672269051</c:v>
                </c:pt>
                <c:pt idx="1212">
                  <c:v>4.9971501998376713</c:v>
                </c:pt>
                <c:pt idx="1213">
                  <c:v>4.9972981891074202</c:v>
                </c:pt>
                <c:pt idx="1214">
                  <c:v>4.9974422348024561</c:v>
                </c:pt>
                <c:pt idx="1215">
                  <c:v>4.9975823366953112</c:v>
                </c:pt>
                <c:pt idx="1216">
                  <c:v>4.9977184945647473</c:v>
                </c:pt>
                <c:pt idx="1217">
                  <c:v>4.9978507081957488</c:v>
                </c:pt>
                <c:pt idx="1218">
                  <c:v>4.9979789773795362</c:v>
                </c:pt>
                <c:pt idx="1219">
                  <c:v>4.9981033019135523</c:v>
                </c:pt>
                <c:pt idx="1220">
                  <c:v>4.9982236816014733</c:v>
                </c:pt>
                <c:pt idx="1221">
                  <c:v>4.9983401162532015</c:v>
                </c:pt>
                <c:pt idx="1222">
                  <c:v>4.9984526056848733</c:v>
                </c:pt>
                <c:pt idx="1223">
                  <c:v>4.9985611497188502</c:v>
                </c:pt>
                <c:pt idx="1224">
                  <c:v>4.9986657481837273</c:v>
                </c:pt>
                <c:pt idx="1225">
                  <c:v>4.9987664009143291</c:v>
                </c:pt>
                <c:pt idx="1226">
                  <c:v>4.9988631077517116</c:v>
                </c:pt>
                <c:pt idx="1227">
                  <c:v>4.9989558685431605</c:v>
                </c:pt>
                <c:pt idx="1228">
                  <c:v>4.9990446831421949</c:v>
                </c:pt>
                <c:pt idx="1229">
                  <c:v>4.9991295514085641</c:v>
                </c:pt>
                <c:pt idx="1230">
                  <c:v>4.9992104732082501</c:v>
                </c:pt>
                <c:pt idx="1231">
                  <c:v>4.9992874484134653</c:v>
                </c:pt>
                <c:pt idx="1232">
                  <c:v>4.9993604769026554</c:v>
                </c:pt>
                <c:pt idx="1233">
                  <c:v>4.9994295585604993</c:v>
                </c:pt>
                <c:pt idx="1234">
                  <c:v>4.9994946932779074</c:v>
                </c:pt>
                <c:pt idx="1235">
                  <c:v>4.9995558809520224</c:v>
                </c:pt>
                <c:pt idx="1236">
                  <c:v>4.9996131214862212</c:v>
                </c:pt>
                <c:pt idx="1237">
                  <c:v>4.9996664147901129</c:v>
                </c:pt>
                <c:pt idx="1238">
                  <c:v>4.9997157607795408</c:v>
                </c:pt>
                <c:pt idx="1239">
                  <c:v>4.9997611593765798</c:v>
                </c:pt>
                <c:pt idx="1240">
                  <c:v>4.9998026105095406</c:v>
                </c:pt>
                <c:pt idx="1241">
                  <c:v>4.9998401141129643</c:v>
                </c:pt>
                <c:pt idx="1242">
                  <c:v>4.999873670127629</c:v>
                </c:pt>
                <c:pt idx="1243">
                  <c:v>4.9999032785005451</c:v>
                </c:pt>
                <c:pt idx="1244">
                  <c:v>4.999928939184958</c:v>
                </c:pt>
                <c:pt idx="1245">
                  <c:v>4.9999506521403427</c:v>
                </c:pt>
                <c:pt idx="1246">
                  <c:v>4.9999684173324148</c:v>
                </c:pt>
                <c:pt idx="1247">
                  <c:v>4.9999822347331184</c:v>
                </c:pt>
                <c:pt idx="1248">
                  <c:v>4.9999921043206355</c:v>
                </c:pt>
                <c:pt idx="1249">
                  <c:v>4.9999980260793793</c:v>
                </c:pt>
                <c:pt idx="1250">
                  <c:v>5</c:v>
                </c:pt>
                <c:pt idx="1251">
                  <c:v>4.9999980260793793</c:v>
                </c:pt>
                <c:pt idx="1252">
                  <c:v>4.9999921043206355</c:v>
                </c:pt>
                <c:pt idx="1253">
                  <c:v>4.9999822347331184</c:v>
                </c:pt>
                <c:pt idx="1254">
                  <c:v>4.9999684173324148</c:v>
                </c:pt>
                <c:pt idx="1255">
                  <c:v>4.9999506521403427</c:v>
                </c:pt>
                <c:pt idx="1256">
                  <c:v>4.999928939184958</c:v>
                </c:pt>
                <c:pt idx="1257">
                  <c:v>4.9999032785005451</c:v>
                </c:pt>
                <c:pt idx="1258">
                  <c:v>4.999873670127629</c:v>
                </c:pt>
                <c:pt idx="1259">
                  <c:v>4.9998401141129643</c:v>
                </c:pt>
                <c:pt idx="1260">
                  <c:v>4.9998026105095406</c:v>
                </c:pt>
                <c:pt idx="1261">
                  <c:v>4.9997611593765798</c:v>
                </c:pt>
                <c:pt idx="1262">
                  <c:v>4.9997157607795408</c:v>
                </c:pt>
                <c:pt idx="1263">
                  <c:v>4.9996664147901129</c:v>
                </c:pt>
                <c:pt idx="1264">
                  <c:v>4.9996131214862212</c:v>
                </c:pt>
                <c:pt idx="1265">
                  <c:v>4.9995558809520224</c:v>
                </c:pt>
                <c:pt idx="1266">
                  <c:v>4.9994946932779074</c:v>
                </c:pt>
                <c:pt idx="1267">
                  <c:v>4.9994295585604993</c:v>
                </c:pt>
                <c:pt idx="1268">
                  <c:v>4.9993604769026554</c:v>
                </c:pt>
                <c:pt idx="1269">
                  <c:v>4.9992874484134653</c:v>
                </c:pt>
                <c:pt idx="1270">
                  <c:v>4.9992104732082501</c:v>
                </c:pt>
                <c:pt idx="1271">
                  <c:v>4.9991295514085641</c:v>
                </c:pt>
                <c:pt idx="1272">
                  <c:v>4.9990446831421949</c:v>
                </c:pt>
                <c:pt idx="1273">
                  <c:v>4.9989558685431605</c:v>
                </c:pt>
                <c:pt idx="1274">
                  <c:v>4.9988631077517116</c:v>
                </c:pt>
                <c:pt idx="1275">
                  <c:v>4.9987664009143291</c:v>
                </c:pt>
                <c:pt idx="1276">
                  <c:v>4.9986657481837273</c:v>
                </c:pt>
                <c:pt idx="1277">
                  <c:v>4.9985611497188502</c:v>
                </c:pt>
                <c:pt idx="1278">
                  <c:v>4.9984526056848733</c:v>
                </c:pt>
                <c:pt idx="1279">
                  <c:v>4.9983401162532015</c:v>
                </c:pt>
                <c:pt idx="1280">
                  <c:v>4.9982236816014733</c:v>
                </c:pt>
                <c:pt idx="1281">
                  <c:v>4.9981033019135523</c:v>
                </c:pt>
                <c:pt idx="1282">
                  <c:v>4.9979789773795362</c:v>
                </c:pt>
                <c:pt idx="1283">
                  <c:v>4.9978507081957488</c:v>
                </c:pt>
                <c:pt idx="1284">
                  <c:v>4.9977184945647473</c:v>
                </c:pt>
                <c:pt idx="1285">
                  <c:v>4.9975823366953112</c:v>
                </c:pt>
                <c:pt idx="1286">
                  <c:v>4.9974422348024561</c:v>
                </c:pt>
                <c:pt idx="1287">
                  <c:v>4.9972981891074202</c:v>
                </c:pt>
                <c:pt idx="1288">
                  <c:v>4.9971501998376713</c:v>
                </c:pt>
                <c:pt idx="1289">
                  <c:v>4.9969982672269051</c:v>
                </c:pt>
                <c:pt idx="1290">
                  <c:v>4.9968423915150435</c:v>
                </c:pt>
                <c:pt idx="1291">
                  <c:v>4.9966825729482363</c:v>
                </c:pt>
                <c:pt idx="1292">
                  <c:v>4.9965188117788575</c:v>
                </c:pt>
                <c:pt idx="1293">
                  <c:v>4.9963511082655101</c:v>
                </c:pt>
                <c:pt idx="1294">
                  <c:v>4.9961794626730196</c:v>
                </c:pt>
                <c:pt idx="1295">
                  <c:v>4.9960038752724376</c:v>
                </c:pt>
                <c:pt idx="1296">
                  <c:v>4.9958243463410419</c:v>
                </c:pt>
                <c:pt idx="1297">
                  <c:v>4.9956408761623319</c:v>
                </c:pt>
                <c:pt idx="1298">
                  <c:v>4.9954534650260323</c:v>
                </c:pt>
                <c:pt idx="1299">
                  <c:v>4.9952621132280912</c:v>
                </c:pt>
                <c:pt idx="1300">
                  <c:v>4.9950668210706795</c:v>
                </c:pt>
                <c:pt idx="1301">
                  <c:v>4.9948675888621885</c:v>
                </c:pt>
                <c:pt idx="1302">
                  <c:v>4.9946644169172352</c:v>
                </c:pt>
                <c:pt idx="1303">
                  <c:v>4.9944573055566552</c:v>
                </c:pt>
                <c:pt idx="1304">
                  <c:v>4.9942462551075053</c:v>
                </c:pt>
                <c:pt idx="1305">
                  <c:v>4.9940312659030628</c:v>
                </c:pt>
                <c:pt idx="1306">
                  <c:v>4.9938123382828259</c:v>
                </c:pt>
                <c:pt idx="1307">
                  <c:v>4.9935894725925092</c:v>
                </c:pt>
                <c:pt idx="1308">
                  <c:v>4.9933626691840507</c:v>
                </c:pt>
                <c:pt idx="1309">
                  <c:v>4.9931319284156022</c:v>
                </c:pt>
                <c:pt idx="1310">
                  <c:v>4.9928972506515343</c:v>
                </c:pt>
                <c:pt idx="1311">
                  <c:v>4.992658636262437</c:v>
                </c:pt>
                <c:pt idx="1312">
                  <c:v>4.9924160856251145</c:v>
                </c:pt>
                <c:pt idx="1313">
                  <c:v>4.9921695991225867</c:v>
                </c:pt>
                <c:pt idx="1314">
                  <c:v>4.9919191771440907</c:v>
                </c:pt>
                <c:pt idx="1315">
                  <c:v>4.9916648200850746</c:v>
                </c:pt>
                <c:pt idx="1316">
                  <c:v>4.9914065283472056</c:v>
                </c:pt>
                <c:pt idx="1317">
                  <c:v>4.991144302338359</c:v>
                </c:pt>
                <c:pt idx="1318">
                  <c:v>4.9908781424726278</c:v>
                </c:pt>
                <c:pt idx="1319">
                  <c:v>4.990608049170314</c:v>
                </c:pt>
                <c:pt idx="1320">
                  <c:v>4.9903340228579314</c:v>
                </c:pt>
                <c:pt idx="1321">
                  <c:v>4.990056063968205</c:v>
                </c:pt>
                <c:pt idx="1322">
                  <c:v>4.98977417294007</c:v>
                </c:pt>
                <c:pt idx="1323">
                  <c:v>4.9894883502186707</c:v>
                </c:pt>
                <c:pt idx="1324">
                  <c:v>4.9891985962553598</c:v>
                </c:pt>
                <c:pt idx="1325">
                  <c:v>4.9889049115077002</c:v>
                </c:pt>
                <c:pt idx="1326">
                  <c:v>4.9886072964394579</c:v>
                </c:pt>
                <c:pt idx="1327">
                  <c:v>4.9883057515206088</c:v>
                </c:pt>
                <c:pt idx="1328">
                  <c:v>4.988000277227334</c:v>
                </c:pt>
                <c:pt idx="1329">
                  <c:v>4.9876908740420181</c:v>
                </c:pt>
                <c:pt idx="1330">
                  <c:v>4.9873775424532507</c:v>
                </c:pt>
                <c:pt idx="1331">
                  <c:v>4.9870602829558255</c:v>
                </c:pt>
                <c:pt idx="1332">
                  <c:v>4.9867390960507398</c:v>
                </c:pt>
                <c:pt idx="1333">
                  <c:v>4.9864139822451907</c:v>
                </c:pt>
                <c:pt idx="1334">
                  <c:v>4.9860849420525764</c:v>
                </c:pt>
                <c:pt idx="1335">
                  <c:v>4.9857519759924971</c:v>
                </c:pt>
                <c:pt idx="1336">
                  <c:v>4.9854150845907519</c:v>
                </c:pt>
                <c:pt idx="1337">
                  <c:v>4.9850742683793383</c:v>
                </c:pt>
                <c:pt idx="1338">
                  <c:v>4.9847295278964507</c:v>
                </c:pt>
                <c:pt idx="1339">
                  <c:v>4.9843808636864821</c:v>
                </c:pt>
                <c:pt idx="1340">
                  <c:v>4.9840282763000214</c:v>
                </c:pt>
                <c:pt idx="1341">
                  <c:v>4.9836717662938508</c:v>
                </c:pt>
                <c:pt idx="1342">
                  <c:v>4.9833113342309492</c:v>
                </c:pt>
                <c:pt idx="1343">
                  <c:v>4.982946980680488</c:v>
                </c:pt>
                <c:pt idx="1344">
                  <c:v>4.9825787062178311</c:v>
                </c:pt>
                <c:pt idx="1345">
                  <c:v>4.9822065114245344</c:v>
                </c:pt>
                <c:pt idx="1346">
                  <c:v>4.9818303968883431</c:v>
                </c:pt>
                <c:pt idx="1347">
                  <c:v>4.9814503632031952</c:v>
                </c:pt>
                <c:pt idx="1348">
                  <c:v>4.9810664109692144</c:v>
                </c:pt>
                <c:pt idx="1349">
                  <c:v>4.9806785407927148</c:v>
                </c:pt>
                <c:pt idx="1350">
                  <c:v>4.9802867532861939</c:v>
                </c:pt>
                <c:pt idx="1351">
                  <c:v>4.9798910490683408</c:v>
                </c:pt>
                <c:pt idx="1352">
                  <c:v>4.9794914287640255</c:v>
                </c:pt>
                <c:pt idx="1353">
                  <c:v>4.9790878930043014</c:v>
                </c:pt>
                <c:pt idx="1354">
                  <c:v>4.9786804424264091</c:v>
                </c:pt>
                <c:pt idx="1355">
                  <c:v>4.978269077673767</c:v>
                </c:pt>
                <c:pt idx="1356">
                  <c:v>4.9778537993959757</c:v>
                </c:pt>
                <c:pt idx="1357">
                  <c:v>4.9774346082488172</c:v>
                </c:pt>
                <c:pt idx="1358">
                  <c:v>4.9770115048942518</c:v>
                </c:pt>
                <c:pt idx="1359">
                  <c:v>4.976584490000417</c:v>
                </c:pt>
                <c:pt idx="1360">
                  <c:v>4.9761535642416277</c:v>
                </c:pt>
                <c:pt idx="1361">
                  <c:v>4.975718728298375</c:v>
                </c:pt>
                <c:pt idx="1362">
                  <c:v>4.9752799828573231</c:v>
                </c:pt>
                <c:pt idx="1363">
                  <c:v>4.9748373286113114</c:v>
                </c:pt>
                <c:pt idx="1364">
                  <c:v>4.9743907662593525</c:v>
                </c:pt>
                <c:pt idx="1365">
                  <c:v>4.9739402965066279</c:v>
                </c:pt>
                <c:pt idx="1366">
                  <c:v>4.9734859200644905</c:v>
                </c:pt>
                <c:pt idx="1367">
                  <c:v>4.9730276376504641</c:v>
                </c:pt>
                <c:pt idx="1368">
                  <c:v>4.9725654499882381</c:v>
                </c:pt>
                <c:pt idx="1369">
                  <c:v>4.9720993578076715</c:v>
                </c:pt>
                <c:pt idx="1370">
                  <c:v>4.9716293618447853</c:v>
                </c:pt>
                <c:pt idx="1371">
                  <c:v>4.971155462841768</c:v>
                </c:pt>
                <c:pt idx="1372">
                  <c:v>4.9706776615469721</c:v>
                </c:pt>
                <c:pt idx="1373">
                  <c:v>4.9701959587149096</c:v>
                </c:pt>
                <c:pt idx="1374">
                  <c:v>4.9697103551062556</c:v>
                </c:pt>
                <c:pt idx="1375">
                  <c:v>4.9692208514878438</c:v>
                </c:pt>
                <c:pt idx="1376">
                  <c:v>4.9687274486326682</c:v>
                </c:pt>
                <c:pt idx="1377">
                  <c:v>4.96823014731988</c:v>
                </c:pt>
                <c:pt idx="1378">
                  <c:v>4.9677289483347842</c:v>
                </c:pt>
                <c:pt idx="1379">
                  <c:v>4.9672238524688419</c:v>
                </c:pt>
                <c:pt idx="1380">
                  <c:v>4.9667148605196703</c:v>
                </c:pt>
                <c:pt idx="1381">
                  <c:v>4.9662019732910361</c:v>
                </c:pt>
                <c:pt idx="1382">
                  <c:v>4.9656851915928586</c:v>
                </c:pt>
                <c:pt idx="1383">
                  <c:v>4.9651645162412059</c:v>
                </c:pt>
                <c:pt idx="1384">
                  <c:v>4.9646399480582968</c:v>
                </c:pt>
                <c:pt idx="1385">
                  <c:v>4.9641114878724952</c:v>
                </c:pt>
                <c:pt idx="1386">
                  <c:v>4.9635791365183124</c:v>
                </c:pt>
                <c:pt idx="1387">
                  <c:v>4.963042894836402</c:v>
                </c:pt>
                <c:pt idx="1388">
                  <c:v>4.962502763673565</c:v>
                </c:pt>
                <c:pt idx="1389">
                  <c:v>4.9619587438827422</c:v>
                </c:pt>
                <c:pt idx="1390">
                  <c:v>4.9614108363230134</c:v>
                </c:pt>
                <c:pt idx="1391">
                  <c:v>4.9608590418596012</c:v>
                </c:pt>
                <c:pt idx="1392">
                  <c:v>4.960303361363863</c:v>
                </c:pt>
                <c:pt idx="1393">
                  <c:v>4.9597437957132948</c:v>
                </c:pt>
                <c:pt idx="1394">
                  <c:v>4.9591803457915269</c:v>
                </c:pt>
                <c:pt idx="1395">
                  <c:v>4.9586130124883239</c:v>
                </c:pt>
                <c:pt idx="1396">
                  <c:v>4.9580417966995824</c:v>
                </c:pt>
                <c:pt idx="1397">
                  <c:v>4.9574666993273304</c:v>
                </c:pt>
                <c:pt idx="1398">
                  <c:v>4.9568877212797258</c:v>
                </c:pt>
                <c:pt idx="1399">
                  <c:v>4.9563048634710514</c:v>
                </c:pt>
                <c:pt idx="1400">
                  <c:v>4.9557181268217221</c:v>
                </c:pt>
                <c:pt idx="1401">
                  <c:v>4.9551275122582732</c:v>
                </c:pt>
                <c:pt idx="1402">
                  <c:v>4.9545330207133667</c:v>
                </c:pt>
                <c:pt idx="1403">
                  <c:v>4.9539346531257848</c:v>
                </c:pt>
                <c:pt idx="1404">
                  <c:v>4.9533324104404333</c:v>
                </c:pt>
                <c:pt idx="1405">
                  <c:v>4.9527262936083352</c:v>
                </c:pt>
                <c:pt idx="1406">
                  <c:v>4.9521163035866307</c:v>
                </c:pt>
                <c:pt idx="1407">
                  <c:v>4.9515024413385778</c:v>
                </c:pt>
                <c:pt idx="1408">
                  <c:v>4.9508847078335485</c:v>
                </c:pt>
                <c:pt idx="1409">
                  <c:v>4.9502631040470302</c:v>
                </c:pt>
                <c:pt idx="1410">
                  <c:v>4.9496376309606172</c:v>
                </c:pt>
                <c:pt idx="1411">
                  <c:v>4.949008289562018</c:v>
                </c:pt>
                <c:pt idx="1412">
                  <c:v>4.9483750808450502</c:v>
                </c:pt>
                <c:pt idx="1413">
                  <c:v>4.9477380058096347</c:v>
                </c:pt>
                <c:pt idx="1414">
                  <c:v>4.9470970654618007</c:v>
                </c:pt>
                <c:pt idx="1415">
                  <c:v>4.9464522608136807</c:v>
                </c:pt>
                <c:pt idx="1416">
                  <c:v>4.9458035928835082</c:v>
                </c:pt>
                <c:pt idx="1417">
                  <c:v>4.9451510626956203</c:v>
                </c:pt>
                <c:pt idx="1418">
                  <c:v>4.9444946712804496</c:v>
                </c:pt>
                <c:pt idx="1419">
                  <c:v>4.9438344196745287</c:v>
                </c:pt>
                <c:pt idx="1420">
                  <c:v>4.9431703089204841</c:v>
                </c:pt>
                <c:pt idx="1421">
                  <c:v>4.9425023400670378</c:v>
                </c:pt>
                <c:pt idx="1422">
                  <c:v>4.9418305141690038</c:v>
                </c:pt>
                <c:pt idx="1423">
                  <c:v>4.9411548322872871</c:v>
                </c:pt>
                <c:pt idx="1424">
                  <c:v>4.9404752954888815</c:v>
                </c:pt>
                <c:pt idx="1425">
                  <c:v>4.939791904846869</c:v>
                </c:pt>
                <c:pt idx="1426">
                  <c:v>4.9391046614404148</c:v>
                </c:pt>
                <c:pt idx="1427">
                  <c:v>4.9384135663547717</c:v>
                </c:pt>
                <c:pt idx="1428">
                  <c:v>4.9377186206812738</c:v>
                </c:pt>
                <c:pt idx="1429">
                  <c:v>4.9370198255173321</c:v>
                </c:pt>
                <c:pt idx="1430">
                  <c:v>4.9363171819664426</c:v>
                </c:pt>
                <c:pt idx="1431">
                  <c:v>4.9356106911381747</c:v>
                </c:pt>
                <c:pt idx="1432">
                  <c:v>4.9349003541481729</c:v>
                </c:pt>
                <c:pt idx="1433">
                  <c:v>4.9341861721181566</c:v>
                </c:pt>
                <c:pt idx="1434">
                  <c:v>4.933468146175918</c:v>
                </c:pt>
                <c:pt idx="1435">
                  <c:v>4.9327462774553164</c:v>
                </c:pt>
                <c:pt idx="1436">
                  <c:v>4.9320205670962816</c:v>
                </c:pt>
                <c:pt idx="1437">
                  <c:v>4.9312910162448098</c:v>
                </c:pt>
                <c:pt idx="1438">
                  <c:v>4.9305576260529609</c:v>
                </c:pt>
                <c:pt idx="1439">
                  <c:v>4.9298203976788573</c:v>
                </c:pt>
                <c:pt idx="1440">
                  <c:v>4.929079332286685</c:v>
                </c:pt>
                <c:pt idx="1441">
                  <c:v>4.9283344310466859</c:v>
                </c:pt>
                <c:pt idx="1442">
                  <c:v>4.9275856951351624</c:v>
                </c:pt>
                <c:pt idx="1443">
                  <c:v>4.9268331257344684</c:v>
                </c:pt>
                <c:pt idx="1444">
                  <c:v>4.926076724033015</c:v>
                </c:pt>
                <c:pt idx="1445">
                  <c:v>4.9253164912252654</c:v>
                </c:pt>
                <c:pt idx="1446">
                  <c:v>4.9245524285117277</c:v>
                </c:pt>
                <c:pt idx="1447">
                  <c:v>4.9237845370989621</c:v>
                </c:pt>
                <c:pt idx="1448">
                  <c:v>4.9230128181995756</c:v>
                </c:pt>
                <c:pt idx="1449">
                  <c:v>4.9222372730322173</c:v>
                </c:pt>
                <c:pt idx="1450">
                  <c:v>4.9214579028215777</c:v>
                </c:pt>
                <c:pt idx="1451">
                  <c:v>4.9206747087983889</c:v>
                </c:pt>
                <c:pt idx="1452">
                  <c:v>4.9198876921994223</c:v>
                </c:pt>
                <c:pt idx="1453">
                  <c:v>4.919096854267484</c:v>
                </c:pt>
                <c:pt idx="1454">
                  <c:v>4.918302196251414</c:v>
                </c:pt>
                <c:pt idx="1455">
                  <c:v>4.9175037194060875</c:v>
                </c:pt>
                <c:pt idx="1456">
                  <c:v>4.9167014249924073</c:v>
                </c:pt>
                <c:pt idx="1457">
                  <c:v>4.9158953142773063</c:v>
                </c:pt>
                <c:pt idx="1458">
                  <c:v>4.9150853885337424</c:v>
                </c:pt>
                <c:pt idx="1459">
                  <c:v>4.9142716490407006</c:v>
                </c:pt>
                <c:pt idx="1460">
                  <c:v>4.9134540970831848</c:v>
                </c:pt>
                <c:pt idx="1461">
                  <c:v>4.912632733952222</c:v>
                </c:pt>
                <c:pt idx="1462">
                  <c:v>4.9118075609448573</c:v>
                </c:pt>
                <c:pt idx="1463">
                  <c:v>4.9109785793641505</c:v>
                </c:pt>
                <c:pt idx="1464">
                  <c:v>4.9101457905191772</c:v>
                </c:pt>
                <c:pt idx="1465">
                  <c:v>4.9093091957250241</c:v>
                </c:pt>
                <c:pt idx="1466">
                  <c:v>4.90846879630279</c:v>
                </c:pt>
                <c:pt idx="1467">
                  <c:v>4.9076245935795786</c:v>
                </c:pt>
                <c:pt idx="1468">
                  <c:v>4.9067765888885013</c:v>
                </c:pt>
                <c:pt idx="1469">
                  <c:v>4.9059247835686746</c:v>
                </c:pt>
                <c:pt idx="1470">
                  <c:v>4.9050691789652152</c:v>
                </c:pt>
                <c:pt idx="1471">
                  <c:v>4.9042097764292372</c:v>
                </c:pt>
                <c:pt idx="1472">
                  <c:v>4.9033465773178584</c:v>
                </c:pt>
                <c:pt idx="1473">
                  <c:v>4.902479582994185</c:v>
                </c:pt>
                <c:pt idx="1474">
                  <c:v>4.9016087948273199</c:v>
                </c:pt>
                <c:pt idx="1475">
                  <c:v>4.900734214192358</c:v>
                </c:pt>
                <c:pt idx="1476">
                  <c:v>4.8998558424703793</c:v>
                </c:pt>
                <c:pt idx="1477">
                  <c:v>4.8989736810484548</c:v>
                </c:pt>
                <c:pt idx="1478">
                  <c:v>4.8980877313196363</c:v>
                </c:pt>
                <c:pt idx="1479">
                  <c:v>4.8971979946829585</c:v>
                </c:pt>
                <c:pt idx="1480">
                  <c:v>4.8963044725434397</c:v>
                </c:pt>
                <c:pt idx="1481">
                  <c:v>4.8954071663120722</c:v>
                </c:pt>
                <c:pt idx="1482">
                  <c:v>4.8945060774058238</c:v>
                </c:pt>
                <c:pt idx="1483">
                  <c:v>4.893601207247638</c:v>
                </c:pt>
                <c:pt idx="1484">
                  <c:v>4.8926925572664279</c:v>
                </c:pt>
                <c:pt idx="1485">
                  <c:v>4.8917801288970768</c:v>
                </c:pt>
                <c:pt idx="1486">
                  <c:v>4.8908639235804312</c:v>
                </c:pt>
                <c:pt idx="1487">
                  <c:v>4.889943942763308</c:v>
                </c:pt>
                <c:pt idx="1488">
                  <c:v>4.8890201878984794</c:v>
                </c:pt>
                <c:pt idx="1489">
                  <c:v>4.8880926604446815</c:v>
                </c:pt>
                <c:pt idx="1490">
                  <c:v>4.8871613618666077</c:v>
                </c:pt>
                <c:pt idx="1491">
                  <c:v>4.8862262936349037</c:v>
                </c:pt>
                <c:pt idx="1492">
                  <c:v>4.8852874572261715</c:v>
                </c:pt>
                <c:pt idx="1493">
                  <c:v>4.8843448541229613</c:v>
                </c:pt>
                <c:pt idx="1494">
                  <c:v>4.8833984858137711</c:v>
                </c:pt>
                <c:pt idx="1495">
                  <c:v>4.8824483537930465</c:v>
                </c:pt>
                <c:pt idx="1496">
                  <c:v>4.8814944595611767</c:v>
                </c:pt>
                <c:pt idx="1497">
                  <c:v>4.8805368046244899</c:v>
                </c:pt>
                <c:pt idx="1498">
                  <c:v>4.879575390495253</c:v>
                </c:pt>
                <c:pt idx="1499">
                  <c:v>4.878610218691672</c:v>
                </c:pt>
                <c:pt idx="1500">
                  <c:v>4.8776412907378841</c:v>
                </c:pt>
                <c:pt idx="1501">
                  <c:v>4.8766686081639588</c:v>
                </c:pt>
                <c:pt idx="1502">
                  <c:v>4.875692172505893</c:v>
                </c:pt>
                <c:pt idx="1503">
                  <c:v>4.8747119853056153</c:v>
                </c:pt>
                <c:pt idx="1504">
                  <c:v>4.8737280481109728</c:v>
                </c:pt>
                <c:pt idx="1505">
                  <c:v>4.8727403624757368</c:v>
                </c:pt>
                <c:pt idx="1506">
                  <c:v>4.8717489299595975</c:v>
                </c:pt>
                <c:pt idx="1507">
                  <c:v>4.870753752128163</c:v>
                </c:pt>
                <c:pt idx="1508">
                  <c:v>4.8697548305529557</c:v>
                </c:pt>
                <c:pt idx="1509">
                  <c:v>4.8687521668114062</c:v>
                </c:pt>
                <c:pt idx="1510">
                  <c:v>4.8677457624868605</c:v>
                </c:pt>
                <c:pt idx="1511">
                  <c:v>4.8667356191685673</c:v>
                </c:pt>
                <c:pt idx="1512">
                  <c:v>4.86572173845168</c:v>
                </c:pt>
                <c:pt idx="1513">
                  <c:v>4.8647041219372555</c:v>
                </c:pt>
                <c:pt idx="1514">
                  <c:v>4.8636827712322486</c:v>
                </c:pt>
                <c:pt idx="1515">
                  <c:v>4.8626576879495129</c:v>
                </c:pt>
                <c:pt idx="1516">
                  <c:v>4.861628873707792</c:v>
                </c:pt>
                <c:pt idx="1517">
                  <c:v>4.8605963301317265</c:v>
                </c:pt>
                <c:pt idx="1518">
                  <c:v>4.8595600588518435</c:v>
                </c:pt>
                <c:pt idx="1519">
                  <c:v>4.8585200615045556</c:v>
                </c:pt>
                <c:pt idx="1520">
                  <c:v>4.8574763397321608</c:v>
                </c:pt>
                <c:pt idx="1521">
                  <c:v>4.8564288951828392</c:v>
                </c:pt>
                <c:pt idx="1522">
                  <c:v>4.8553777295106482</c:v>
                </c:pt>
                <c:pt idx="1523">
                  <c:v>4.8543228443755222</c:v>
                </c:pt>
                <c:pt idx="1524">
                  <c:v>4.8532642414432674</c:v>
                </c:pt>
                <c:pt idx="1525">
                  <c:v>4.8522019223855635</c:v>
                </c:pt>
                <c:pt idx="1526">
                  <c:v>4.8511358888799574</c:v>
                </c:pt>
                <c:pt idx="1527">
                  <c:v>4.8500661426098617</c:v>
                </c:pt>
                <c:pt idx="1528">
                  <c:v>4.8489926852645509</c:v>
                </c:pt>
                <c:pt idx="1529">
                  <c:v>4.8479155185391605</c:v>
                </c:pt>
                <c:pt idx="1530">
                  <c:v>4.8468346441346855</c:v>
                </c:pt>
                <c:pt idx="1531">
                  <c:v>4.845750063757972</c:v>
                </c:pt>
                <c:pt idx="1532">
                  <c:v>4.8446617791217221</c:v>
                </c:pt>
                <c:pt idx="1533">
                  <c:v>4.8435697919444856</c:v>
                </c:pt>
                <c:pt idx="1534">
                  <c:v>4.8424741039506571</c:v>
                </c:pt>
                <c:pt idx="1535">
                  <c:v>4.8413747168704813</c:v>
                </c:pt>
                <c:pt idx="1536">
                  <c:v>4.8402716324400377</c:v>
                </c:pt>
                <c:pt idx="1537">
                  <c:v>4.8391648524012467</c:v>
                </c:pt>
                <c:pt idx="1538">
                  <c:v>4.8380543785018677</c:v>
                </c:pt>
                <c:pt idx="1539">
                  <c:v>4.8369402124954881</c:v>
                </c:pt>
                <c:pt idx="1540">
                  <c:v>4.8358223561415308</c:v>
                </c:pt>
                <c:pt idx="1541">
                  <c:v>4.8347008112052405</c:v>
                </c:pt>
                <c:pt idx="1542">
                  <c:v>4.8335755794576905</c:v>
                </c:pt>
                <c:pt idx="1543">
                  <c:v>4.8324466626757774</c:v>
                </c:pt>
                <c:pt idx="1544">
                  <c:v>4.8313140626422122</c:v>
                </c:pt>
                <c:pt idx="1545">
                  <c:v>4.8301777811455278</c:v>
                </c:pt>
                <c:pt idx="1546">
                  <c:v>4.8290378199800656</c:v>
                </c:pt>
                <c:pt idx="1547">
                  <c:v>4.8278941809459788</c:v>
                </c:pt>
                <c:pt idx="1548">
                  <c:v>4.8267468658492332</c:v>
                </c:pt>
                <c:pt idx="1549">
                  <c:v>4.8255958765015929</c:v>
                </c:pt>
                <c:pt idx="1550">
                  <c:v>4.8244412147206281</c:v>
                </c:pt>
                <c:pt idx="1551">
                  <c:v>4.8232828823297087</c:v>
                </c:pt>
                <c:pt idx="1552">
                  <c:v>4.8221208811579972</c:v>
                </c:pt>
                <c:pt idx="1553">
                  <c:v>4.8209552130404543</c:v>
                </c:pt>
                <c:pt idx="1554">
                  <c:v>4.819785879817827</c:v>
                </c:pt>
                <c:pt idx="1555">
                  <c:v>4.8186128833366535</c:v>
                </c:pt>
                <c:pt idx="1556">
                  <c:v>4.8174362254492546</c:v>
                </c:pt>
                <c:pt idx="1557">
                  <c:v>4.8162559080137353</c:v>
                </c:pt>
                <c:pt idx="1558">
                  <c:v>4.8150719328939751</c:v>
                </c:pt>
                <c:pt idx="1559">
                  <c:v>4.8138843019596349</c:v>
                </c:pt>
                <c:pt idx="1560">
                  <c:v>4.8126930170861453</c:v>
                </c:pt>
                <c:pt idx="1561">
                  <c:v>4.8114980801547071</c:v>
                </c:pt>
                <c:pt idx="1562">
                  <c:v>4.8102994930522893</c:v>
                </c:pt>
                <c:pt idx="1563">
                  <c:v>4.809097257671624</c:v>
                </c:pt>
                <c:pt idx="1564">
                  <c:v>4.8078913759112059</c:v>
                </c:pt>
                <c:pt idx="1565">
                  <c:v>4.8066818496752877</c:v>
                </c:pt>
                <c:pt idx="1566">
                  <c:v>4.805468680873874</c:v>
                </c:pt>
                <c:pt idx="1567">
                  <c:v>4.8042518714227249</c:v>
                </c:pt>
                <c:pt idx="1568">
                  <c:v>4.8030314232433486</c:v>
                </c:pt>
                <c:pt idx="1569">
                  <c:v>4.801807338263</c:v>
                </c:pt>
                <c:pt idx="1570">
                  <c:v>4.8005796184146758</c:v>
                </c:pt>
                <c:pt idx="1571">
                  <c:v>4.7993482656371143</c:v>
                </c:pt>
                <c:pt idx="1572">
                  <c:v>4.7981132818747874</c:v>
                </c:pt>
                <c:pt idx="1573">
                  <c:v>4.7968746690779049</c:v>
                </c:pt>
                <c:pt idx="1574">
                  <c:v>4.7956324292024046</c:v>
                </c:pt>
                <c:pt idx="1575">
                  <c:v>4.7943865642099528</c:v>
                </c:pt>
                <c:pt idx="1576">
                  <c:v>4.793137076067941</c:v>
                </c:pt>
                <c:pt idx="1577">
                  <c:v>4.7918839667494808</c:v>
                </c:pt>
                <c:pt idx="1578">
                  <c:v>4.7906272382334052</c:v>
                </c:pt>
                <c:pt idx="1579">
                  <c:v>4.7893668925042565</c:v>
                </c:pt>
                <c:pt idx="1580">
                  <c:v>4.7881029315522943</c:v>
                </c:pt>
                <c:pt idx="1581">
                  <c:v>4.7868353573734854</c:v>
                </c:pt>
                <c:pt idx="1582">
                  <c:v>4.7855641719695026</c:v>
                </c:pt>
                <c:pt idx="1583">
                  <c:v>4.7842893773477213</c:v>
                </c:pt>
                <c:pt idx="1584">
                  <c:v>4.7830109755212149</c:v>
                </c:pt>
                <c:pt idx="1585">
                  <c:v>4.7817289685087569</c:v>
                </c:pt>
                <c:pt idx="1586">
                  <c:v>4.7804433583348098</c:v>
                </c:pt>
                <c:pt idx="1587">
                  <c:v>4.7791541470295265</c:v>
                </c:pt>
                <c:pt idx="1588">
                  <c:v>4.7778613366287495</c:v>
                </c:pt>
                <c:pt idx="1589">
                  <c:v>4.7765649291740022</c:v>
                </c:pt>
                <c:pt idx="1590">
                  <c:v>4.7752649267124889</c:v>
                </c:pt>
                <c:pt idx="1591">
                  <c:v>4.773961331297091</c:v>
                </c:pt>
                <c:pt idx="1592">
                  <c:v>4.7726541449863635</c:v>
                </c:pt>
                <c:pt idx="1593">
                  <c:v>4.7713433698445318</c:v>
                </c:pt>
                <c:pt idx="1594">
                  <c:v>4.7700290079414893</c:v>
                </c:pt>
                <c:pt idx="1595">
                  <c:v>4.7687110613527928</c:v>
                </c:pt>
                <c:pt idx="1596">
                  <c:v>4.7673895321596582</c:v>
                </c:pt>
                <c:pt idx="1597">
                  <c:v>4.766064422448963</c:v>
                </c:pt>
                <c:pt idx="1598">
                  <c:v>4.7647357343132359</c:v>
                </c:pt>
                <c:pt idx="1599">
                  <c:v>4.7634034698506547</c:v>
                </c:pt>
                <c:pt idx="1600">
                  <c:v>4.7620676311650492</c:v>
                </c:pt>
                <c:pt idx="1601">
                  <c:v>4.7607282203658894</c:v>
                </c:pt>
                <c:pt idx="1602">
                  <c:v>4.7593852395682887</c:v>
                </c:pt>
                <c:pt idx="1603">
                  <c:v>4.758038690892997</c:v>
                </c:pt>
                <c:pt idx="1604">
                  <c:v>4.7566885764663978</c:v>
                </c:pt>
                <c:pt idx="1605">
                  <c:v>4.7553348984205073</c:v>
                </c:pt>
                <c:pt idx="1606">
                  <c:v>4.7539776588929668</c:v>
                </c:pt>
                <c:pt idx="1607">
                  <c:v>4.7526168600270431</c:v>
                </c:pt>
                <c:pt idx="1608">
                  <c:v>4.7512525039716227</c:v>
                </c:pt>
                <c:pt idx="1609">
                  <c:v>4.7498845928812123</c:v>
                </c:pt>
                <c:pt idx="1610">
                  <c:v>4.7485131289159277</c:v>
                </c:pt>
                <c:pt idx="1611">
                  <c:v>4.7471381142414986</c:v>
                </c:pt>
                <c:pt idx="1612">
                  <c:v>4.7457595510292609</c:v>
                </c:pt>
                <c:pt idx="1613">
                  <c:v>4.7443774414561553</c:v>
                </c:pt>
                <c:pt idx="1614">
                  <c:v>4.7429917877047192</c:v>
                </c:pt>
                <c:pt idx="1615">
                  <c:v>4.7416025919630904</c:v>
                </c:pt>
                <c:pt idx="1616">
                  <c:v>4.7402098564249977</c:v>
                </c:pt>
                <c:pt idx="1617">
                  <c:v>4.7388135832897618</c:v>
                </c:pt>
                <c:pt idx="1618">
                  <c:v>4.7374137747622873</c:v>
                </c:pt>
                <c:pt idx="1619">
                  <c:v>4.7360104330530639</c:v>
                </c:pt>
                <c:pt idx="1620">
                  <c:v>4.7346035603781598</c:v>
                </c:pt>
                <c:pt idx="1621">
                  <c:v>4.7331931589592182</c:v>
                </c:pt>
                <c:pt idx="1622">
                  <c:v>4.7317792310234559</c:v>
                </c:pt>
                <c:pt idx="1623">
                  <c:v>4.7303617788036583</c:v>
                </c:pt>
                <c:pt idx="1624">
                  <c:v>4.7289408045381762</c:v>
                </c:pt>
                <c:pt idx="1625">
                  <c:v>4.7275163104709197</c:v>
                </c:pt>
                <c:pt idx="1626">
                  <c:v>4.7260882988513622</c:v>
                </c:pt>
                <c:pt idx="1627">
                  <c:v>4.7246567719345274</c:v>
                </c:pt>
                <c:pt idx="1628">
                  <c:v>4.7232217319809928</c:v>
                </c:pt>
                <c:pt idx="1629">
                  <c:v>4.7217831812568818</c:v>
                </c:pt>
                <c:pt idx="1630">
                  <c:v>4.7203411220338616</c:v>
                </c:pt>
                <c:pt idx="1631">
                  <c:v>4.7188955565891408</c:v>
                </c:pt>
                <c:pt idx="1632">
                  <c:v>4.717446487205466</c:v>
                </c:pt>
                <c:pt idx="1633">
                  <c:v>4.7159939161711142</c:v>
                </c:pt>
                <c:pt idx="1634">
                  <c:v>4.7145378457798941</c:v>
                </c:pt>
                <c:pt idx="1635">
                  <c:v>4.713078278331138</c:v>
                </c:pt>
                <c:pt idx="1636">
                  <c:v>4.7116152161297045</c:v>
                </c:pt>
                <c:pt idx="1637">
                  <c:v>4.7101486614859658</c:v>
                </c:pt>
                <c:pt idx="1638">
                  <c:v>4.7086786167158143</c:v>
                </c:pt>
                <c:pt idx="1639">
                  <c:v>4.7072050841406501</c:v>
                </c:pt>
                <c:pt idx="1640">
                  <c:v>4.7057280660873833</c:v>
                </c:pt>
                <c:pt idx="1641">
                  <c:v>4.7042475648884263</c:v>
                </c:pt>
                <c:pt idx="1642">
                  <c:v>4.7027635828816905</c:v>
                </c:pt>
                <c:pt idx="1643">
                  <c:v>4.7012761224105901</c:v>
                </c:pt>
                <c:pt idx="1644">
                  <c:v>4.6997851858240267</c:v>
                </c:pt>
                <c:pt idx="1645">
                  <c:v>4.6982907754763907</c:v>
                </c:pt>
                <c:pt idx="1646">
                  <c:v>4.6967928937275616</c:v>
                </c:pt>
                <c:pt idx="1647">
                  <c:v>4.6952915429428996</c:v>
                </c:pt>
                <c:pt idx="1648">
                  <c:v>4.6937867254932417</c:v>
                </c:pt>
                <c:pt idx="1649">
                  <c:v>4.6922784437549012</c:v>
                </c:pt>
                <c:pt idx="1650">
                  <c:v>4.6907667001096591</c:v>
                </c:pt>
                <c:pt idx="1651">
                  <c:v>4.6892514969447658</c:v>
                </c:pt>
                <c:pt idx="1652">
                  <c:v>4.6877328366529341</c:v>
                </c:pt>
                <c:pt idx="1653">
                  <c:v>4.6862107216323352</c:v>
                </c:pt>
                <c:pt idx="1654">
                  <c:v>4.6846851542865977</c:v>
                </c:pt>
                <c:pt idx="1655">
                  <c:v>4.6831561370248007</c:v>
                </c:pt>
                <c:pt idx="1656">
                  <c:v>4.6816236722614697</c:v>
                </c:pt>
                <c:pt idx="1657">
                  <c:v>4.6800877624165764</c:v>
                </c:pt>
                <c:pt idx="1658">
                  <c:v>4.6785484099155319</c:v>
                </c:pt>
                <c:pt idx="1659">
                  <c:v>4.6770056171891845</c:v>
                </c:pt>
                <c:pt idx="1660">
                  <c:v>4.6754593866738148</c:v>
                </c:pt>
                <c:pt idx="1661">
                  <c:v>4.67390972081113</c:v>
                </c:pt>
                <c:pt idx="1662">
                  <c:v>4.672356622048266</c:v>
                </c:pt>
                <c:pt idx="1663">
                  <c:v>4.6708000928377773</c:v>
                </c:pt>
                <c:pt idx="1664">
                  <c:v>4.6692401356376347</c:v>
                </c:pt>
                <c:pt idx="1665">
                  <c:v>4.6676767529112251</c:v>
                </c:pt>
                <c:pt idx="1666">
                  <c:v>4.6661099471273424</c:v>
                </c:pt>
                <c:pt idx="1667">
                  <c:v>4.6645397207601889</c:v>
                </c:pt>
                <c:pt idx="1668">
                  <c:v>4.6629660762893614</c:v>
                </c:pt>
                <c:pt idx="1669">
                  <c:v>4.6613890161998643</c:v>
                </c:pt>
                <c:pt idx="1670">
                  <c:v>4.6598085429820886</c:v>
                </c:pt>
                <c:pt idx="1671">
                  <c:v>4.6582246591318173</c:v>
                </c:pt>
                <c:pt idx="1672">
                  <c:v>4.6566373671502195</c:v>
                </c:pt>
                <c:pt idx="1673">
                  <c:v>4.6550466695438457</c:v>
                </c:pt>
                <c:pt idx="1674">
                  <c:v>4.6534525688246244</c:v>
                </c:pt>
                <c:pt idx="1675">
                  <c:v>4.6518550675098593</c:v>
                </c:pt>
                <c:pt idx="1676">
                  <c:v>4.6502541681222223</c:v>
                </c:pt>
                <c:pt idx="1677">
                  <c:v>4.6486498731897505</c:v>
                </c:pt>
                <c:pt idx="1678">
                  <c:v>4.647042185245847</c:v>
                </c:pt>
                <c:pt idx="1679">
                  <c:v>4.6454311068292693</c:v>
                </c:pt>
                <c:pt idx="1680">
                  <c:v>4.6438166404841308</c:v>
                </c:pt>
                <c:pt idx="1681">
                  <c:v>4.6421987887598934</c:v>
                </c:pt>
                <c:pt idx="1682">
                  <c:v>4.640577554211367</c:v>
                </c:pt>
                <c:pt idx="1683">
                  <c:v>4.6389529393986999</c:v>
                </c:pt>
                <c:pt idx="1684">
                  <c:v>4.6373249468873832</c:v>
                </c:pt>
                <c:pt idx="1685">
                  <c:v>4.6356935792482377</c:v>
                </c:pt>
                <c:pt idx="1686">
                  <c:v>4.6340588390574169</c:v>
                </c:pt>
                <c:pt idx="1687">
                  <c:v>4.6324207288963972</c:v>
                </c:pt>
                <c:pt idx="1688">
                  <c:v>4.6307792513519797</c:v>
                </c:pt>
                <c:pt idx="1689">
                  <c:v>4.6291344090162809</c:v>
                </c:pt>
                <c:pt idx="1690">
                  <c:v>4.6274862044867291</c:v>
                </c:pt>
                <c:pt idx="1691">
                  <c:v>4.6258346403660688</c:v>
                </c:pt>
                <c:pt idx="1692">
                  <c:v>4.6241797192623411</c:v>
                </c:pt>
                <c:pt idx="1693">
                  <c:v>4.6225214437888944</c:v>
                </c:pt>
                <c:pt idx="1694">
                  <c:v>4.6208598165643711</c:v>
                </c:pt>
                <c:pt idx="1695">
                  <c:v>4.6191948402127077</c:v>
                </c:pt>
                <c:pt idx="1696">
                  <c:v>4.6175265173631299</c:v>
                </c:pt>
                <c:pt idx="1697">
                  <c:v>4.6158548506501464</c:v>
                </c:pt>
                <c:pt idx="1698">
                  <c:v>4.614179842713547</c:v>
                </c:pt>
                <c:pt idx="1699">
                  <c:v>4.6125014961983979</c:v>
                </c:pt>
                <c:pt idx="1700">
                  <c:v>4.6108198137550378</c:v>
                </c:pt>
                <c:pt idx="1701">
                  <c:v>4.6091347980390722</c:v>
                </c:pt>
                <c:pt idx="1702">
                  <c:v>4.6074464517113718</c:v>
                </c:pt>
                <c:pt idx="1703">
                  <c:v>4.6057547774380652</c:v>
                </c:pt>
                <c:pt idx="1704">
                  <c:v>4.6040597778905372</c:v>
                </c:pt>
                <c:pt idx="1705">
                  <c:v>4.6023614557454229</c:v>
                </c:pt>
                <c:pt idx="1706">
                  <c:v>4.6006598136846053</c:v>
                </c:pt>
                <c:pt idx="1707">
                  <c:v>4.5989548543952097</c:v>
                </c:pt>
                <c:pt idx="1708">
                  <c:v>4.5972465805695997</c:v>
                </c:pt>
                <c:pt idx="1709">
                  <c:v>4.5955349949053721</c:v>
                </c:pt>
                <c:pt idx="1710">
                  <c:v>4.5938201001053542</c:v>
                </c:pt>
                <c:pt idx="1711">
                  <c:v>4.5921018988776003</c:v>
                </c:pt>
                <c:pt idx="1712">
                  <c:v>4.5903803939353836</c:v>
                </c:pt>
                <c:pt idx="1713">
                  <c:v>4.5886555879971951</c:v>
                </c:pt>
                <c:pt idx="1714">
                  <c:v>4.5869274837867389</c:v>
                </c:pt>
                <c:pt idx="1715">
                  <c:v>4.585196084032928</c:v>
                </c:pt>
                <c:pt idx="1716">
                  <c:v>4.5834613914698785</c:v>
                </c:pt>
                <c:pt idx="1717">
                  <c:v>4.5817234088369077</c:v>
                </c:pt>
                <c:pt idx="1718">
                  <c:v>4.5799821388785267</c:v>
                </c:pt>
                <c:pt idx="1719">
                  <c:v>4.5782375843444383</c:v>
                </c:pt>
                <c:pt idx="1720">
                  <c:v>4.5764897479895321</c:v>
                </c:pt>
                <c:pt idx="1721">
                  <c:v>4.5747386325738795</c:v>
                </c:pt>
                <c:pt idx="1722">
                  <c:v>4.5729842408627341</c:v>
                </c:pt>
                <c:pt idx="1723">
                  <c:v>4.5712265756265156</c:v>
                </c:pt>
                <c:pt idx="1724">
                  <c:v>4.5694656396408195</c:v>
                </c:pt>
                <c:pt idx="1725">
                  <c:v>4.5677014356864056</c:v>
                </c:pt>
                <c:pt idx="1726">
                  <c:v>4.5659339665491885</c:v>
                </c:pt>
                <c:pt idx="1727">
                  <c:v>4.5641632350202475</c:v>
                </c:pt>
                <c:pt idx="1728">
                  <c:v>4.5623892438958062</c:v>
                </c:pt>
                <c:pt idx="1729">
                  <c:v>4.5606119959772418</c:v>
                </c:pt>
                <c:pt idx="1730">
                  <c:v>4.558831494071069</c:v>
                </c:pt>
                <c:pt idx="1731">
                  <c:v>4.5570477409889438</c:v>
                </c:pt>
                <c:pt idx="1732">
                  <c:v>4.5552607395476556</c:v>
                </c:pt>
                <c:pt idx="1733">
                  <c:v>4.5534704925691241</c:v>
                </c:pt>
                <c:pt idx="1734">
                  <c:v>4.5516770028803943</c:v>
                </c:pt>
                <c:pt idx="1735">
                  <c:v>4.5498802733136312</c:v>
                </c:pt>
                <c:pt idx="1736">
                  <c:v>4.5480803067061135</c:v>
                </c:pt>
                <c:pt idx="1737">
                  <c:v>4.5462771059002378</c:v>
                </c:pt>
                <c:pt idx="1738">
                  <c:v>4.5444706737435006</c:v>
                </c:pt>
                <c:pt idx="1739">
                  <c:v>4.5426610130885088</c:v>
                </c:pt>
                <c:pt idx="1740">
                  <c:v>4.5408481267929606</c:v>
                </c:pt>
                <c:pt idx="1741">
                  <c:v>4.5390320177196504</c:v>
                </c:pt>
                <c:pt idx="1742">
                  <c:v>4.5372126887364654</c:v>
                </c:pt>
                <c:pt idx="1743">
                  <c:v>4.5353901427163725</c:v>
                </c:pt>
                <c:pt idx="1744">
                  <c:v>4.5335643825374206</c:v>
                </c:pt>
                <c:pt idx="1745">
                  <c:v>4.5317354110827353</c:v>
                </c:pt>
                <c:pt idx="1746">
                  <c:v>4.5299032312405103</c:v>
                </c:pt>
                <c:pt idx="1747">
                  <c:v>4.52806784590401</c:v>
                </c:pt>
                <c:pt idx="1748">
                  <c:v>4.5262292579715551</c:v>
                </c:pt>
                <c:pt idx="1749">
                  <c:v>4.5243874703465305</c:v>
                </c:pt>
                <c:pt idx="1750">
                  <c:v>4.5225424859373682</c:v>
                </c:pt>
                <c:pt idx="1751">
                  <c:v>4.5206943076575516</c:v>
                </c:pt>
                <c:pt idx="1752">
                  <c:v>4.518842938425605</c:v>
                </c:pt>
                <c:pt idx="1753">
                  <c:v>4.5169883811650937</c:v>
                </c:pt>
                <c:pt idx="1754">
                  <c:v>4.5151306388046173</c:v>
                </c:pt>
                <c:pt idx="1755">
                  <c:v>4.5132697142778051</c:v>
                </c:pt>
                <c:pt idx="1756">
                  <c:v>4.51140561052331</c:v>
                </c:pt>
                <c:pt idx="1757">
                  <c:v>4.5095383304848049</c:v>
                </c:pt>
                <c:pt idx="1758">
                  <c:v>4.5076678771109817</c:v>
                </c:pt>
                <c:pt idx="1759">
                  <c:v>4.5057942533555417</c:v>
                </c:pt>
                <c:pt idx="1760">
                  <c:v>4.503917462177192</c:v>
                </c:pt>
                <c:pt idx="1761">
                  <c:v>4.5020375065396419</c:v>
                </c:pt>
                <c:pt idx="1762">
                  <c:v>4.5001543894115983</c:v>
                </c:pt>
                <c:pt idx="1763">
                  <c:v>4.4982681137667591</c:v>
                </c:pt>
                <c:pt idx="1764">
                  <c:v>4.4963786825838126</c:v>
                </c:pt>
                <c:pt idx="1765">
                  <c:v>4.4944860988464281</c:v>
                </c:pt>
                <c:pt idx="1766">
                  <c:v>4.4925903655432524</c:v>
                </c:pt>
                <c:pt idx="1767">
                  <c:v>4.4906914856679094</c:v>
                </c:pt>
                <c:pt idx="1768">
                  <c:v>4.4887894622189872</c:v>
                </c:pt>
                <c:pt idx="1769">
                  <c:v>4.4868842982000423</c:v>
                </c:pt>
                <c:pt idx="1770">
                  <c:v>4.484975996619589</c:v>
                </c:pt>
                <c:pt idx="1771">
                  <c:v>4.4830645604910933</c:v>
                </c:pt>
                <c:pt idx="1772">
                  <c:v>4.481149992832977</c:v>
                </c:pt>
                <c:pt idx="1773">
                  <c:v>4.4792322966686005</c:v>
                </c:pt>
                <c:pt idx="1774">
                  <c:v>4.477311475026271</c:v>
                </c:pt>
                <c:pt idx="1775">
                  <c:v>4.4753875309392264</c:v>
                </c:pt>
                <c:pt idx="1776">
                  <c:v>4.4734604674456362</c:v>
                </c:pt>
                <c:pt idx="1777">
                  <c:v>4.4715302875885987</c:v>
                </c:pt>
                <c:pt idx="1778">
                  <c:v>4.46959699441613</c:v>
                </c:pt>
                <c:pt idx="1779">
                  <c:v>4.4676605909811649</c:v>
                </c:pt>
                <c:pt idx="1780">
                  <c:v>4.465721080341547</c:v>
                </c:pt>
                <c:pt idx="1781">
                  <c:v>4.4637784655600301</c:v>
                </c:pt>
                <c:pt idx="1782">
                  <c:v>4.4618327497042678</c:v>
                </c:pt>
                <c:pt idx="1783">
                  <c:v>4.4598839358468112</c:v>
                </c:pt>
                <c:pt idx="1784">
                  <c:v>4.4579320270651008</c:v>
                </c:pt>
                <c:pt idx="1785">
                  <c:v>4.4559770264414702</c:v>
                </c:pt>
                <c:pt idx="1786">
                  <c:v>4.4540189370631307</c:v>
                </c:pt>
                <c:pt idx="1787">
                  <c:v>4.4520577620221742</c:v>
                </c:pt>
                <c:pt idx="1788">
                  <c:v>4.4500935044155625</c:v>
                </c:pt>
                <c:pt idx="1789">
                  <c:v>4.4481261673451256</c:v>
                </c:pt>
                <c:pt idx="1790">
                  <c:v>4.4461557539175587</c:v>
                </c:pt>
                <c:pt idx="1791">
                  <c:v>4.4441822672444129</c:v>
                </c:pt>
                <c:pt idx="1792">
                  <c:v>4.442205710442094</c:v>
                </c:pt>
                <c:pt idx="1793">
                  <c:v>4.4402260866318546</c:v>
                </c:pt>
                <c:pt idx="1794">
                  <c:v>4.4382433989397896</c:v>
                </c:pt>
                <c:pt idx="1795">
                  <c:v>4.4362576504968345</c:v>
                </c:pt>
                <c:pt idx="1796">
                  <c:v>4.4342688444387566</c:v>
                </c:pt>
                <c:pt idx="1797">
                  <c:v>4.4322769839061547</c:v>
                </c:pt>
                <c:pt idx="1798">
                  <c:v>4.4302820720444451</c:v>
                </c:pt>
                <c:pt idx="1799">
                  <c:v>4.4282841120038672</c:v>
                </c:pt>
                <c:pt idx="1800">
                  <c:v>4.426283106939473</c:v>
                </c:pt>
                <c:pt idx="1801">
                  <c:v>4.4242790600111226</c:v>
                </c:pt>
                <c:pt idx="1802">
                  <c:v>4.4222719743834782</c:v>
                </c:pt>
                <c:pt idx="1803">
                  <c:v>4.4202618532260045</c:v>
                </c:pt>
                <c:pt idx="1804">
                  <c:v>4.4182486997129553</c:v>
                </c:pt>
                <c:pt idx="1805">
                  <c:v>4.4162325170233743</c:v>
                </c:pt>
                <c:pt idx="1806">
                  <c:v>4.4142133083410915</c:v>
                </c:pt>
                <c:pt idx="1807">
                  <c:v>4.412191076854711</c:v>
                </c:pt>
                <c:pt idx="1808">
                  <c:v>4.4101658257576135</c:v>
                </c:pt>
                <c:pt idx="1809">
                  <c:v>4.4081375582479456</c:v>
                </c:pt>
                <c:pt idx="1810">
                  <c:v>4.4061062775286199</c:v>
                </c:pt>
                <c:pt idx="1811">
                  <c:v>4.4040719868073053</c:v>
                </c:pt>
                <c:pt idx="1812">
                  <c:v>4.4020346892964248</c:v>
                </c:pt>
                <c:pt idx="1813">
                  <c:v>4.3999943882131491</c:v>
                </c:pt>
                <c:pt idx="1814">
                  <c:v>4.3979510867793916</c:v>
                </c:pt>
                <c:pt idx="1815">
                  <c:v>4.395904788221805</c:v>
                </c:pt>
                <c:pt idx="1816">
                  <c:v>4.3938554957717733</c:v>
                </c:pt>
                <c:pt idx="1817">
                  <c:v>4.3918032126654101</c:v>
                </c:pt>
                <c:pt idx="1818">
                  <c:v>4.3897479421435497</c:v>
                </c:pt>
                <c:pt idx="1819">
                  <c:v>4.3876896874517435</c:v>
                </c:pt>
                <c:pt idx="1820">
                  <c:v>4.38562845184026</c:v>
                </c:pt>
                <c:pt idx="1821">
                  <c:v>4.3835642385640678</c:v>
                </c:pt>
                <c:pt idx="1822">
                  <c:v>4.381497050882845</c:v>
                </c:pt>
                <c:pt idx="1823">
                  <c:v>4.3794268920609607</c:v>
                </c:pt>
                <c:pt idx="1824">
                  <c:v>4.3773537653674781</c:v>
                </c:pt>
                <c:pt idx="1825">
                  <c:v>4.3752776740761492</c:v>
                </c:pt>
                <c:pt idx="1826">
                  <c:v>4.3731986214654039</c:v>
                </c:pt>
                <c:pt idx="1827">
                  <c:v>4.3711166108183495</c:v>
                </c:pt>
                <c:pt idx="1828">
                  <c:v>4.3690316454227673</c:v>
                </c:pt>
                <c:pt idx="1829">
                  <c:v>4.3669437285711004</c:v>
                </c:pt>
                <c:pt idx="1830">
                  <c:v>4.364852863560456</c:v>
                </c:pt>
                <c:pt idx="1831">
                  <c:v>4.3627590536925922</c:v>
                </c:pt>
                <c:pt idx="1832">
                  <c:v>4.3606623022739246</c:v>
                </c:pt>
                <c:pt idx="1833">
                  <c:v>4.3585626126155086</c:v>
                </c:pt>
                <c:pt idx="1834">
                  <c:v>4.3564599880330386</c:v>
                </c:pt>
                <c:pt idx="1835">
                  <c:v>4.3543544318468479</c:v>
                </c:pt>
                <c:pt idx="1836">
                  <c:v>4.3522459473818964</c:v>
                </c:pt>
                <c:pt idx="1837">
                  <c:v>4.3501345379677705</c:v>
                </c:pt>
                <c:pt idx="1838">
                  <c:v>4.3480202069386715</c:v>
                </c:pt>
                <c:pt idx="1839">
                  <c:v>4.3459029576334176</c:v>
                </c:pt>
                <c:pt idx="1840">
                  <c:v>4.3437827933954347</c:v>
                </c:pt>
                <c:pt idx="1841">
                  <c:v>4.3416597175727514</c:v>
                </c:pt>
                <c:pt idx="1842">
                  <c:v>4.3395337335179942</c:v>
                </c:pt>
                <c:pt idx="1843">
                  <c:v>4.3374048445883826</c:v>
                </c:pt>
                <c:pt idx="1844">
                  <c:v>4.3352730541457207</c:v>
                </c:pt>
                <c:pt idx="1845">
                  <c:v>4.3331383655563993</c:v>
                </c:pt>
                <c:pt idx="1846">
                  <c:v>4.3310007821913832</c:v>
                </c:pt>
                <c:pt idx="1847">
                  <c:v>4.3288603074262051</c:v>
                </c:pt>
                <c:pt idx="1848">
                  <c:v>4.3267169446409692</c:v>
                </c:pt>
                <c:pt idx="1849">
                  <c:v>4.3245706972203388</c:v>
                </c:pt>
                <c:pt idx="1850">
                  <c:v>4.3224215685535281</c:v>
                </c:pt>
                <c:pt idx="1851">
                  <c:v>4.3202695620343086</c:v>
                </c:pt>
                <c:pt idx="1852">
                  <c:v>4.3181146810609903</c:v>
                </c:pt>
                <c:pt idx="1853">
                  <c:v>4.3159569290364228</c:v>
                </c:pt>
                <c:pt idx="1854">
                  <c:v>4.3137963093679943</c:v>
                </c:pt>
                <c:pt idx="1855">
                  <c:v>4.3116328254676173</c:v>
                </c:pt>
                <c:pt idx="1856">
                  <c:v>4.3094664807517269</c:v>
                </c:pt>
                <c:pt idx="1857">
                  <c:v>4.3072972786412773</c:v>
                </c:pt>
                <c:pt idx="1858">
                  <c:v>4.3051252225617356</c:v>
                </c:pt>
                <c:pt idx="1859">
                  <c:v>4.3029503159430735</c:v>
                </c:pt>
                <c:pt idx="1860">
                  <c:v>4.3007725622197679</c:v>
                </c:pt>
                <c:pt idx="1861">
                  <c:v>4.2985919648307869</c:v>
                </c:pt>
                <c:pt idx="1862">
                  <c:v>4.296408527219592</c:v>
                </c:pt>
                <c:pt idx="1863">
                  <c:v>4.2942222528341301</c:v>
                </c:pt>
                <c:pt idx="1864">
                  <c:v>4.2920331451268243</c:v>
                </c:pt>
                <c:pt idx="1865">
                  <c:v>4.2898412075545789</c:v>
                </c:pt>
                <c:pt idx="1866">
                  <c:v>4.2876464435787582</c:v>
                </c:pt>
                <c:pt idx="1867">
                  <c:v>4.2854488566651963</c:v>
                </c:pt>
                <c:pt idx="1868">
                  <c:v>4.2832484502841828</c:v>
                </c:pt>
                <c:pt idx="1869">
                  <c:v>4.2810452279104583</c:v>
                </c:pt>
                <c:pt idx="1870">
                  <c:v>4.2788391930232139</c:v>
                </c:pt>
                <c:pt idx="1871">
                  <c:v>4.2766303491060782</c:v>
                </c:pt>
                <c:pt idx="1872">
                  <c:v>4.274418699647117</c:v>
                </c:pt>
                <c:pt idx="1873">
                  <c:v>4.2722042481388289</c:v>
                </c:pt>
                <c:pt idx="1874">
                  <c:v>4.2699869980781315</c:v>
                </c:pt>
                <c:pt idx="1875">
                  <c:v>4.2677669529663689</c:v>
                </c:pt>
                <c:pt idx="1876">
                  <c:v>4.265544116309294</c:v>
                </c:pt>
                <c:pt idx="1877">
                  <c:v>4.2633184916170679</c:v>
                </c:pt>
                <c:pt idx="1878">
                  <c:v>4.2610900824042579</c:v>
                </c:pt>
                <c:pt idx="1879">
                  <c:v>4.2588588921898243</c:v>
                </c:pt>
                <c:pt idx="1880">
                  <c:v>4.2566249244971228</c:v>
                </c:pt>
                <c:pt idx="1881">
                  <c:v>4.2543881828538934</c:v>
                </c:pt>
                <c:pt idx="1882">
                  <c:v>4.2521486707922538</c:v>
                </c:pt>
                <c:pt idx="1883">
                  <c:v>4.249906391848703</c:v>
                </c:pt>
                <c:pt idx="1884">
                  <c:v>4.247661349564102</c:v>
                </c:pt>
                <c:pt idx="1885">
                  <c:v>4.2454135474836816</c:v>
                </c:pt>
                <c:pt idx="1886">
                  <c:v>4.2431629891570273</c:v>
                </c:pt>
                <c:pt idx="1887">
                  <c:v>4.2409096781380766</c:v>
                </c:pt>
                <c:pt idx="1888">
                  <c:v>4.2386536179851175</c:v>
                </c:pt>
                <c:pt idx="1889">
                  <c:v>4.2363948122607749</c:v>
                </c:pt>
                <c:pt idx="1890">
                  <c:v>4.2341332645320122</c:v>
                </c:pt>
                <c:pt idx="1891">
                  <c:v>4.2318689783701222</c:v>
                </c:pt>
                <c:pt idx="1892">
                  <c:v>4.2296019573507211</c:v>
                </c:pt>
                <c:pt idx="1893">
                  <c:v>4.2273322050537452</c:v>
                </c:pt>
                <c:pt idx="1894">
                  <c:v>4.225059725063443</c:v>
                </c:pt>
                <c:pt idx="1895">
                  <c:v>4.2227845209683714</c:v>
                </c:pt>
                <c:pt idx="1896">
                  <c:v>4.2205065963613864</c:v>
                </c:pt>
                <c:pt idx="1897">
                  <c:v>4.2182259548396432</c:v>
                </c:pt>
                <c:pt idx="1898">
                  <c:v>4.2159426000045848</c:v>
                </c:pt>
                <c:pt idx="1899">
                  <c:v>4.2136565354619426</c:v>
                </c:pt>
                <c:pt idx="1900">
                  <c:v>4.2113677648217216</c:v>
                </c:pt>
                <c:pt idx="1901">
                  <c:v>4.2090762916982047</c:v>
                </c:pt>
                <c:pt idx="1902">
                  <c:v>4.206782119709942</c:v>
                </c:pt>
                <c:pt idx="1903">
                  <c:v>4.2044852524797411</c:v>
                </c:pt>
                <c:pt idx="1904">
                  <c:v>4.2021856936346706</c:v>
                </c:pt>
                <c:pt idx="1905">
                  <c:v>4.199883446806048</c:v>
                </c:pt>
                <c:pt idx="1906">
                  <c:v>4.1975785156294361</c:v>
                </c:pt>
                <c:pt idx="1907">
                  <c:v>4.1952709037446327</c:v>
                </c:pt>
                <c:pt idx="1908">
                  <c:v>4.1929606147956751</c:v>
                </c:pt>
                <c:pt idx="1909">
                  <c:v>4.1906476524308243</c:v>
                </c:pt>
                <c:pt idx="1910">
                  <c:v>4.1883320203025614</c:v>
                </c:pt>
                <c:pt idx="1911">
                  <c:v>4.1860137220675888</c:v>
                </c:pt>
                <c:pt idx="1912">
                  <c:v>4.1836927613868129</c:v>
                </c:pt>
                <c:pt idx="1913">
                  <c:v>4.1813691419253498</c:v>
                </c:pt>
                <c:pt idx="1914">
                  <c:v>4.1790428673525106</c:v>
                </c:pt>
                <c:pt idx="1915">
                  <c:v>4.1767139413418004</c:v>
                </c:pt>
                <c:pt idx="1916">
                  <c:v>4.174382367570912</c:v>
                </c:pt>
                <c:pt idx="1917">
                  <c:v>4.172048149721717</c:v>
                </c:pt>
                <c:pt idx="1918">
                  <c:v>4.1697112914802661</c:v>
                </c:pt>
                <c:pt idx="1919">
                  <c:v>4.1673717965367763</c:v>
                </c:pt>
                <c:pt idx="1920">
                  <c:v>4.1650296685856292</c:v>
                </c:pt>
                <c:pt idx="1921">
                  <c:v>4.162684911325365</c:v>
                </c:pt>
                <c:pt idx="1922">
                  <c:v>4.1603375284586752</c:v>
                </c:pt>
                <c:pt idx="1923">
                  <c:v>4.1579875236923982</c:v>
                </c:pt>
                <c:pt idx="1924">
                  <c:v>4.1556349007375131</c:v>
                </c:pt>
                <c:pt idx="1925">
                  <c:v>4.1532796633091298</c:v>
                </c:pt>
                <c:pt idx="1926">
                  <c:v>4.1509218151264928</c:v>
                </c:pt>
                <c:pt idx="1927">
                  <c:v>4.1485613599129634</c:v>
                </c:pt>
                <c:pt idx="1928">
                  <c:v>4.1461983013960246</c:v>
                </c:pt>
                <c:pt idx="1929">
                  <c:v>4.1438326433072685</c:v>
                </c:pt>
                <c:pt idx="1930">
                  <c:v>4.1414643893823913</c:v>
                </c:pt>
                <c:pt idx="1931">
                  <c:v>4.1390935433611897</c:v>
                </c:pt>
                <c:pt idx="1932">
                  <c:v>4.1367201089875509</c:v>
                </c:pt>
                <c:pt idx="1933">
                  <c:v>4.1343440900094555</c:v>
                </c:pt>
                <c:pt idx="1934">
                  <c:v>4.1319654901789598</c:v>
                </c:pt>
                <c:pt idx="1935">
                  <c:v>4.129584313252197</c:v>
                </c:pt>
                <c:pt idx="1936">
                  <c:v>4.1272005629893718</c:v>
                </c:pt>
                <c:pt idx="1937">
                  <c:v>4.1248142431547494</c:v>
                </c:pt>
                <c:pt idx="1938">
                  <c:v>4.1224253575166578</c:v>
                </c:pt>
                <c:pt idx="1939">
                  <c:v>4.1200339098474705</c:v>
                </c:pt>
                <c:pt idx="1940">
                  <c:v>4.1176399039236102</c:v>
                </c:pt>
                <c:pt idx="1941">
                  <c:v>4.1152433435255409</c:v>
                </c:pt>
                <c:pt idx="1942">
                  <c:v>4.1128442324377561</c:v>
                </c:pt>
                <c:pt idx="1943">
                  <c:v>4.1104425744487827</c:v>
                </c:pt>
                <c:pt idx="1944">
                  <c:v>4.1080383733511638</c:v>
                </c:pt>
                <c:pt idx="1945">
                  <c:v>4.1056316329414617</c:v>
                </c:pt>
                <c:pt idx="1946">
                  <c:v>4.1032223570202477</c:v>
                </c:pt>
                <c:pt idx="1947">
                  <c:v>4.100810549392099</c:v>
                </c:pt>
                <c:pt idx="1948">
                  <c:v>4.0983962138655876</c:v>
                </c:pt>
                <c:pt idx="1949">
                  <c:v>4.095979354253279</c:v>
                </c:pt>
                <c:pt idx="1950">
                  <c:v>4.0935599743717246</c:v>
                </c:pt>
                <c:pt idx="1951">
                  <c:v>4.0911380780414559</c:v>
                </c:pt>
                <c:pt idx="1952">
                  <c:v>4.0887136690869763</c:v>
                </c:pt>
                <c:pt idx="1953">
                  <c:v>4.0862867513367611</c:v>
                </c:pt>
                <c:pt idx="1954">
                  <c:v>4.0838573286232434</c:v>
                </c:pt>
                <c:pt idx="1955">
                  <c:v>4.0814254047828111</c:v>
                </c:pt>
                <c:pt idx="1956">
                  <c:v>4.0789909836558076</c:v>
                </c:pt>
                <c:pt idx="1957">
                  <c:v>4.0765540690865132</c:v>
                </c:pt>
                <c:pt idx="1958">
                  <c:v>4.074114664923151</c:v>
                </c:pt>
                <c:pt idx="1959">
                  <c:v>4.0716727750178716</c:v>
                </c:pt>
                <c:pt idx="1960">
                  <c:v>4.0692284032267514</c:v>
                </c:pt>
                <c:pt idx="1961">
                  <c:v>4.0667815534097898</c:v>
                </c:pt>
                <c:pt idx="1962">
                  <c:v>4.064332229430895</c:v>
                </c:pt>
                <c:pt idx="1963">
                  <c:v>4.0618804351578843</c:v>
                </c:pt>
                <c:pt idx="1964">
                  <c:v>4.0594261744624758</c:v>
                </c:pt>
                <c:pt idx="1965">
                  <c:v>4.0569694512202812</c:v>
                </c:pt>
                <c:pt idx="1966">
                  <c:v>4.0545102693108035</c:v>
                </c:pt>
                <c:pt idx="1967">
                  <c:v>4.0520486326174243</c:v>
                </c:pt>
                <c:pt idx="1968">
                  <c:v>4.0495845450274057</c:v>
                </c:pt>
                <c:pt idx="1969">
                  <c:v>4.0471180104318787</c:v>
                </c:pt>
                <c:pt idx="1970">
                  <c:v>4.044649032725836</c:v>
                </c:pt>
                <c:pt idx="1971">
                  <c:v>4.0421776158081322</c:v>
                </c:pt>
                <c:pt idx="1972">
                  <c:v>4.0397037635814712</c:v>
                </c:pt>
                <c:pt idx="1973">
                  <c:v>4.0372274799524037</c:v>
                </c:pt>
                <c:pt idx="1974">
                  <c:v>4.0347487688313199</c:v>
                </c:pt>
                <c:pt idx="1975">
                  <c:v>4.0322676341324408</c:v>
                </c:pt>
                <c:pt idx="1976">
                  <c:v>4.0297840797738207</c:v>
                </c:pt>
                <c:pt idx="1977">
                  <c:v>4.0272981096773268</c:v>
                </c:pt>
                <c:pt idx="1978">
                  <c:v>4.0248097277686483</c:v>
                </c:pt>
                <c:pt idx="1979">
                  <c:v>4.0223189379772784</c:v>
                </c:pt>
                <c:pt idx="1980">
                  <c:v>4.0198257442365133</c:v>
                </c:pt>
                <c:pt idx="1981">
                  <c:v>4.0173301504834491</c:v>
                </c:pt>
                <c:pt idx="1982">
                  <c:v>4.0148321606589654</c:v>
                </c:pt>
                <c:pt idx="1983">
                  <c:v>4.0123317787077317</c:v>
                </c:pt>
                <c:pt idx="1984">
                  <c:v>4.0098290085781922</c:v>
                </c:pt>
                <c:pt idx="1985">
                  <c:v>4.0073238542225615</c:v>
                </c:pt>
                <c:pt idx="1986">
                  <c:v>4.0048163195968209</c:v>
                </c:pt>
                <c:pt idx="1987">
                  <c:v>4.0023064086607096</c:v>
                </c:pt>
                <c:pt idx="1988">
                  <c:v>3.9997941253777198</c:v>
                </c:pt>
                <c:pt idx="1989">
                  <c:v>3.9972794737150901</c:v>
                </c:pt>
                <c:pt idx="1990">
                  <c:v>3.9947624576437968</c:v>
                </c:pt>
                <c:pt idx="1991">
                  <c:v>3.9922430811385543</c:v>
                </c:pt>
                <c:pt idx="1992">
                  <c:v>3.9897213481778011</c:v>
                </c:pt>
                <c:pt idx="1993">
                  <c:v>3.9871972627436962</c:v>
                </c:pt>
                <c:pt idx="1994">
                  <c:v>3.984670828822118</c:v>
                </c:pt>
                <c:pt idx="1995">
                  <c:v>3.9821420504026483</c:v>
                </c:pt>
                <c:pt idx="1996">
                  <c:v>3.9796109314785744</c:v>
                </c:pt>
                <c:pt idx="1997">
                  <c:v>3.977077476046877</c:v>
                </c:pt>
                <c:pt idx="1998">
                  <c:v>3.9745416881082303</c:v>
                </c:pt>
                <c:pt idx="1999">
                  <c:v>3.9720035716669884</c:v>
                </c:pt>
                <c:pt idx="2000">
                  <c:v>3.9694631307311834</c:v>
                </c:pt>
                <c:pt idx="2001">
                  <c:v>3.9669203693125183</c:v>
                </c:pt>
                <c:pt idx="2002">
                  <c:v>3.9643752914263617</c:v>
                </c:pt>
                <c:pt idx="2003">
                  <c:v>3.9618279010917368</c:v>
                </c:pt>
                <c:pt idx="2004">
                  <c:v>3.9592782023313227</c:v>
                </c:pt>
                <c:pt idx="2005">
                  <c:v>3.9567261991714404</c:v>
                </c:pt>
                <c:pt idx="2006">
                  <c:v>3.9541718956420526</c:v>
                </c:pt>
                <c:pt idx="2007">
                  <c:v>3.9516152957767519</c:v>
                </c:pt>
                <c:pt idx="2008">
                  <c:v>3.9490564036127584</c:v>
                </c:pt>
                <c:pt idx="2009">
                  <c:v>3.9464952231909134</c:v>
                </c:pt>
                <c:pt idx="2010">
                  <c:v>3.943931758555669</c:v>
                </c:pt>
                <c:pt idx="2011">
                  <c:v>3.9413660137550872</c:v>
                </c:pt>
                <c:pt idx="2012">
                  <c:v>3.9387979928408283</c:v>
                </c:pt>
                <c:pt idx="2013">
                  <c:v>3.9362276998681471</c:v>
                </c:pt>
                <c:pt idx="2014">
                  <c:v>3.9336551388958889</c:v>
                </c:pt>
                <c:pt idx="2015">
                  <c:v>3.9310803139864769</c:v>
                </c:pt>
                <c:pt idx="2016">
                  <c:v>3.928503229205913</c:v>
                </c:pt>
                <c:pt idx="2017">
                  <c:v>3.9259238886237644</c:v>
                </c:pt>
                <c:pt idx="2018">
                  <c:v>3.9233422963131614</c:v>
                </c:pt>
                <c:pt idx="2019">
                  <c:v>3.920758456350792</c:v>
                </c:pt>
                <c:pt idx="2020">
                  <c:v>3.9181723728168909</c:v>
                </c:pt>
                <c:pt idx="2021">
                  <c:v>3.915584049795239</c:v>
                </c:pt>
                <c:pt idx="2022">
                  <c:v>3.9129934913731503</c:v>
                </c:pt>
                <c:pt idx="2023">
                  <c:v>3.9104007016414686</c:v>
                </c:pt>
                <c:pt idx="2024">
                  <c:v>3.9078056846945666</c:v>
                </c:pt>
                <c:pt idx="2025">
                  <c:v>3.9052084446303263</c:v>
                </c:pt>
                <c:pt idx="2026">
                  <c:v>3.9026089855501471</c:v>
                </c:pt>
                <c:pt idx="2027">
                  <c:v>3.9000073115589284</c:v>
                </c:pt>
                <c:pt idx="2028">
                  <c:v>3.8974034267650688</c:v>
                </c:pt>
                <c:pt idx="2029">
                  <c:v>3.8947973352804581</c:v>
                </c:pt>
                <c:pt idx="2030">
                  <c:v>3.8921890412204698</c:v>
                </c:pt>
                <c:pt idx="2031">
                  <c:v>3.8895785487039571</c:v>
                </c:pt>
                <c:pt idx="2032">
                  <c:v>3.8869658618532439</c:v>
                </c:pt>
                <c:pt idx="2033">
                  <c:v>3.8843509847941178</c:v>
                </c:pt>
                <c:pt idx="2034">
                  <c:v>3.8817339216558286</c:v>
                </c:pt>
                <c:pt idx="2035">
                  <c:v>3.879114676571076</c:v>
                </c:pt>
                <c:pt idx="2036">
                  <c:v>3.8764932536760037</c:v>
                </c:pt>
                <c:pt idx="2037">
                  <c:v>3.8738696571101983</c:v>
                </c:pt>
                <c:pt idx="2038">
                  <c:v>3.8712438910166753</c:v>
                </c:pt>
                <c:pt idx="2039">
                  <c:v>3.8686159595418799</c:v>
                </c:pt>
                <c:pt idx="2040">
                  <c:v>3.8659858668356728</c:v>
                </c:pt>
                <c:pt idx="2041">
                  <c:v>3.8633536170513292</c:v>
                </c:pt>
                <c:pt idx="2042">
                  <c:v>3.8607192143455324</c:v>
                </c:pt>
                <c:pt idx="2043">
                  <c:v>3.8580826628783624</c:v>
                </c:pt>
                <c:pt idx="2044">
                  <c:v>3.8554439668132949</c:v>
                </c:pt>
                <c:pt idx="2045">
                  <c:v>3.8528031303171897</c:v>
                </c:pt>
                <c:pt idx="2046">
                  <c:v>3.85016015756029</c:v>
                </c:pt>
                <c:pt idx="2047">
                  <c:v>3.8475150527162092</c:v>
                </c:pt>
                <c:pt idx="2048">
                  <c:v>3.8448678199619284</c:v>
                </c:pt>
                <c:pt idx="2049">
                  <c:v>3.8422184634777912</c:v>
                </c:pt>
                <c:pt idx="2050">
                  <c:v>3.8395669874474923</c:v>
                </c:pt>
                <c:pt idx="2051">
                  <c:v>3.8369133960580735</c:v>
                </c:pt>
                <c:pt idx="2052">
                  <c:v>3.8342576934999193</c:v>
                </c:pt>
                <c:pt idx="2053">
                  <c:v>3.8315998839667449</c:v>
                </c:pt>
                <c:pt idx="2054">
                  <c:v>3.8289399716555961</c:v>
                </c:pt>
                <c:pt idx="2055">
                  <c:v>3.826277960766836</c:v>
                </c:pt>
                <c:pt idx="2056">
                  <c:v>3.823613855504143</c:v>
                </c:pt>
                <c:pt idx="2057">
                  <c:v>3.8209476600745047</c:v>
                </c:pt>
                <c:pt idx="2058">
                  <c:v>3.8182793786882061</c:v>
                </c:pt>
                <c:pt idx="2059">
                  <c:v>3.8156090155588287</c:v>
                </c:pt>
                <c:pt idx="2060">
                  <c:v>3.8129365749032402</c:v>
                </c:pt>
                <c:pt idx="2061">
                  <c:v>3.8102620609415876</c:v>
                </c:pt>
                <c:pt idx="2062">
                  <c:v>3.8075854778972955</c:v>
                </c:pt>
                <c:pt idx="2063">
                  <c:v>3.8049068299970523</c:v>
                </c:pt>
                <c:pt idx="2064">
                  <c:v>3.8022261214708108</c:v>
                </c:pt>
                <c:pt idx="2065">
                  <c:v>3.7995433565517747</c:v>
                </c:pt>
                <c:pt idx="2066">
                  <c:v>3.7968585394763936</c:v>
                </c:pt>
                <c:pt idx="2067">
                  <c:v>3.7941716744843639</c:v>
                </c:pt>
                <c:pt idx="2068">
                  <c:v>3.7914827658186092</c:v>
                </c:pt>
                <c:pt idx="2069">
                  <c:v>3.7887918177252855</c:v>
                </c:pt>
                <c:pt idx="2070">
                  <c:v>3.7860988344537665</c:v>
                </c:pt>
                <c:pt idx="2071">
                  <c:v>3.7834038202566393</c:v>
                </c:pt>
                <c:pt idx="2072">
                  <c:v>3.7807067793897002</c:v>
                </c:pt>
                <c:pt idx="2073">
                  <c:v>3.7780077161119445</c:v>
                </c:pt>
                <c:pt idx="2074">
                  <c:v>3.7753066346855619</c:v>
                </c:pt>
                <c:pt idx="2075">
                  <c:v>3.7726035393759285</c:v>
                </c:pt>
                <c:pt idx="2076">
                  <c:v>3.7698984344516</c:v>
                </c:pt>
                <c:pt idx="2077">
                  <c:v>3.7671913241843078</c:v>
                </c:pt>
                <c:pt idx="2078">
                  <c:v>3.7644822128489466</c:v>
                </c:pt>
                <c:pt idx="2079">
                  <c:v>3.7617711047235751</c:v>
                </c:pt>
                <c:pt idx="2080">
                  <c:v>3.7590580040894022</c:v>
                </c:pt>
                <c:pt idx="2081">
                  <c:v>3.7563429152307832</c:v>
                </c:pt>
                <c:pt idx="2082">
                  <c:v>3.7536258424352154</c:v>
                </c:pt>
                <c:pt idx="2083">
                  <c:v>3.7509067899933264</c:v>
                </c:pt>
                <c:pt idx="2084">
                  <c:v>3.7481857621988723</c:v>
                </c:pt>
                <c:pt idx="2085">
                  <c:v>3.7454627633487272</c:v>
                </c:pt>
                <c:pt idx="2086">
                  <c:v>3.7427377977428766</c:v>
                </c:pt>
                <c:pt idx="2087">
                  <c:v>3.740010869684415</c:v>
                </c:pt>
                <c:pt idx="2088">
                  <c:v>3.7372819834795337</c:v>
                </c:pt>
                <c:pt idx="2089">
                  <c:v>3.734551143437514</c:v>
                </c:pt>
                <c:pt idx="2090">
                  <c:v>3.7318183538707288</c:v>
                </c:pt>
                <c:pt idx="2091">
                  <c:v>3.7290836190946242</c:v>
                </c:pt>
                <c:pt idx="2092">
                  <c:v>3.7263469434277185</c:v>
                </c:pt>
                <c:pt idx="2093">
                  <c:v>3.7236083311915982</c:v>
                </c:pt>
                <c:pt idx="2094">
                  <c:v>3.7208677867109046</c:v>
                </c:pt>
                <c:pt idx="2095">
                  <c:v>3.7181253143133315</c:v>
                </c:pt>
                <c:pt idx="2096">
                  <c:v>3.7153809183296169</c:v>
                </c:pt>
                <c:pt idx="2097">
                  <c:v>3.7126346030935382</c:v>
                </c:pt>
                <c:pt idx="2098">
                  <c:v>3.7098863729419009</c:v>
                </c:pt>
                <c:pt idx="2099">
                  <c:v>3.7071362322145349</c:v>
                </c:pt>
                <c:pt idx="2100">
                  <c:v>3.7043841852542889</c:v>
                </c:pt>
                <c:pt idx="2101">
                  <c:v>3.7016302364070199</c:v>
                </c:pt>
                <c:pt idx="2102">
                  <c:v>3.6988743900215901</c:v>
                </c:pt>
                <c:pt idx="2103">
                  <c:v>3.6961166504498566</c:v>
                </c:pt>
                <c:pt idx="2104">
                  <c:v>3.6933570220466656</c:v>
                </c:pt>
                <c:pt idx="2105">
                  <c:v>3.6905955091698486</c:v>
                </c:pt>
                <c:pt idx="2106">
                  <c:v>3.6878321161802097</c:v>
                </c:pt>
                <c:pt idx="2107">
                  <c:v>3.6850668474415258</c:v>
                </c:pt>
                <c:pt idx="2108">
                  <c:v>3.6822997073205324</c:v>
                </c:pt>
                <c:pt idx="2109">
                  <c:v>3.6795307001869202</c:v>
                </c:pt>
                <c:pt idx="2110">
                  <c:v>3.676759830413332</c:v>
                </c:pt>
                <c:pt idx="2111">
                  <c:v>3.6739871023753472</c:v>
                </c:pt>
                <c:pt idx="2112">
                  <c:v>3.6712125204514834</c:v>
                </c:pt>
                <c:pt idx="2113">
                  <c:v>3.6684360890231842</c:v>
                </c:pt>
                <c:pt idx="2114">
                  <c:v>3.6656578124748114</c:v>
                </c:pt>
                <c:pt idx="2115">
                  <c:v>3.6628776951936466</c:v>
                </c:pt>
                <c:pt idx="2116">
                  <c:v>3.6600957415698705</c:v>
                </c:pt>
                <c:pt idx="2117">
                  <c:v>3.6573119559965712</c:v>
                </c:pt>
                <c:pt idx="2118">
                  <c:v>3.6545263428697243</c:v>
                </c:pt>
                <c:pt idx="2119">
                  <c:v>3.6517389065881924</c:v>
                </c:pt>
                <c:pt idx="2120">
                  <c:v>3.6489496515537199</c:v>
                </c:pt>
                <c:pt idx="2121">
                  <c:v>3.6461585821709193</c:v>
                </c:pt>
                <c:pt idx="2122">
                  <c:v>3.6433657028472717</c:v>
                </c:pt>
                <c:pt idx="2123">
                  <c:v>3.6405710179931141</c:v>
                </c:pt>
                <c:pt idx="2124">
                  <c:v>3.6377745320216341</c:v>
                </c:pt>
                <c:pt idx="2125">
                  <c:v>3.6349762493488669</c:v>
                </c:pt>
                <c:pt idx="2126">
                  <c:v>3.6321761743936811</c:v>
                </c:pt>
                <c:pt idx="2127">
                  <c:v>3.629374311577779</c:v>
                </c:pt>
                <c:pt idx="2128">
                  <c:v>3.6265706653256835</c:v>
                </c:pt>
                <c:pt idx="2129">
                  <c:v>3.623765240064734</c:v>
                </c:pt>
                <c:pt idx="2130">
                  <c:v>3.6209580402250809</c:v>
                </c:pt>
                <c:pt idx="2131">
                  <c:v>3.6181490702396744</c:v>
                </c:pt>
                <c:pt idx="2132">
                  <c:v>3.6153383345442642</c:v>
                </c:pt>
                <c:pt idx="2133">
                  <c:v>3.6125258375773841</c:v>
                </c:pt>
                <c:pt idx="2134">
                  <c:v>3.6097115837803497</c:v>
                </c:pt>
                <c:pt idx="2135">
                  <c:v>3.6068955775972538</c:v>
                </c:pt>
                <c:pt idx="2136">
                  <c:v>3.6040778234749538</c:v>
                </c:pt>
                <c:pt idx="2137">
                  <c:v>3.6012583258630668</c:v>
                </c:pt>
                <c:pt idx="2138">
                  <c:v>3.5984370892139665</c:v>
                </c:pt>
                <c:pt idx="2139">
                  <c:v>3.5956141179827696</c:v>
                </c:pt>
                <c:pt idx="2140">
                  <c:v>3.5927894166273324</c:v>
                </c:pt>
                <c:pt idx="2141">
                  <c:v>3.589962989608245</c:v>
                </c:pt>
                <c:pt idx="2142">
                  <c:v>3.5871348413888215</c:v>
                </c:pt>
                <c:pt idx="2143">
                  <c:v>3.5843049764350932</c:v>
                </c:pt>
                <c:pt idx="2144">
                  <c:v>3.5814733992158025</c:v>
                </c:pt>
                <c:pt idx="2145">
                  <c:v>3.5786401142023982</c:v>
                </c:pt>
                <c:pt idx="2146">
                  <c:v>3.5758051258690222</c:v>
                </c:pt>
                <c:pt idx="2147">
                  <c:v>3.5729684386925102</c:v>
                </c:pt>
                <c:pt idx="2148">
                  <c:v>3.5701300571523769</c:v>
                </c:pt>
                <c:pt idx="2149">
                  <c:v>3.5672899857308131</c:v>
                </c:pt>
                <c:pt idx="2150">
                  <c:v>3.5644482289126822</c:v>
                </c:pt>
                <c:pt idx="2151">
                  <c:v>3.5616047911855033</c:v>
                </c:pt>
                <c:pt idx="2152">
                  <c:v>3.5587596770394549</c:v>
                </c:pt>
                <c:pt idx="2153">
                  <c:v>3.5559128909673601</c:v>
                </c:pt>
                <c:pt idx="2154">
                  <c:v>3.5530644374646805</c:v>
                </c:pt>
                <c:pt idx="2155">
                  <c:v>3.5502143210295163</c:v>
                </c:pt>
                <c:pt idx="2156">
                  <c:v>3.5473625461625873</c:v>
                </c:pt>
                <c:pt idx="2157">
                  <c:v>3.5445091173672378</c:v>
                </c:pt>
                <c:pt idx="2158">
                  <c:v>3.5416540391494205</c:v>
                </c:pt>
                <c:pt idx="2159">
                  <c:v>3.5387973160176918</c:v>
                </c:pt>
                <c:pt idx="2160">
                  <c:v>3.5359389524832108</c:v>
                </c:pt>
                <c:pt idx="2161">
                  <c:v>3.5330789530597215</c:v>
                </c:pt>
                <c:pt idx="2162">
                  <c:v>3.5302173222635531</c:v>
                </c:pt>
                <c:pt idx="2163">
                  <c:v>3.5273540646136126</c:v>
                </c:pt>
                <c:pt idx="2164">
                  <c:v>3.5244891846313733</c:v>
                </c:pt>
                <c:pt idx="2165">
                  <c:v>3.5216226868408729</c:v>
                </c:pt>
                <c:pt idx="2166">
                  <c:v>3.5187545757687024</c:v>
                </c:pt>
                <c:pt idx="2167">
                  <c:v>3.5158848559439999</c:v>
                </c:pt>
                <c:pt idx="2168">
                  <c:v>3.5130135318984457</c:v>
                </c:pt>
                <c:pt idx="2169">
                  <c:v>3.5101406081662514</c:v>
                </c:pt>
                <c:pt idx="2170">
                  <c:v>3.507266089284157</c:v>
                </c:pt>
                <c:pt idx="2171">
                  <c:v>3.5043899797914193</c:v>
                </c:pt>
                <c:pt idx="2172">
                  <c:v>3.5015122842298072</c:v>
                </c:pt>
                <c:pt idx="2173">
                  <c:v>3.4986330071435967</c:v>
                </c:pt>
                <c:pt idx="2174">
                  <c:v>3.4957521530795566</c:v>
                </c:pt>
                <c:pt idx="2175">
                  <c:v>3.4928697265869513</c:v>
                </c:pt>
                <c:pt idx="2176">
                  <c:v>3.4899857322175252</c:v>
                </c:pt>
                <c:pt idx="2177">
                  <c:v>3.487100174525497</c:v>
                </c:pt>
                <c:pt idx="2178">
                  <c:v>3.4842130580675588</c:v>
                </c:pt>
                <c:pt idx="2179">
                  <c:v>3.4813243874028594</c:v>
                </c:pt>
                <c:pt idx="2180">
                  <c:v>3.4784341670930061</c:v>
                </c:pt>
                <c:pt idx="2181">
                  <c:v>3.4755424017020502</c:v>
                </c:pt>
                <c:pt idx="2182">
                  <c:v>3.4726490957964828</c:v>
                </c:pt>
                <c:pt idx="2183">
                  <c:v>3.4697542539452311</c:v>
                </c:pt>
                <c:pt idx="2184">
                  <c:v>3.4668578807196448</c:v>
                </c:pt>
                <c:pt idx="2185">
                  <c:v>3.4639599806934913</c:v>
                </c:pt>
                <c:pt idx="2186">
                  <c:v>3.4610605584429521</c:v>
                </c:pt>
                <c:pt idx="2187">
                  <c:v>3.4581596185466097</c:v>
                </c:pt>
                <c:pt idx="2188">
                  <c:v>3.4552571655854436</c:v>
                </c:pt>
                <c:pt idx="2189">
                  <c:v>3.4523532041428244</c:v>
                </c:pt>
                <c:pt idx="2190">
                  <c:v>3.4494477388045035</c:v>
                </c:pt>
                <c:pt idx="2191">
                  <c:v>3.4465407741586058</c:v>
                </c:pt>
                <c:pt idx="2192">
                  <c:v>3.4436323147956274</c:v>
                </c:pt>
                <c:pt idx="2193">
                  <c:v>3.4407223653084213</c:v>
                </c:pt>
                <c:pt idx="2194">
                  <c:v>3.4378109302921942</c:v>
                </c:pt>
                <c:pt idx="2195">
                  <c:v>3.4348980143445016</c:v>
                </c:pt>
                <c:pt idx="2196">
                  <c:v>3.4319836220652342</c:v>
                </c:pt>
                <c:pt idx="2197">
                  <c:v>3.4290677580566142</c:v>
                </c:pt>
                <c:pt idx="2198">
                  <c:v>3.4261504269231908</c:v>
                </c:pt>
                <c:pt idx="2199">
                  <c:v>3.423231633271826</c:v>
                </c:pt>
                <c:pt idx="2200">
                  <c:v>3.4203113817116955</c:v>
                </c:pt>
                <c:pt idx="2201">
                  <c:v>3.417389676854274</c:v>
                </c:pt>
                <c:pt idx="2202">
                  <c:v>3.4144665233133313</c:v>
                </c:pt>
                <c:pt idx="2203">
                  <c:v>3.4115419257049284</c:v>
                </c:pt>
                <c:pt idx="2204">
                  <c:v>3.4086158886474016</c:v>
                </c:pt>
                <c:pt idx="2205">
                  <c:v>3.4056884167613646</c:v>
                </c:pt>
                <c:pt idx="2206">
                  <c:v>3.4027595146696945</c:v>
                </c:pt>
                <c:pt idx="2207">
                  <c:v>3.3998291869975263</c:v>
                </c:pt>
                <c:pt idx="2208">
                  <c:v>3.3968974383722492</c:v>
                </c:pt>
                <c:pt idx="2209">
                  <c:v>3.3939642734234932</c:v>
                </c:pt>
                <c:pt idx="2210">
                  <c:v>3.3910296967831268</c:v>
                </c:pt>
                <c:pt idx="2211">
                  <c:v>3.3880937130852473</c:v>
                </c:pt>
                <c:pt idx="2212">
                  <c:v>3.3851563269661726</c:v>
                </c:pt>
                <c:pt idx="2213">
                  <c:v>3.3822175430644377</c:v>
                </c:pt>
                <c:pt idx="2214">
                  <c:v>3.3792773660207818</c:v>
                </c:pt>
                <c:pt idx="2215">
                  <c:v>3.3763358004781474</c:v>
                </c:pt>
                <c:pt idx="2216">
                  <c:v>3.3733928510816682</c:v>
                </c:pt>
                <c:pt idx="2217">
                  <c:v>3.3704485224786604</c:v>
                </c:pt>
                <c:pt idx="2218">
                  <c:v>3.3675028193186241</c:v>
                </c:pt>
                <c:pt idx="2219">
                  <c:v>3.3645557462532247</c:v>
                </c:pt>
                <c:pt idx="2220">
                  <c:v>3.3616073079362927</c:v>
                </c:pt>
                <c:pt idx="2221">
                  <c:v>3.358657509023816</c:v>
                </c:pt>
                <c:pt idx="2222">
                  <c:v>3.355706354173928</c:v>
                </c:pt>
                <c:pt idx="2223">
                  <c:v>3.3527538480469063</c:v>
                </c:pt>
                <c:pt idx="2224">
                  <c:v>3.3497999953051618</c:v>
                </c:pt>
                <c:pt idx="2225">
                  <c:v>3.3468448006132281</c:v>
                </c:pt>
                <c:pt idx="2226">
                  <c:v>3.3438882686377647</c:v>
                </c:pt>
                <c:pt idx="2227">
                  <c:v>3.3409304040475361</c:v>
                </c:pt>
                <c:pt idx="2228">
                  <c:v>3.3379712115134166</c:v>
                </c:pt>
                <c:pt idx="2229">
                  <c:v>3.3350106957083741</c:v>
                </c:pt>
                <c:pt idx="2230">
                  <c:v>3.3320488613074661</c:v>
                </c:pt>
                <c:pt idx="2231">
                  <c:v>3.329085712987836</c:v>
                </c:pt>
                <c:pt idx="2232">
                  <c:v>3.3261212554286961</c:v>
                </c:pt>
                <c:pt idx="2233">
                  <c:v>3.323155493311333</c:v>
                </c:pt>
                <c:pt idx="2234">
                  <c:v>3.3201884313190879</c:v>
                </c:pt>
                <c:pt idx="2235">
                  <c:v>3.317220074137357</c:v>
                </c:pt>
                <c:pt idx="2236">
                  <c:v>3.3142504264535804</c:v>
                </c:pt>
                <c:pt idx="2237">
                  <c:v>3.3112794929572393</c:v>
                </c:pt>
                <c:pt idx="2238">
                  <c:v>3.308307278339842</c:v>
                </c:pt>
                <c:pt idx="2239">
                  <c:v>3.30533378729492</c:v>
                </c:pt>
                <c:pt idx="2240">
                  <c:v>3.3023590245180241</c:v>
                </c:pt>
                <c:pt idx="2241">
                  <c:v>3.2993829947067095</c:v>
                </c:pt>
                <c:pt idx="2242">
                  <c:v>3.296405702560532</c:v>
                </c:pt>
                <c:pt idx="2243">
                  <c:v>3.293427152781045</c:v>
                </c:pt>
                <c:pt idx="2244">
                  <c:v>3.2904473500717835</c:v>
                </c:pt>
                <c:pt idx="2245">
                  <c:v>3.2874662991382624</c:v>
                </c:pt>
                <c:pt idx="2246">
                  <c:v>3.2844840046879695</c:v>
                </c:pt>
                <c:pt idx="2247">
                  <c:v>3.2815004714303528</c:v>
                </c:pt>
                <c:pt idx="2248">
                  <c:v>3.2785157040768209</c:v>
                </c:pt>
                <c:pt idx="2249">
                  <c:v>3.2755297073407279</c:v>
                </c:pt>
                <c:pt idx="2250">
                  <c:v>3.2725424859373686</c:v>
                </c:pt>
                <c:pt idx="2251">
                  <c:v>3.2695540445839764</c:v>
                </c:pt>
                <c:pt idx="2252">
                  <c:v>3.2665643879997051</c:v>
                </c:pt>
                <c:pt idx="2253">
                  <c:v>3.2635735209056325</c:v>
                </c:pt>
                <c:pt idx="2254">
                  <c:v>3.2605814480247459</c:v>
                </c:pt>
                <c:pt idx="2255">
                  <c:v>3.2575881740819352</c:v>
                </c:pt>
                <c:pt idx="2256">
                  <c:v>3.2545937038039905</c:v>
                </c:pt>
                <c:pt idx="2257">
                  <c:v>3.2515980419195869</c:v>
                </c:pt>
                <c:pt idx="2258">
                  <c:v>3.2486011931592862</c:v>
                </c:pt>
                <c:pt idx="2259">
                  <c:v>3.2456031622555201</c:v>
                </c:pt>
                <c:pt idx="2260">
                  <c:v>3.242603953942587</c:v>
                </c:pt>
                <c:pt idx="2261">
                  <c:v>3.2396035729566499</c:v>
                </c:pt>
                <c:pt idx="2262">
                  <c:v>3.2366020240357161</c:v>
                </c:pt>
                <c:pt idx="2263">
                  <c:v>3.2335993119196442</c:v>
                </c:pt>
                <c:pt idx="2264">
                  <c:v>3.2305954413501254</c:v>
                </c:pt>
                <c:pt idx="2265">
                  <c:v>3.2275904170706795</c:v>
                </c:pt>
                <c:pt idx="2266">
                  <c:v>3.2245842438266528</c:v>
                </c:pt>
                <c:pt idx="2267">
                  <c:v>3.2215769263652012</c:v>
                </c:pt>
                <c:pt idx="2268">
                  <c:v>3.218568469435291</c:v>
                </c:pt>
                <c:pt idx="2269">
                  <c:v>3.2155588777876858</c:v>
                </c:pt>
                <c:pt idx="2270">
                  <c:v>3.2125481561749401</c:v>
                </c:pt>
                <c:pt idx="2271">
                  <c:v>3.2095363093513969</c:v>
                </c:pt>
                <c:pt idx="2272">
                  <c:v>3.2065233420731705</c:v>
                </c:pt>
                <c:pt idx="2273">
                  <c:v>3.2035092590981509</c:v>
                </c:pt>
                <c:pt idx="2274">
                  <c:v>3.2004940651859841</c:v>
                </c:pt>
                <c:pt idx="2275">
                  <c:v>3.197477765098073</c:v>
                </c:pt>
                <c:pt idx="2276">
                  <c:v>3.1944603635975684</c:v>
                </c:pt>
                <c:pt idx="2277">
                  <c:v>3.1914418654493568</c:v>
                </c:pt>
                <c:pt idx="2278">
                  <c:v>3.188422275420062</c:v>
                </c:pt>
                <c:pt idx="2279">
                  <c:v>3.1854015982780268</c:v>
                </c:pt>
                <c:pt idx="2280">
                  <c:v>3.1823798387933127</c:v>
                </c:pt>
                <c:pt idx="2281">
                  <c:v>3.1793570017376913</c:v>
                </c:pt>
                <c:pt idx="2282">
                  <c:v>3.1763330918846346</c:v>
                </c:pt>
                <c:pt idx="2283">
                  <c:v>3.1733081140093087</c:v>
                </c:pt>
                <c:pt idx="2284">
                  <c:v>3.1702820728885657</c:v>
                </c:pt>
                <c:pt idx="2285">
                  <c:v>3.1672549733009392</c:v>
                </c:pt>
                <c:pt idx="2286">
                  <c:v>3.1642268200266326</c:v>
                </c:pt>
                <c:pt idx="2287">
                  <c:v>3.161197617847511</c:v>
                </c:pt>
                <c:pt idx="2288">
                  <c:v>3.1581673715471013</c:v>
                </c:pt>
                <c:pt idx="2289">
                  <c:v>3.1551360859105744</c:v>
                </c:pt>
                <c:pt idx="2290">
                  <c:v>3.1521037657247426</c:v>
                </c:pt>
                <c:pt idx="2291">
                  <c:v>3.1490704157780565</c:v>
                </c:pt>
                <c:pt idx="2292">
                  <c:v>3.1460360408605879</c:v>
                </c:pt>
                <c:pt idx="2293">
                  <c:v>3.1430006457640278</c:v>
                </c:pt>
                <c:pt idx="2294">
                  <c:v>3.1399642352816826</c:v>
                </c:pt>
                <c:pt idx="2295">
                  <c:v>3.1369268142084556</c:v>
                </c:pt>
                <c:pt idx="2296">
                  <c:v>3.1338883873408521</c:v>
                </c:pt>
                <c:pt idx="2297">
                  <c:v>3.1308489594769613</c:v>
                </c:pt>
                <c:pt idx="2298">
                  <c:v>3.1278085354164538</c:v>
                </c:pt>
                <c:pt idx="2299">
                  <c:v>3.1247671199605764</c:v>
                </c:pt>
                <c:pt idx="2300">
                  <c:v>3.1217247179121372</c:v>
                </c:pt>
                <c:pt idx="2301">
                  <c:v>3.118681334075506</c:v>
                </c:pt>
                <c:pt idx="2302">
                  <c:v>3.1156369732566009</c:v>
                </c:pt>
                <c:pt idx="2303">
                  <c:v>3.1125916402628815</c:v>
                </c:pt>
                <c:pt idx="2304">
                  <c:v>3.1095453399033466</c:v>
                </c:pt>
                <c:pt idx="2305">
                  <c:v>3.1064980769885184</c:v>
                </c:pt>
                <c:pt idx="2306">
                  <c:v>3.1034498563304429</c:v>
                </c:pt>
                <c:pt idx="2307">
                  <c:v>3.1004006827426758</c:v>
                </c:pt>
                <c:pt idx="2308">
                  <c:v>3.0973505610402765</c:v>
                </c:pt>
                <c:pt idx="2309">
                  <c:v>3.0942994960398065</c:v>
                </c:pt>
                <c:pt idx="2310">
                  <c:v>3.0912474925593116</c:v>
                </c:pt>
                <c:pt idx="2311">
                  <c:v>3.0881945554183234</c:v>
                </c:pt>
                <c:pt idx="2312">
                  <c:v>3.0851406894378464</c:v>
                </c:pt>
                <c:pt idx="2313">
                  <c:v>3.0820858994403499</c:v>
                </c:pt>
                <c:pt idx="2314">
                  <c:v>3.0790301902497665</c:v>
                </c:pt>
                <c:pt idx="2315">
                  <c:v>3.0759735666914763</c:v>
                </c:pt>
                <c:pt idx="2316">
                  <c:v>3.0729160335923069</c:v>
                </c:pt>
                <c:pt idx="2317">
                  <c:v>3.0698575957805194</c:v>
                </c:pt>
                <c:pt idx="2318">
                  <c:v>3.0667982580858038</c:v>
                </c:pt>
                <c:pt idx="2319">
                  <c:v>3.0637380253392736</c:v>
                </c:pt>
                <c:pt idx="2320">
                  <c:v>3.0606769023734524</c:v>
                </c:pt>
                <c:pt idx="2321">
                  <c:v>3.0576148940222732</c:v>
                </c:pt>
                <c:pt idx="2322">
                  <c:v>3.0545520051210637</c:v>
                </c:pt>
                <c:pt idx="2323">
                  <c:v>3.0514882405065427</c:v>
                </c:pt>
                <c:pt idx="2324">
                  <c:v>3.048423605016815</c:v>
                </c:pt>
                <c:pt idx="2325">
                  <c:v>3.0453581034913557</c:v>
                </c:pt>
                <c:pt idx="2326">
                  <c:v>3.0422917407710131</c:v>
                </c:pt>
                <c:pt idx="2327">
                  <c:v>3.0392245216979905</c:v>
                </c:pt>
                <c:pt idx="2328">
                  <c:v>3.0361564511158452</c:v>
                </c:pt>
                <c:pt idx="2329">
                  <c:v>3.0330875338694812</c:v>
                </c:pt>
                <c:pt idx="2330">
                  <c:v>3.0300177748051369</c:v>
                </c:pt>
                <c:pt idx="2331">
                  <c:v>3.0269471787703797</c:v>
                </c:pt>
                <c:pt idx="2332">
                  <c:v>3.0238757506141014</c:v>
                </c:pt>
                <c:pt idx="2333">
                  <c:v>3.0208034951865059</c:v>
                </c:pt>
                <c:pt idx="2334">
                  <c:v>3.017730417339104</c:v>
                </c:pt>
                <c:pt idx="2335">
                  <c:v>3.0146565219247035</c:v>
                </c:pt>
                <c:pt idx="2336">
                  <c:v>3.0115818137974073</c:v>
                </c:pt>
                <c:pt idx="2337">
                  <c:v>3.0085062978125983</c:v>
                </c:pt>
                <c:pt idx="2338">
                  <c:v>3.0054299788269341</c:v>
                </c:pt>
                <c:pt idx="2339">
                  <c:v>3.0023528616983453</c:v>
                </c:pt>
                <c:pt idx="2340">
                  <c:v>2.9992749512860177</c:v>
                </c:pt>
                <c:pt idx="2341">
                  <c:v>2.9961962524503938</c:v>
                </c:pt>
                <c:pt idx="2342">
                  <c:v>2.9931167700531582</c:v>
                </c:pt>
                <c:pt idx="2343">
                  <c:v>2.9900365089572327</c:v>
                </c:pt>
                <c:pt idx="2344">
                  <c:v>2.986955474026773</c:v>
                </c:pt>
                <c:pt idx="2345">
                  <c:v>2.9838736701271515</c:v>
                </c:pt>
                <c:pt idx="2346">
                  <c:v>2.9807911021249573</c:v>
                </c:pt>
                <c:pt idx="2347">
                  <c:v>2.9777077748879877</c:v>
                </c:pt>
                <c:pt idx="2348">
                  <c:v>2.9746236932852348</c:v>
                </c:pt>
                <c:pt idx="2349">
                  <c:v>2.971538862186887</c:v>
                </c:pt>
                <c:pt idx="2350">
                  <c:v>2.9684532864643125</c:v>
                </c:pt>
                <c:pt idx="2351">
                  <c:v>2.9653669709900554</c:v>
                </c:pt>
                <c:pt idx="2352">
                  <c:v>2.9622799206378314</c:v>
                </c:pt>
                <c:pt idx="2353">
                  <c:v>2.9591921402825117</c:v>
                </c:pt>
                <c:pt idx="2354">
                  <c:v>2.9561036348001259</c:v>
                </c:pt>
                <c:pt idx="2355">
                  <c:v>2.9530144090678441</c:v>
                </c:pt>
                <c:pt idx="2356">
                  <c:v>2.9499244679639745</c:v>
                </c:pt>
                <c:pt idx="2357">
                  <c:v>2.9468338163679579</c:v>
                </c:pt>
                <c:pt idx="2358">
                  <c:v>2.9437424591603536</c:v>
                </c:pt>
                <c:pt idx="2359">
                  <c:v>2.9406504012228374</c:v>
                </c:pt>
                <c:pt idx="2360">
                  <c:v>2.937557647438191</c:v>
                </c:pt>
                <c:pt idx="2361">
                  <c:v>2.9344642026902927</c:v>
                </c:pt>
                <c:pt idx="2362">
                  <c:v>2.9313700718641167</c:v>
                </c:pt>
                <c:pt idx="2363">
                  <c:v>2.9282752598457162</c:v>
                </c:pt>
                <c:pt idx="2364">
                  <c:v>2.925179771522223</c:v>
                </c:pt>
                <c:pt idx="2365">
                  <c:v>2.9220836117818352</c:v>
                </c:pt>
                <c:pt idx="2366">
                  <c:v>2.9189867855138103</c:v>
                </c:pt>
                <c:pt idx="2367">
                  <c:v>2.9158892976084623</c:v>
                </c:pt>
                <c:pt idx="2368">
                  <c:v>2.9127911529571446</c:v>
                </c:pt>
                <c:pt idx="2369">
                  <c:v>2.9096923564522532</c:v>
                </c:pt>
                <c:pt idx="2370">
                  <c:v>2.9065929129872092</c:v>
                </c:pt>
                <c:pt idx="2371">
                  <c:v>2.9034928274564562</c:v>
                </c:pt>
                <c:pt idx="2372">
                  <c:v>2.9003921047554546</c:v>
                </c:pt>
                <c:pt idx="2373">
                  <c:v>2.8972907497806664</c:v>
                </c:pt>
                <c:pt idx="2374">
                  <c:v>2.8941887674295566</c:v>
                </c:pt>
                <c:pt idx="2375">
                  <c:v>2.8910861626005775</c:v>
                </c:pt>
                <c:pt idx="2376">
                  <c:v>2.8879829401931647</c:v>
                </c:pt>
                <c:pt idx="2377">
                  <c:v>2.8848791051077325</c:v>
                </c:pt>
                <c:pt idx="2378">
                  <c:v>2.8817746622456584</c:v>
                </c:pt>
                <c:pt idx="2379">
                  <c:v>2.8786696165092809</c:v>
                </c:pt>
                <c:pt idx="2380">
                  <c:v>2.8755639728018929</c:v>
                </c:pt>
                <c:pt idx="2381">
                  <c:v>2.8724577360277288</c:v>
                </c:pt>
                <c:pt idx="2382">
                  <c:v>2.8693509110919599</c:v>
                </c:pt>
                <c:pt idx="2383">
                  <c:v>2.8662435029006867</c:v>
                </c:pt>
                <c:pt idx="2384">
                  <c:v>2.8631355163609324</c:v>
                </c:pt>
                <c:pt idx="2385">
                  <c:v>2.8600269563806315</c:v>
                </c:pt>
                <c:pt idx="2386">
                  <c:v>2.8569178278686227</c:v>
                </c:pt>
                <c:pt idx="2387">
                  <c:v>2.853808135734647</c:v>
                </c:pt>
                <c:pt idx="2388">
                  <c:v>2.8506978848893301</c:v>
                </c:pt>
                <c:pt idx="2389">
                  <c:v>2.8475870802441854</c:v>
                </c:pt>
                <c:pt idx="2390">
                  <c:v>2.8444757267115963</c:v>
                </c:pt>
                <c:pt idx="2391">
                  <c:v>2.841363829204814</c:v>
                </c:pt>
                <c:pt idx="2392">
                  <c:v>2.8382513926379516</c:v>
                </c:pt>
                <c:pt idx="2393">
                  <c:v>2.835138421925969</c:v>
                </c:pt>
                <c:pt idx="2394">
                  <c:v>2.832024921984674</c:v>
                </c:pt>
                <c:pt idx="2395">
                  <c:v>2.8289108977307071</c:v>
                </c:pt>
                <c:pt idx="2396">
                  <c:v>2.8257963540815365</c:v>
                </c:pt>
                <c:pt idx="2397">
                  <c:v>2.8226812959554537</c:v>
                </c:pt>
                <c:pt idx="2398">
                  <c:v>2.8195657282715589</c:v>
                </c:pt>
                <c:pt idx="2399">
                  <c:v>2.8164496559497607</c:v>
                </c:pt>
                <c:pt idx="2400">
                  <c:v>2.8133330839107611</c:v>
                </c:pt>
                <c:pt idx="2401">
                  <c:v>2.8102160170760526</c:v>
                </c:pt>
                <c:pt idx="2402">
                  <c:v>2.8070984603679108</c:v>
                </c:pt>
                <c:pt idx="2403">
                  <c:v>2.8039804187093811</c:v>
                </c:pt>
                <c:pt idx="2404">
                  <c:v>2.8008618970242791</c:v>
                </c:pt>
                <c:pt idx="2405">
                  <c:v>2.797742900237175</c:v>
                </c:pt>
                <c:pt idx="2406">
                  <c:v>2.7946234332733897</c:v>
                </c:pt>
                <c:pt idx="2407">
                  <c:v>2.791503501058989</c:v>
                </c:pt>
                <c:pt idx="2408">
                  <c:v>2.7883831085207715</c:v>
                </c:pt>
                <c:pt idx="2409">
                  <c:v>2.7852622605862609</c:v>
                </c:pt>
                <c:pt idx="2410">
                  <c:v>2.7821409621837048</c:v>
                </c:pt>
                <c:pt idx="2411">
                  <c:v>2.7790192182420568</c:v>
                </c:pt>
                <c:pt idx="2412">
                  <c:v>2.7758970336909794</c:v>
                </c:pt>
                <c:pt idx="2413">
                  <c:v>2.772774413460827</c:v>
                </c:pt>
                <c:pt idx="2414">
                  <c:v>2.7696513624826418</c:v>
                </c:pt>
                <c:pt idx="2415">
                  <c:v>2.7665278856881503</c:v>
                </c:pt>
                <c:pt idx="2416">
                  <c:v>2.7634039880097454</c:v>
                </c:pt>
                <c:pt idx="2417">
                  <c:v>2.7602796743804916</c:v>
                </c:pt>
                <c:pt idx="2418">
                  <c:v>2.7571549497341041</c:v>
                </c:pt>
                <c:pt idx="2419">
                  <c:v>2.7540298190049493</c:v>
                </c:pt>
                <c:pt idx="2420">
                  <c:v>2.7509042871280376</c:v>
                </c:pt>
                <c:pt idx="2421">
                  <c:v>2.7477783590390072</c:v>
                </c:pt>
                <c:pt idx="2422">
                  <c:v>2.7446520396741287</c:v>
                </c:pt>
                <c:pt idx="2423">
                  <c:v>2.7415253339702854</c:v>
                </c:pt>
                <c:pt idx="2424">
                  <c:v>2.7383982468649712</c:v>
                </c:pt>
                <c:pt idx="2425">
                  <c:v>2.7352707832962859</c:v>
                </c:pt>
                <c:pt idx="2426">
                  <c:v>2.7321429482029203</c:v>
                </c:pt>
                <c:pt idx="2427">
                  <c:v>2.7290147465241512</c:v>
                </c:pt>
                <c:pt idx="2428">
                  <c:v>2.7258861831998393</c:v>
                </c:pt>
                <c:pt idx="2429">
                  <c:v>2.7227572631704113</c:v>
                </c:pt>
                <c:pt idx="2430">
                  <c:v>2.719627991376858</c:v>
                </c:pt>
                <c:pt idx="2431">
                  <c:v>2.716498372760729</c:v>
                </c:pt>
                <c:pt idx="2432">
                  <c:v>2.713368412264118</c:v>
                </c:pt>
                <c:pt idx="2433">
                  <c:v>2.7102381148296604</c:v>
                </c:pt>
                <c:pt idx="2434">
                  <c:v>2.7071074854005213</c:v>
                </c:pt>
                <c:pt idx="2435">
                  <c:v>2.703976528920395</c:v>
                </c:pt>
                <c:pt idx="2436">
                  <c:v>2.7008452503334857</c:v>
                </c:pt>
                <c:pt idx="2437">
                  <c:v>2.6977136545845131</c:v>
                </c:pt>
                <c:pt idx="2438">
                  <c:v>2.6945817466186925</c:v>
                </c:pt>
                <c:pt idx="2439">
                  <c:v>2.6914495313817328</c:v>
                </c:pt>
                <c:pt idx="2440">
                  <c:v>2.6883170138198325</c:v>
                </c:pt>
                <c:pt idx="2441">
                  <c:v>2.6851841988796616</c:v>
                </c:pt>
                <c:pt idx="2442">
                  <c:v>2.6820510915083648</c:v>
                </c:pt>
                <c:pt idx="2443">
                  <c:v>2.6789176966535453</c:v>
                </c:pt>
                <c:pt idx="2444">
                  <c:v>2.6757840192632596</c:v>
                </c:pt>
                <c:pt idx="2445">
                  <c:v>2.6726500642860151</c:v>
                </c:pt>
                <c:pt idx="2446">
                  <c:v>2.6695158366707519</c:v>
                </c:pt>
                <c:pt idx="2447">
                  <c:v>2.6663813413668453</c:v>
                </c:pt>
                <c:pt idx="2448">
                  <c:v>2.6632465833240904</c:v>
                </c:pt>
                <c:pt idx="2449">
                  <c:v>2.6601115674926965</c:v>
                </c:pt>
                <c:pt idx="2450">
                  <c:v>2.6569762988232841</c:v>
                </c:pt>
                <c:pt idx="2451">
                  <c:v>2.6538407822668679</c:v>
                </c:pt>
                <c:pt idx="2452">
                  <c:v>2.6507050227748592</c:v>
                </c:pt>
                <c:pt idx="2453">
                  <c:v>2.6475690252990485</c:v>
                </c:pt>
                <c:pt idx="2454">
                  <c:v>2.6444327947916033</c:v>
                </c:pt>
                <c:pt idx="2455">
                  <c:v>2.6412963362050617</c:v>
                </c:pt>
                <c:pt idx="2456">
                  <c:v>2.6381596544923176</c:v>
                </c:pt>
                <c:pt idx="2457">
                  <c:v>2.6350227546066218</c:v>
                </c:pt>
                <c:pt idx="2458">
                  <c:v>2.6318856415015666</c:v>
                </c:pt>
                <c:pt idx="2459">
                  <c:v>2.6287483201310806</c:v>
                </c:pt>
                <c:pt idx="2460">
                  <c:v>2.6256107954494241</c:v>
                </c:pt>
                <c:pt idx="2461">
                  <c:v>2.6224730724111751</c:v>
                </c:pt>
                <c:pt idx="2462">
                  <c:v>2.6193351559712292</c:v>
                </c:pt>
                <c:pt idx="2463">
                  <c:v>2.6161970510847827</c:v>
                </c:pt>
                <c:pt idx="2464">
                  <c:v>2.6130587627073312</c:v>
                </c:pt>
                <c:pt idx="2465">
                  <c:v>2.6099202957946623</c:v>
                </c:pt>
                <c:pt idx="2466">
                  <c:v>2.6067816553028416</c:v>
                </c:pt>
                <c:pt idx="2467">
                  <c:v>2.6036428461882131</c:v>
                </c:pt>
                <c:pt idx="2468">
                  <c:v>2.6005038734073831</c:v>
                </c:pt>
                <c:pt idx="2469">
                  <c:v>2.5973647419172181</c:v>
                </c:pt>
                <c:pt idx="2470">
                  <c:v>2.5942254566748364</c:v>
                </c:pt>
                <c:pt idx="2471">
                  <c:v>2.5910860226375974</c:v>
                </c:pt>
                <c:pt idx="2472">
                  <c:v>2.5879464447630944</c:v>
                </c:pt>
                <c:pt idx="2473">
                  <c:v>2.584806728009152</c:v>
                </c:pt>
                <c:pt idx="2474">
                  <c:v>2.5816668773338098</c:v>
                </c:pt>
                <c:pt idx="2475">
                  <c:v>2.5785268976953204</c:v>
                </c:pt>
                <c:pt idx="2476">
                  <c:v>2.5753867940521422</c:v>
                </c:pt>
                <c:pt idx="2477">
                  <c:v>2.5722465713629257</c:v>
                </c:pt>
                <c:pt idx="2478">
                  <c:v>2.5691062345865108</c:v>
                </c:pt>
                <c:pt idx="2479">
                  <c:v>2.56596578868192</c:v>
                </c:pt>
                <c:pt idx="2480">
                  <c:v>2.5628252386083443</c:v>
                </c:pt>
                <c:pt idx="2481">
                  <c:v>2.5596845893251419</c:v>
                </c:pt>
                <c:pt idx="2482">
                  <c:v>2.556543845791825</c:v>
                </c:pt>
                <c:pt idx="2483">
                  <c:v>2.5534030129680585</c:v>
                </c:pt>
                <c:pt idx="2484">
                  <c:v>2.5502620958136442</c:v>
                </c:pt>
                <c:pt idx="2485">
                  <c:v>2.5471210992885212</c:v>
                </c:pt>
                <c:pt idx="2486">
                  <c:v>2.5439800283527503</c:v>
                </c:pt>
                <c:pt idx="2487">
                  <c:v>2.5408388879665109</c:v>
                </c:pt>
                <c:pt idx="2488">
                  <c:v>2.5376976830900935</c:v>
                </c:pt>
                <c:pt idx="2489">
                  <c:v>2.5345564186838883</c:v>
                </c:pt>
                <c:pt idx="2490">
                  <c:v>2.531415099708382</c:v>
                </c:pt>
                <c:pt idx="2491">
                  <c:v>2.5282737311241452</c:v>
                </c:pt>
                <c:pt idx="2492">
                  <c:v>2.5251323178918268</c:v>
                </c:pt>
                <c:pt idx="2493">
                  <c:v>2.5219908649721492</c:v>
                </c:pt>
                <c:pt idx="2494">
                  <c:v>2.5188493773258926</c:v>
                </c:pt>
                <c:pt idx="2495">
                  <c:v>2.5157078599138978</c:v>
                </c:pt>
                <c:pt idx="2496">
                  <c:v>2.5125663176970479</c:v>
                </c:pt>
                <c:pt idx="2497">
                  <c:v>2.5094247556362661</c:v>
                </c:pt>
                <c:pt idx="2498">
                  <c:v>2.5062831786925099</c:v>
                </c:pt>
                <c:pt idx="2499">
                  <c:v>2.5031415918267559</c:v>
                </c:pt>
                <c:pt idx="2500">
                  <c:v>2.5000000000000004</c:v>
                </c:pt>
                <c:pt idx="2501">
                  <c:v>2.496858408173245</c:v>
                </c:pt>
                <c:pt idx="2502">
                  <c:v>2.4937168213074918</c:v>
                </c:pt>
                <c:pt idx="2503">
                  <c:v>2.4905752443637335</c:v>
                </c:pt>
                <c:pt idx="2504">
                  <c:v>2.4874336823029526</c:v>
                </c:pt>
                <c:pt idx="2505">
                  <c:v>2.4842921400861027</c:v>
                </c:pt>
                <c:pt idx="2506">
                  <c:v>2.4811506226741078</c:v>
                </c:pt>
                <c:pt idx="2507">
                  <c:v>2.4780091350278526</c:v>
                </c:pt>
                <c:pt idx="2508">
                  <c:v>2.4748676821081728</c:v>
                </c:pt>
                <c:pt idx="2509">
                  <c:v>2.4717262688758552</c:v>
                </c:pt>
                <c:pt idx="2510">
                  <c:v>2.4685849002916185</c:v>
                </c:pt>
                <c:pt idx="2511">
                  <c:v>2.4654435813161122</c:v>
                </c:pt>
                <c:pt idx="2512">
                  <c:v>2.4623023169099079</c:v>
                </c:pt>
                <c:pt idx="2513">
                  <c:v>2.4591611120334886</c:v>
                </c:pt>
                <c:pt idx="2514">
                  <c:v>2.4560199716472502</c:v>
                </c:pt>
                <c:pt idx="2515">
                  <c:v>2.4528789007114793</c:v>
                </c:pt>
                <c:pt idx="2516">
                  <c:v>2.4497379041863563</c:v>
                </c:pt>
                <c:pt idx="2517">
                  <c:v>2.4465969870319433</c:v>
                </c:pt>
                <c:pt idx="2518">
                  <c:v>2.4434561542081759</c:v>
                </c:pt>
                <c:pt idx="2519">
                  <c:v>2.4403154106748586</c:v>
                </c:pt>
                <c:pt idx="2520">
                  <c:v>2.4371747613916561</c:v>
                </c:pt>
                <c:pt idx="2521">
                  <c:v>2.4340342113180808</c:v>
                </c:pt>
                <c:pt idx="2522">
                  <c:v>2.4308937654134897</c:v>
                </c:pt>
                <c:pt idx="2523">
                  <c:v>2.4277534286370748</c:v>
                </c:pt>
                <c:pt idx="2524">
                  <c:v>2.4246132059478587</c:v>
                </c:pt>
                <c:pt idx="2525">
                  <c:v>2.42147310230468</c:v>
                </c:pt>
                <c:pt idx="2526">
                  <c:v>2.4183331226661906</c:v>
                </c:pt>
                <c:pt idx="2527">
                  <c:v>2.4151932719908489</c:v>
                </c:pt>
                <c:pt idx="2528">
                  <c:v>2.4120535552369051</c:v>
                </c:pt>
                <c:pt idx="2529">
                  <c:v>2.4089139773624035</c:v>
                </c:pt>
                <c:pt idx="2530">
                  <c:v>2.4057745433251645</c:v>
                </c:pt>
                <c:pt idx="2531">
                  <c:v>2.4026352580827828</c:v>
                </c:pt>
                <c:pt idx="2532">
                  <c:v>2.3994961265926182</c:v>
                </c:pt>
                <c:pt idx="2533">
                  <c:v>2.3963571538117865</c:v>
                </c:pt>
                <c:pt idx="2534">
                  <c:v>2.393218344697158</c:v>
                </c:pt>
                <c:pt idx="2535">
                  <c:v>2.3900797042053381</c:v>
                </c:pt>
                <c:pt idx="2536">
                  <c:v>2.3869412372926693</c:v>
                </c:pt>
                <c:pt idx="2537">
                  <c:v>2.383802948915219</c:v>
                </c:pt>
                <c:pt idx="2538">
                  <c:v>2.3806648440287703</c:v>
                </c:pt>
                <c:pt idx="2539">
                  <c:v>2.377526927588824</c:v>
                </c:pt>
                <c:pt idx="2540">
                  <c:v>2.3743892045505763</c:v>
                </c:pt>
                <c:pt idx="2541">
                  <c:v>2.3712516798689203</c:v>
                </c:pt>
                <c:pt idx="2542">
                  <c:v>2.3681143584984352</c:v>
                </c:pt>
                <c:pt idx="2543">
                  <c:v>2.3649772453933773</c:v>
                </c:pt>
                <c:pt idx="2544">
                  <c:v>2.361840345507682</c:v>
                </c:pt>
                <c:pt idx="2545">
                  <c:v>2.3587036637949388</c:v>
                </c:pt>
                <c:pt idx="2546">
                  <c:v>2.3555672052083971</c:v>
                </c:pt>
                <c:pt idx="2547">
                  <c:v>2.3524309747009533</c:v>
                </c:pt>
                <c:pt idx="2548">
                  <c:v>2.3492949772251404</c:v>
                </c:pt>
                <c:pt idx="2549">
                  <c:v>2.3461592177331316</c:v>
                </c:pt>
                <c:pt idx="2550">
                  <c:v>2.3430237011767168</c:v>
                </c:pt>
                <c:pt idx="2551">
                  <c:v>2.3398884325073044</c:v>
                </c:pt>
                <c:pt idx="2552">
                  <c:v>2.3367534166759114</c:v>
                </c:pt>
                <c:pt idx="2553">
                  <c:v>2.3336186586331542</c:v>
                </c:pt>
                <c:pt idx="2554">
                  <c:v>2.3304841633292477</c:v>
                </c:pt>
                <c:pt idx="2555">
                  <c:v>2.3273499357139853</c:v>
                </c:pt>
                <c:pt idx="2556">
                  <c:v>2.3242159807367408</c:v>
                </c:pt>
                <c:pt idx="2557">
                  <c:v>2.3210823033464565</c:v>
                </c:pt>
                <c:pt idx="2558">
                  <c:v>2.3179489084916347</c:v>
                </c:pt>
                <c:pt idx="2559">
                  <c:v>2.3148158011203379</c:v>
                </c:pt>
                <c:pt idx="2560">
                  <c:v>2.311682986180168</c:v>
                </c:pt>
                <c:pt idx="2561">
                  <c:v>2.3085504686182676</c:v>
                </c:pt>
                <c:pt idx="2562">
                  <c:v>2.3054182533813092</c:v>
                </c:pt>
                <c:pt idx="2563">
                  <c:v>2.3022863454154887</c:v>
                </c:pt>
                <c:pt idx="2564">
                  <c:v>2.2991547496665139</c:v>
                </c:pt>
                <c:pt idx="2565">
                  <c:v>2.2960234710796059</c:v>
                </c:pt>
                <c:pt idx="2566">
                  <c:v>2.2928925145994792</c:v>
                </c:pt>
                <c:pt idx="2567">
                  <c:v>2.2897618851703414</c:v>
                </c:pt>
                <c:pt idx="2568">
                  <c:v>2.2866315877358834</c:v>
                </c:pt>
                <c:pt idx="2569">
                  <c:v>2.2835016272392719</c:v>
                </c:pt>
                <c:pt idx="2570">
                  <c:v>2.2803720086231429</c:v>
                </c:pt>
                <c:pt idx="2571">
                  <c:v>2.2772427368295896</c:v>
                </c:pt>
                <c:pt idx="2572">
                  <c:v>2.2741138168001616</c:v>
                </c:pt>
                <c:pt idx="2573">
                  <c:v>2.2709852534758492</c:v>
                </c:pt>
                <c:pt idx="2574">
                  <c:v>2.2678570517970806</c:v>
                </c:pt>
                <c:pt idx="2575">
                  <c:v>2.2647292167037145</c:v>
                </c:pt>
                <c:pt idx="2576">
                  <c:v>2.2616017531350292</c:v>
                </c:pt>
                <c:pt idx="2577">
                  <c:v>2.258474666029715</c:v>
                </c:pt>
                <c:pt idx="2578">
                  <c:v>2.2553479603258717</c:v>
                </c:pt>
                <c:pt idx="2579">
                  <c:v>2.2522216409609919</c:v>
                </c:pt>
                <c:pt idx="2580">
                  <c:v>2.2490957128719633</c:v>
                </c:pt>
                <c:pt idx="2581">
                  <c:v>2.2459701809950512</c:v>
                </c:pt>
                <c:pt idx="2582">
                  <c:v>2.2428450502658976</c:v>
                </c:pt>
                <c:pt idx="2583">
                  <c:v>2.2397203256195102</c:v>
                </c:pt>
                <c:pt idx="2584">
                  <c:v>2.2365960119902537</c:v>
                </c:pt>
                <c:pt idx="2585">
                  <c:v>2.2334721143118506</c:v>
                </c:pt>
                <c:pt idx="2586">
                  <c:v>2.2303486375173587</c:v>
                </c:pt>
                <c:pt idx="2587">
                  <c:v>2.2272255865391744</c:v>
                </c:pt>
                <c:pt idx="2588">
                  <c:v>2.2241029663090219</c:v>
                </c:pt>
                <c:pt idx="2589">
                  <c:v>2.2209807817579428</c:v>
                </c:pt>
                <c:pt idx="2590">
                  <c:v>2.2178590378162957</c:v>
                </c:pt>
                <c:pt idx="2591">
                  <c:v>2.21473773941374</c:v>
                </c:pt>
                <c:pt idx="2592">
                  <c:v>2.2116168914792302</c:v>
                </c:pt>
                <c:pt idx="2593">
                  <c:v>2.2084964989410127</c:v>
                </c:pt>
                <c:pt idx="2594">
                  <c:v>2.2053765667266099</c:v>
                </c:pt>
                <c:pt idx="2595">
                  <c:v>2.2022570997628259</c:v>
                </c:pt>
                <c:pt idx="2596">
                  <c:v>2.1991381029757218</c:v>
                </c:pt>
                <c:pt idx="2597">
                  <c:v>2.1960195812906198</c:v>
                </c:pt>
                <c:pt idx="2598">
                  <c:v>2.192901539632091</c:v>
                </c:pt>
                <c:pt idx="2599">
                  <c:v>2.1897839829239469</c:v>
                </c:pt>
                <c:pt idx="2600">
                  <c:v>2.1866669160892394</c:v>
                </c:pt>
                <c:pt idx="2601">
                  <c:v>2.1835503440502402</c:v>
                </c:pt>
                <c:pt idx="2602">
                  <c:v>2.1804342717284415</c:v>
                </c:pt>
                <c:pt idx="2603">
                  <c:v>2.1773187040445481</c:v>
                </c:pt>
                <c:pt idx="2604">
                  <c:v>2.174203645918463</c:v>
                </c:pt>
                <c:pt idx="2605">
                  <c:v>2.1710891022692933</c:v>
                </c:pt>
                <c:pt idx="2606">
                  <c:v>2.1679750780153269</c:v>
                </c:pt>
                <c:pt idx="2607">
                  <c:v>2.1648615780740315</c:v>
                </c:pt>
                <c:pt idx="2608">
                  <c:v>2.1617486073620502</c:v>
                </c:pt>
                <c:pt idx="2609">
                  <c:v>2.1586361707951855</c:v>
                </c:pt>
                <c:pt idx="2610">
                  <c:v>2.1555242732884046</c:v>
                </c:pt>
                <c:pt idx="2611">
                  <c:v>2.1524129197558155</c:v>
                </c:pt>
                <c:pt idx="2612">
                  <c:v>2.1493021151106704</c:v>
                </c:pt>
                <c:pt idx="2613">
                  <c:v>2.1461918642653548</c:v>
                </c:pt>
                <c:pt idx="2614">
                  <c:v>2.1430821721313777</c:v>
                </c:pt>
                <c:pt idx="2615">
                  <c:v>2.1399730436193689</c:v>
                </c:pt>
                <c:pt idx="2616">
                  <c:v>2.136864483639068</c:v>
                </c:pt>
                <c:pt idx="2617">
                  <c:v>2.1337564970993137</c:v>
                </c:pt>
                <c:pt idx="2618">
                  <c:v>2.1306490889080414</c:v>
                </c:pt>
                <c:pt idx="2619">
                  <c:v>2.1275422639722721</c:v>
                </c:pt>
                <c:pt idx="2620">
                  <c:v>2.124436027198108</c:v>
                </c:pt>
                <c:pt idx="2621">
                  <c:v>2.12133038349072</c:v>
                </c:pt>
                <c:pt idx="2622">
                  <c:v>2.1182253377543421</c:v>
                </c:pt>
                <c:pt idx="2623">
                  <c:v>2.115120894892268</c:v>
                </c:pt>
                <c:pt idx="2624">
                  <c:v>2.1120170598068349</c:v>
                </c:pt>
                <c:pt idx="2625">
                  <c:v>2.108913837399423</c:v>
                </c:pt>
                <c:pt idx="2626">
                  <c:v>2.1058112325704443</c:v>
                </c:pt>
                <c:pt idx="2627">
                  <c:v>2.1027092502193341</c:v>
                </c:pt>
                <c:pt idx="2628">
                  <c:v>2.0996078952445458</c:v>
                </c:pt>
                <c:pt idx="2629">
                  <c:v>2.0965071725435429</c:v>
                </c:pt>
                <c:pt idx="2630">
                  <c:v>2.0934070870127912</c:v>
                </c:pt>
                <c:pt idx="2631">
                  <c:v>2.0903076435477472</c:v>
                </c:pt>
                <c:pt idx="2632">
                  <c:v>2.0872088470428558</c:v>
                </c:pt>
                <c:pt idx="2633">
                  <c:v>2.0841107023915395</c:v>
                </c:pt>
                <c:pt idx="2634">
                  <c:v>2.0810132144861893</c:v>
                </c:pt>
                <c:pt idx="2635">
                  <c:v>2.0779163882181653</c:v>
                </c:pt>
                <c:pt idx="2636">
                  <c:v>2.0748202284777775</c:v>
                </c:pt>
                <c:pt idx="2637">
                  <c:v>2.0717247401542846</c:v>
                </c:pt>
                <c:pt idx="2638">
                  <c:v>2.0686299281358846</c:v>
                </c:pt>
                <c:pt idx="2639">
                  <c:v>2.0655357973097068</c:v>
                </c:pt>
                <c:pt idx="2640">
                  <c:v>2.0624423525618099</c:v>
                </c:pt>
                <c:pt idx="2641">
                  <c:v>2.0593495987771631</c:v>
                </c:pt>
                <c:pt idx="2642">
                  <c:v>2.0562575408396473</c:v>
                </c:pt>
                <c:pt idx="2643">
                  <c:v>2.0531661836320434</c:v>
                </c:pt>
                <c:pt idx="2644">
                  <c:v>2.0500755320360247</c:v>
                </c:pt>
                <c:pt idx="2645">
                  <c:v>2.0469855909321564</c:v>
                </c:pt>
                <c:pt idx="2646">
                  <c:v>2.0438963651998749</c:v>
                </c:pt>
                <c:pt idx="2647">
                  <c:v>2.0408078597174888</c:v>
                </c:pt>
                <c:pt idx="2648">
                  <c:v>2.0377200793621704</c:v>
                </c:pt>
                <c:pt idx="2649">
                  <c:v>2.0346330290099441</c:v>
                </c:pt>
                <c:pt idx="2650">
                  <c:v>2.0315467135356879</c:v>
                </c:pt>
                <c:pt idx="2651">
                  <c:v>2.0284611378131134</c:v>
                </c:pt>
                <c:pt idx="2652">
                  <c:v>2.0253763067147657</c:v>
                </c:pt>
                <c:pt idx="2653">
                  <c:v>2.0222922251120141</c:v>
                </c:pt>
                <c:pt idx="2654">
                  <c:v>2.0192088978750422</c:v>
                </c:pt>
                <c:pt idx="2655">
                  <c:v>2.0161263298728489</c:v>
                </c:pt>
                <c:pt idx="2656">
                  <c:v>2.0130445259732279</c:v>
                </c:pt>
                <c:pt idx="2657">
                  <c:v>2.0099634910427677</c:v>
                </c:pt>
                <c:pt idx="2658">
                  <c:v>2.0068832299468435</c:v>
                </c:pt>
                <c:pt idx="2659">
                  <c:v>2.0038037475496067</c:v>
                </c:pt>
                <c:pt idx="2660">
                  <c:v>2.0007250487139818</c:v>
                </c:pt>
                <c:pt idx="2661">
                  <c:v>1.9976471383016552</c:v>
                </c:pt>
                <c:pt idx="2662">
                  <c:v>1.9945700211730664</c:v>
                </c:pt>
                <c:pt idx="2663">
                  <c:v>1.9914937021874035</c:v>
                </c:pt>
                <c:pt idx="2664">
                  <c:v>1.9884181862025931</c:v>
                </c:pt>
                <c:pt idx="2665">
                  <c:v>1.985343478075297</c:v>
                </c:pt>
                <c:pt idx="2666">
                  <c:v>1.9822695826608965</c:v>
                </c:pt>
                <c:pt idx="2667">
                  <c:v>1.9791965048134945</c:v>
                </c:pt>
                <c:pt idx="2668">
                  <c:v>1.976124249385899</c:v>
                </c:pt>
                <c:pt idx="2669">
                  <c:v>1.9730528212296199</c:v>
                </c:pt>
                <c:pt idx="2670">
                  <c:v>1.9699822251948635</c:v>
                </c:pt>
                <c:pt idx="2671">
                  <c:v>1.9669124661305193</c:v>
                </c:pt>
                <c:pt idx="2672">
                  <c:v>1.9638435488841552</c:v>
                </c:pt>
                <c:pt idx="2673">
                  <c:v>1.9607754783020099</c:v>
                </c:pt>
                <c:pt idx="2674">
                  <c:v>1.9577082592289865</c:v>
                </c:pt>
                <c:pt idx="2675">
                  <c:v>1.9546418965086438</c:v>
                </c:pt>
                <c:pt idx="2676">
                  <c:v>1.9515763949831857</c:v>
                </c:pt>
                <c:pt idx="2677">
                  <c:v>1.948511759493458</c:v>
                </c:pt>
                <c:pt idx="2678">
                  <c:v>1.945447994878938</c:v>
                </c:pt>
                <c:pt idx="2679">
                  <c:v>1.9423851059777264</c:v>
                </c:pt>
                <c:pt idx="2680">
                  <c:v>1.939323097626547</c:v>
                </c:pt>
                <c:pt idx="2681">
                  <c:v>1.9362619746607268</c:v>
                </c:pt>
                <c:pt idx="2682">
                  <c:v>1.9332017419141967</c:v>
                </c:pt>
                <c:pt idx="2683">
                  <c:v>1.9301424042194824</c:v>
                </c:pt>
                <c:pt idx="2684">
                  <c:v>1.9270839664076926</c:v>
                </c:pt>
                <c:pt idx="2685">
                  <c:v>1.9240264333085233</c:v>
                </c:pt>
                <c:pt idx="2686">
                  <c:v>1.9209698097502341</c:v>
                </c:pt>
                <c:pt idx="2687">
                  <c:v>1.9179141005596509</c:v>
                </c:pt>
                <c:pt idx="2688">
                  <c:v>1.9148593105621554</c:v>
                </c:pt>
                <c:pt idx="2689">
                  <c:v>1.9118054445816779</c:v>
                </c:pt>
                <c:pt idx="2690">
                  <c:v>1.9087525074406879</c:v>
                </c:pt>
                <c:pt idx="2691">
                  <c:v>1.905700503960194</c:v>
                </c:pt>
                <c:pt idx="2692">
                  <c:v>1.9026494389597239</c:v>
                </c:pt>
                <c:pt idx="2693">
                  <c:v>1.899599317257326</c:v>
                </c:pt>
                <c:pt idx="2694">
                  <c:v>1.8965501436695589</c:v>
                </c:pt>
                <c:pt idx="2695">
                  <c:v>1.8935019230114811</c:v>
                </c:pt>
                <c:pt idx="2696">
                  <c:v>1.8904546600966539</c:v>
                </c:pt>
                <c:pt idx="2697">
                  <c:v>1.8874083597371192</c:v>
                </c:pt>
                <c:pt idx="2698">
                  <c:v>1.8843630267434008</c:v>
                </c:pt>
                <c:pt idx="2699">
                  <c:v>1.8813186659244956</c:v>
                </c:pt>
                <c:pt idx="2700">
                  <c:v>1.8782752820878623</c:v>
                </c:pt>
                <c:pt idx="2701">
                  <c:v>1.8752328800394242</c:v>
                </c:pt>
                <c:pt idx="2702">
                  <c:v>1.8721914645835469</c:v>
                </c:pt>
                <c:pt idx="2703">
                  <c:v>1.8691510405230405</c:v>
                </c:pt>
                <c:pt idx="2704">
                  <c:v>1.8661116126591497</c:v>
                </c:pt>
                <c:pt idx="2705">
                  <c:v>1.8630731857915439</c:v>
                </c:pt>
                <c:pt idx="2706">
                  <c:v>1.8600357647183179</c:v>
                </c:pt>
                <c:pt idx="2707">
                  <c:v>1.8569993542359726</c:v>
                </c:pt>
                <c:pt idx="2708">
                  <c:v>1.8539639591394139</c:v>
                </c:pt>
                <c:pt idx="2709">
                  <c:v>1.8509295842219453</c:v>
                </c:pt>
                <c:pt idx="2710">
                  <c:v>1.8478962342752578</c:v>
                </c:pt>
                <c:pt idx="2711">
                  <c:v>1.8448639140894265</c:v>
                </c:pt>
                <c:pt idx="2712">
                  <c:v>1.8418326284528994</c:v>
                </c:pt>
                <c:pt idx="2713">
                  <c:v>1.8388023821524895</c:v>
                </c:pt>
                <c:pt idx="2714">
                  <c:v>1.8357731799733692</c:v>
                </c:pt>
                <c:pt idx="2715">
                  <c:v>1.8327450266990613</c:v>
                </c:pt>
                <c:pt idx="2716">
                  <c:v>1.829717927111435</c:v>
                </c:pt>
                <c:pt idx="2717">
                  <c:v>1.826691885990692</c:v>
                </c:pt>
                <c:pt idx="2718">
                  <c:v>1.8236669081153662</c:v>
                </c:pt>
                <c:pt idx="2719">
                  <c:v>1.8206429982623094</c:v>
                </c:pt>
                <c:pt idx="2720">
                  <c:v>1.8176201612066869</c:v>
                </c:pt>
                <c:pt idx="2721">
                  <c:v>1.8145984017219736</c:v>
                </c:pt>
                <c:pt idx="2722">
                  <c:v>1.8115777245799385</c:v>
                </c:pt>
                <c:pt idx="2723">
                  <c:v>1.8085581345506436</c:v>
                </c:pt>
                <c:pt idx="2724">
                  <c:v>1.8055396364024325</c:v>
                </c:pt>
                <c:pt idx="2725">
                  <c:v>1.8025222349019268</c:v>
                </c:pt>
                <c:pt idx="2726">
                  <c:v>1.7995059348140163</c:v>
                </c:pt>
                <c:pt idx="2727">
                  <c:v>1.79649074090185</c:v>
                </c:pt>
                <c:pt idx="2728">
                  <c:v>1.79347665792683</c:v>
                </c:pt>
                <c:pt idx="2729">
                  <c:v>1.7904636906486049</c:v>
                </c:pt>
                <c:pt idx="2730">
                  <c:v>1.7874518438250595</c:v>
                </c:pt>
                <c:pt idx="2731">
                  <c:v>1.7844411222123149</c:v>
                </c:pt>
                <c:pt idx="2732">
                  <c:v>1.7814315305647097</c:v>
                </c:pt>
                <c:pt idx="2733">
                  <c:v>1.7784230736347995</c:v>
                </c:pt>
                <c:pt idx="2734">
                  <c:v>1.7754157561733486</c:v>
                </c:pt>
                <c:pt idx="2735">
                  <c:v>1.77240958292932</c:v>
                </c:pt>
                <c:pt idx="2736">
                  <c:v>1.7694045586498754</c:v>
                </c:pt>
                <c:pt idx="2737">
                  <c:v>1.7664006880803562</c:v>
                </c:pt>
                <c:pt idx="2738">
                  <c:v>1.7633979759642844</c:v>
                </c:pt>
                <c:pt idx="2739">
                  <c:v>1.7603964270433519</c:v>
                </c:pt>
                <c:pt idx="2740">
                  <c:v>1.7573960460574123</c:v>
                </c:pt>
                <c:pt idx="2741">
                  <c:v>1.7543968377444807</c:v>
                </c:pt>
                <c:pt idx="2742">
                  <c:v>1.7513988068407145</c:v>
                </c:pt>
                <c:pt idx="2743">
                  <c:v>1.7484019580804135</c:v>
                </c:pt>
                <c:pt idx="2744">
                  <c:v>1.7454062961960113</c:v>
                </c:pt>
                <c:pt idx="2745">
                  <c:v>1.7424118259180643</c:v>
                </c:pt>
                <c:pt idx="2746">
                  <c:v>1.7394185519752547</c:v>
                </c:pt>
                <c:pt idx="2747">
                  <c:v>1.736426479094368</c:v>
                </c:pt>
                <c:pt idx="2748">
                  <c:v>1.7334356120002958</c:v>
                </c:pt>
                <c:pt idx="2749">
                  <c:v>1.7304459554160254</c:v>
                </c:pt>
                <c:pt idx="2750">
                  <c:v>1.7274575140626307</c:v>
                </c:pt>
                <c:pt idx="2751">
                  <c:v>1.7244702926592725</c:v>
                </c:pt>
                <c:pt idx="2752">
                  <c:v>1.7214842959231795</c:v>
                </c:pt>
                <c:pt idx="2753">
                  <c:v>1.7184995285696476</c:v>
                </c:pt>
                <c:pt idx="2754">
                  <c:v>1.7155159953120322</c:v>
                </c:pt>
                <c:pt idx="2755">
                  <c:v>1.7125337008617372</c:v>
                </c:pt>
                <c:pt idx="2756">
                  <c:v>1.709552649928217</c:v>
                </c:pt>
                <c:pt idx="2757">
                  <c:v>1.7065728472189556</c:v>
                </c:pt>
                <c:pt idx="2758">
                  <c:v>1.7035942974394684</c:v>
                </c:pt>
                <c:pt idx="2759">
                  <c:v>1.7006170052932923</c:v>
                </c:pt>
                <c:pt idx="2760">
                  <c:v>1.6976409754819763</c:v>
                </c:pt>
                <c:pt idx="2761">
                  <c:v>1.6946662127050804</c:v>
                </c:pt>
                <c:pt idx="2762">
                  <c:v>1.6916927216601585</c:v>
                </c:pt>
                <c:pt idx="2763">
                  <c:v>1.6887205070427616</c:v>
                </c:pt>
                <c:pt idx="2764">
                  <c:v>1.6857495735464203</c:v>
                </c:pt>
                <c:pt idx="2765">
                  <c:v>1.6827799258626437</c:v>
                </c:pt>
                <c:pt idx="2766">
                  <c:v>1.679811568680913</c:v>
                </c:pt>
                <c:pt idx="2767">
                  <c:v>1.6768445066886679</c:v>
                </c:pt>
                <c:pt idx="2768">
                  <c:v>1.6738787445713044</c:v>
                </c:pt>
                <c:pt idx="2769">
                  <c:v>1.6709142870121647</c:v>
                </c:pt>
                <c:pt idx="2770">
                  <c:v>1.6679511386925332</c:v>
                </c:pt>
                <c:pt idx="2771">
                  <c:v>1.6649893042916264</c:v>
                </c:pt>
                <c:pt idx="2772">
                  <c:v>1.6620287884865839</c:v>
                </c:pt>
                <c:pt idx="2773">
                  <c:v>1.6590695959524644</c:v>
                </c:pt>
                <c:pt idx="2774">
                  <c:v>1.6561117313622371</c:v>
                </c:pt>
                <c:pt idx="2775">
                  <c:v>1.6531551993867712</c:v>
                </c:pt>
                <c:pt idx="2776">
                  <c:v>1.6502000046948391</c:v>
                </c:pt>
                <c:pt idx="2777">
                  <c:v>1.6472461519530941</c:v>
                </c:pt>
                <c:pt idx="2778">
                  <c:v>1.6442936458260728</c:v>
                </c:pt>
                <c:pt idx="2779">
                  <c:v>1.6413424909761858</c:v>
                </c:pt>
                <c:pt idx="2780">
                  <c:v>1.6383926920637069</c:v>
                </c:pt>
                <c:pt idx="2781">
                  <c:v>1.6354442537467757</c:v>
                </c:pt>
                <c:pt idx="2782">
                  <c:v>1.6324971806813764</c:v>
                </c:pt>
                <c:pt idx="2783">
                  <c:v>1.62955147752134</c:v>
                </c:pt>
                <c:pt idx="2784">
                  <c:v>1.6266071489183336</c:v>
                </c:pt>
                <c:pt idx="2785">
                  <c:v>1.6236641995218519</c:v>
                </c:pt>
                <c:pt idx="2786">
                  <c:v>1.6207226339792178</c:v>
                </c:pt>
                <c:pt idx="2787">
                  <c:v>1.617782456935563</c:v>
                </c:pt>
                <c:pt idx="2788">
                  <c:v>1.614843673033828</c:v>
                </c:pt>
                <c:pt idx="2789">
                  <c:v>1.611906286914754</c:v>
                </c:pt>
                <c:pt idx="2790">
                  <c:v>1.6089703032168725</c:v>
                </c:pt>
                <c:pt idx="2791">
                  <c:v>1.6060357265765066</c:v>
                </c:pt>
                <c:pt idx="2792">
                  <c:v>1.6031025616277512</c:v>
                </c:pt>
                <c:pt idx="2793">
                  <c:v>1.6001708130024745</c:v>
                </c:pt>
                <c:pt idx="2794">
                  <c:v>1.5972404853303073</c:v>
                </c:pt>
                <c:pt idx="2795">
                  <c:v>1.594311583238635</c:v>
                </c:pt>
                <c:pt idx="2796">
                  <c:v>1.5913841113525982</c:v>
                </c:pt>
                <c:pt idx="2797">
                  <c:v>1.588458074295072</c:v>
                </c:pt>
                <c:pt idx="2798">
                  <c:v>1.5855334766866691</c:v>
                </c:pt>
                <c:pt idx="2799">
                  <c:v>1.5826103231457276</c:v>
                </c:pt>
                <c:pt idx="2800">
                  <c:v>1.5796886182883041</c:v>
                </c:pt>
                <c:pt idx="2801">
                  <c:v>1.5767683667281738</c:v>
                </c:pt>
                <c:pt idx="2802">
                  <c:v>1.5738495730768101</c:v>
                </c:pt>
                <c:pt idx="2803">
                  <c:v>1.5709322419433867</c:v>
                </c:pt>
                <c:pt idx="2804">
                  <c:v>1.5680163779347673</c:v>
                </c:pt>
                <c:pt idx="2805">
                  <c:v>1.5651019856554989</c:v>
                </c:pt>
                <c:pt idx="2806">
                  <c:v>1.5621890697078051</c:v>
                </c:pt>
                <c:pt idx="2807">
                  <c:v>1.5592776346915793</c:v>
                </c:pt>
                <c:pt idx="2808">
                  <c:v>1.5563676852043733</c:v>
                </c:pt>
                <c:pt idx="2809">
                  <c:v>1.5534592258413948</c:v>
                </c:pt>
                <c:pt idx="2810">
                  <c:v>1.5505522611954969</c:v>
                </c:pt>
                <c:pt idx="2811">
                  <c:v>1.547646795857176</c:v>
                </c:pt>
                <c:pt idx="2812">
                  <c:v>1.5447428344145573</c:v>
                </c:pt>
                <c:pt idx="2813">
                  <c:v>1.541840381453391</c:v>
                </c:pt>
                <c:pt idx="2814">
                  <c:v>1.5389394415570488</c:v>
                </c:pt>
                <c:pt idx="2815">
                  <c:v>1.5360400193065094</c:v>
                </c:pt>
                <c:pt idx="2816">
                  <c:v>1.5331421192803556</c:v>
                </c:pt>
                <c:pt idx="2817">
                  <c:v>1.5302457460547694</c:v>
                </c:pt>
                <c:pt idx="2818">
                  <c:v>1.5273509042035176</c:v>
                </c:pt>
                <c:pt idx="2819">
                  <c:v>1.5244575982979516</c:v>
                </c:pt>
                <c:pt idx="2820">
                  <c:v>1.5215658329069948</c:v>
                </c:pt>
                <c:pt idx="2821">
                  <c:v>1.5186756125971401</c:v>
                </c:pt>
                <c:pt idx="2822">
                  <c:v>1.5157869419324419</c:v>
                </c:pt>
                <c:pt idx="2823">
                  <c:v>1.5128998254745034</c:v>
                </c:pt>
                <c:pt idx="2824">
                  <c:v>1.5100142677824764</c:v>
                </c:pt>
                <c:pt idx="2825">
                  <c:v>1.5071302734130501</c:v>
                </c:pt>
                <c:pt idx="2826">
                  <c:v>1.504247846920443</c:v>
                </c:pt>
                <c:pt idx="2827">
                  <c:v>1.5013669928564042</c:v>
                </c:pt>
                <c:pt idx="2828">
                  <c:v>1.4984877157701935</c:v>
                </c:pt>
                <c:pt idx="2829">
                  <c:v>1.4956100202085822</c:v>
                </c:pt>
                <c:pt idx="2830">
                  <c:v>1.4927339107158448</c:v>
                </c:pt>
                <c:pt idx="2831">
                  <c:v>1.4898593918337484</c:v>
                </c:pt>
                <c:pt idx="2832">
                  <c:v>1.4869864681015548</c:v>
                </c:pt>
                <c:pt idx="2833">
                  <c:v>1.484115144056001</c:v>
                </c:pt>
                <c:pt idx="2834">
                  <c:v>1.4812454242312991</c:v>
                </c:pt>
                <c:pt idx="2835">
                  <c:v>1.4783773131591287</c:v>
                </c:pt>
                <c:pt idx="2836">
                  <c:v>1.4755108153686265</c:v>
                </c:pt>
                <c:pt idx="2837">
                  <c:v>1.4726459353863879</c:v>
                </c:pt>
                <c:pt idx="2838">
                  <c:v>1.4697826777364478</c:v>
                </c:pt>
                <c:pt idx="2839">
                  <c:v>1.46692104694028</c:v>
                </c:pt>
                <c:pt idx="2840">
                  <c:v>1.464061047516791</c:v>
                </c:pt>
                <c:pt idx="2841">
                  <c:v>1.4612026839823076</c:v>
                </c:pt>
                <c:pt idx="2842">
                  <c:v>1.4583459608505802</c:v>
                </c:pt>
                <c:pt idx="2843">
                  <c:v>1.4554908826327626</c:v>
                </c:pt>
                <c:pt idx="2844">
                  <c:v>1.4526374538374134</c:v>
                </c:pt>
                <c:pt idx="2845">
                  <c:v>1.4497856789704853</c:v>
                </c:pt>
                <c:pt idx="2846">
                  <c:v>1.4469355625353189</c:v>
                </c:pt>
                <c:pt idx="2847">
                  <c:v>1.4440871090326406</c:v>
                </c:pt>
                <c:pt idx="2848">
                  <c:v>1.4412403229605455</c:v>
                </c:pt>
                <c:pt idx="2849">
                  <c:v>1.4383952088144971</c:v>
                </c:pt>
                <c:pt idx="2850">
                  <c:v>1.4355517710873194</c:v>
                </c:pt>
                <c:pt idx="2851">
                  <c:v>1.4327100142691862</c:v>
                </c:pt>
                <c:pt idx="2852">
                  <c:v>1.4298699428476238</c:v>
                </c:pt>
                <c:pt idx="2853">
                  <c:v>1.4270315613074906</c:v>
                </c:pt>
                <c:pt idx="2854">
                  <c:v>1.4241948741309782</c:v>
                </c:pt>
                <c:pt idx="2855">
                  <c:v>1.4213598857976035</c:v>
                </c:pt>
                <c:pt idx="2856">
                  <c:v>1.4185266007841981</c:v>
                </c:pt>
                <c:pt idx="2857">
                  <c:v>1.4156950235649073</c:v>
                </c:pt>
                <c:pt idx="2858">
                  <c:v>1.4128651586111793</c:v>
                </c:pt>
                <c:pt idx="2859">
                  <c:v>1.4100370103917554</c:v>
                </c:pt>
                <c:pt idx="2860">
                  <c:v>1.4072105833726685</c:v>
                </c:pt>
                <c:pt idx="2861">
                  <c:v>1.404385882017231</c:v>
                </c:pt>
                <c:pt idx="2862">
                  <c:v>1.4015629107860341</c:v>
                </c:pt>
                <c:pt idx="2863">
                  <c:v>1.3987416741369338</c:v>
                </c:pt>
                <c:pt idx="2864">
                  <c:v>1.3959221765250467</c:v>
                </c:pt>
                <c:pt idx="2865">
                  <c:v>1.3931044224027467</c:v>
                </c:pt>
                <c:pt idx="2866">
                  <c:v>1.3902884162196498</c:v>
                </c:pt>
                <c:pt idx="2867">
                  <c:v>1.3874741624226163</c:v>
                </c:pt>
                <c:pt idx="2868">
                  <c:v>1.3846616654557362</c:v>
                </c:pt>
                <c:pt idx="2869">
                  <c:v>1.3818509297603261</c:v>
                </c:pt>
                <c:pt idx="2870">
                  <c:v>1.3790419597749208</c:v>
                </c:pt>
                <c:pt idx="2871">
                  <c:v>1.376234759935266</c:v>
                </c:pt>
                <c:pt idx="2872">
                  <c:v>1.3734293346743169</c:v>
                </c:pt>
                <c:pt idx="2873">
                  <c:v>1.3706256884222214</c:v>
                </c:pt>
                <c:pt idx="2874">
                  <c:v>1.3678238256063191</c:v>
                </c:pt>
                <c:pt idx="2875">
                  <c:v>1.3650237506511345</c:v>
                </c:pt>
                <c:pt idx="2876">
                  <c:v>1.3622254679783654</c:v>
                </c:pt>
                <c:pt idx="2877">
                  <c:v>1.3594289820068866</c:v>
                </c:pt>
                <c:pt idx="2878">
                  <c:v>1.356634297152729</c:v>
                </c:pt>
                <c:pt idx="2879">
                  <c:v>1.3538414178290814</c:v>
                </c:pt>
                <c:pt idx="2880">
                  <c:v>1.3510503484462815</c:v>
                </c:pt>
                <c:pt idx="2881">
                  <c:v>1.3482610934118069</c:v>
                </c:pt>
                <c:pt idx="2882">
                  <c:v>1.3454736571302761</c:v>
                </c:pt>
                <c:pt idx="2883">
                  <c:v>1.3426880440034292</c:v>
                </c:pt>
                <c:pt idx="2884">
                  <c:v>1.3399042584301299</c:v>
                </c:pt>
                <c:pt idx="2885">
                  <c:v>1.3371223048063552</c:v>
                </c:pt>
                <c:pt idx="2886">
                  <c:v>1.334342187525188</c:v>
                </c:pt>
                <c:pt idx="2887">
                  <c:v>1.3315639109768165</c:v>
                </c:pt>
                <c:pt idx="2888">
                  <c:v>1.3287874795485168</c:v>
                </c:pt>
                <c:pt idx="2889">
                  <c:v>1.3260128976246535</c:v>
                </c:pt>
                <c:pt idx="2890">
                  <c:v>1.3232401695866696</c:v>
                </c:pt>
                <c:pt idx="2891">
                  <c:v>1.3204692998130794</c:v>
                </c:pt>
                <c:pt idx="2892">
                  <c:v>1.3177002926794685</c:v>
                </c:pt>
                <c:pt idx="2893">
                  <c:v>1.3149331525584749</c:v>
                </c:pt>
                <c:pt idx="2894">
                  <c:v>1.3121678838197908</c:v>
                </c:pt>
                <c:pt idx="2895">
                  <c:v>1.309404490830153</c:v>
                </c:pt>
                <c:pt idx="2896">
                  <c:v>1.3066429779533342</c:v>
                </c:pt>
                <c:pt idx="2897">
                  <c:v>1.3038833495501438</c:v>
                </c:pt>
                <c:pt idx="2898">
                  <c:v>1.3011256099784105</c:v>
                </c:pt>
                <c:pt idx="2899">
                  <c:v>1.2983697635929807</c:v>
                </c:pt>
                <c:pt idx="2900">
                  <c:v>1.2956158147457124</c:v>
                </c:pt>
                <c:pt idx="2901">
                  <c:v>1.2928637677854657</c:v>
                </c:pt>
                <c:pt idx="2902">
                  <c:v>1.2901136270580995</c:v>
                </c:pt>
                <c:pt idx="2903">
                  <c:v>1.2873653969064622</c:v>
                </c:pt>
                <c:pt idx="2904">
                  <c:v>1.2846190816703835</c:v>
                </c:pt>
                <c:pt idx="2905">
                  <c:v>1.2818746856866698</c:v>
                </c:pt>
                <c:pt idx="2906">
                  <c:v>1.2791322132890961</c:v>
                </c:pt>
                <c:pt idx="2907">
                  <c:v>1.2763916688084027</c:v>
                </c:pt>
                <c:pt idx="2908">
                  <c:v>1.2736530565722823</c:v>
                </c:pt>
                <c:pt idx="2909">
                  <c:v>1.2709163809053763</c:v>
                </c:pt>
                <c:pt idx="2910">
                  <c:v>1.2681816461292714</c:v>
                </c:pt>
                <c:pt idx="2911">
                  <c:v>1.2654488565624853</c:v>
                </c:pt>
                <c:pt idx="2912">
                  <c:v>1.2627180165204672</c:v>
                </c:pt>
                <c:pt idx="2913">
                  <c:v>1.2599891303155855</c:v>
                </c:pt>
                <c:pt idx="2914">
                  <c:v>1.2572622022571238</c:v>
                </c:pt>
                <c:pt idx="2915">
                  <c:v>1.2545372366512733</c:v>
                </c:pt>
                <c:pt idx="2916">
                  <c:v>1.2518142378011272</c:v>
                </c:pt>
                <c:pt idx="2917">
                  <c:v>1.2490932100066732</c:v>
                </c:pt>
                <c:pt idx="2918">
                  <c:v>1.2463741575647849</c:v>
                </c:pt>
                <c:pt idx="2919">
                  <c:v>1.2436570847692174</c:v>
                </c:pt>
                <c:pt idx="2920">
                  <c:v>1.2409419959105992</c:v>
                </c:pt>
                <c:pt idx="2921">
                  <c:v>1.2382288952764242</c:v>
                </c:pt>
                <c:pt idx="2922">
                  <c:v>1.2355177871510528</c:v>
                </c:pt>
                <c:pt idx="2923">
                  <c:v>1.2328086758156929</c:v>
                </c:pt>
                <c:pt idx="2924">
                  <c:v>1.2301015655484004</c:v>
                </c:pt>
                <c:pt idx="2925">
                  <c:v>1.2273964606240728</c:v>
                </c:pt>
                <c:pt idx="2926">
                  <c:v>1.2246933653144376</c:v>
                </c:pt>
                <c:pt idx="2927">
                  <c:v>1.2219922838880555</c:v>
                </c:pt>
                <c:pt idx="2928">
                  <c:v>1.2192932206103002</c:v>
                </c:pt>
                <c:pt idx="2929">
                  <c:v>1.2165961797433613</c:v>
                </c:pt>
                <c:pt idx="2930">
                  <c:v>1.2139011655462348</c:v>
                </c:pt>
                <c:pt idx="2931">
                  <c:v>1.2112081822747136</c:v>
                </c:pt>
                <c:pt idx="2932">
                  <c:v>1.2085172341813901</c:v>
                </c:pt>
                <c:pt idx="2933">
                  <c:v>1.2058283255156366</c:v>
                </c:pt>
                <c:pt idx="2934">
                  <c:v>1.2031414605236068</c:v>
                </c:pt>
                <c:pt idx="2935">
                  <c:v>1.2004566434482271</c:v>
                </c:pt>
                <c:pt idx="2936">
                  <c:v>1.1977738785291887</c:v>
                </c:pt>
                <c:pt idx="2937">
                  <c:v>1.1950931700029468</c:v>
                </c:pt>
                <c:pt idx="2938">
                  <c:v>1.1924145221027049</c:v>
                </c:pt>
                <c:pt idx="2939">
                  <c:v>1.1897379390584131</c:v>
                </c:pt>
                <c:pt idx="2940">
                  <c:v>1.1870634250967615</c:v>
                </c:pt>
                <c:pt idx="2941">
                  <c:v>1.1843909844411726</c:v>
                </c:pt>
                <c:pt idx="2942">
                  <c:v>1.1817206213117937</c:v>
                </c:pt>
                <c:pt idx="2943">
                  <c:v>1.1790523399254953</c:v>
                </c:pt>
                <c:pt idx="2944">
                  <c:v>1.1763861444958574</c:v>
                </c:pt>
                <c:pt idx="2945">
                  <c:v>1.1737220392331653</c:v>
                </c:pt>
                <c:pt idx="2946">
                  <c:v>1.1710600283444059</c:v>
                </c:pt>
                <c:pt idx="2947">
                  <c:v>1.1684001160332549</c:v>
                </c:pt>
                <c:pt idx="2948">
                  <c:v>1.1657423065000814</c:v>
                </c:pt>
                <c:pt idx="2949">
                  <c:v>1.1630866039419272</c:v>
                </c:pt>
                <c:pt idx="2950">
                  <c:v>1.1604330125525089</c:v>
                </c:pt>
                <c:pt idx="2951">
                  <c:v>1.1577815365222099</c:v>
                </c:pt>
                <c:pt idx="2952">
                  <c:v>1.1551321800380721</c:v>
                </c:pt>
                <c:pt idx="2953">
                  <c:v>1.1524849472837915</c:v>
                </c:pt>
                <c:pt idx="2954">
                  <c:v>1.1498398424397107</c:v>
                </c:pt>
                <c:pt idx="2955">
                  <c:v>1.1471968696828108</c:v>
                </c:pt>
                <c:pt idx="2956">
                  <c:v>1.1445560331867064</c:v>
                </c:pt>
                <c:pt idx="2957">
                  <c:v>1.141917337121638</c:v>
                </c:pt>
                <c:pt idx="2958">
                  <c:v>1.1392807856544682</c:v>
                </c:pt>
                <c:pt idx="2959">
                  <c:v>1.1366463829486713</c:v>
                </c:pt>
                <c:pt idx="2960">
                  <c:v>1.1340141331643274</c:v>
                </c:pt>
                <c:pt idx="2961">
                  <c:v>1.1313840404581208</c:v>
                </c:pt>
                <c:pt idx="2962">
                  <c:v>1.128756108983324</c:v>
                </c:pt>
                <c:pt idx="2963">
                  <c:v>1.126130342889802</c:v>
                </c:pt>
                <c:pt idx="2964">
                  <c:v>1.1235067463239967</c:v>
                </c:pt>
                <c:pt idx="2965">
                  <c:v>1.1208853234289253</c:v>
                </c:pt>
                <c:pt idx="2966">
                  <c:v>1.1182660783441718</c:v>
                </c:pt>
                <c:pt idx="2967">
                  <c:v>1.1156490152058818</c:v>
                </c:pt>
                <c:pt idx="2968">
                  <c:v>1.1130341381467568</c:v>
                </c:pt>
                <c:pt idx="2969">
                  <c:v>1.1104214512960433</c:v>
                </c:pt>
                <c:pt idx="2970">
                  <c:v>1.1078109587795311</c:v>
                </c:pt>
                <c:pt idx="2971">
                  <c:v>1.1052026647195432</c:v>
                </c:pt>
                <c:pt idx="2972">
                  <c:v>1.1025965732349308</c:v>
                </c:pt>
                <c:pt idx="2973">
                  <c:v>1.0999926884410718</c:v>
                </c:pt>
                <c:pt idx="2974">
                  <c:v>1.0973910144498533</c:v>
                </c:pt>
                <c:pt idx="2975">
                  <c:v>1.0947915553696743</c:v>
                </c:pt>
                <c:pt idx="2976">
                  <c:v>1.0921943153054352</c:v>
                </c:pt>
                <c:pt idx="2977">
                  <c:v>1.0895992983585305</c:v>
                </c:pt>
                <c:pt idx="2978">
                  <c:v>1.0870065086268506</c:v>
                </c:pt>
                <c:pt idx="2979">
                  <c:v>1.0844159502047614</c:v>
                </c:pt>
                <c:pt idx="2980">
                  <c:v>1.0818276271831095</c:v>
                </c:pt>
                <c:pt idx="2981">
                  <c:v>1.0792415436492095</c:v>
                </c:pt>
                <c:pt idx="2982">
                  <c:v>1.0766577036868386</c:v>
                </c:pt>
                <c:pt idx="2983">
                  <c:v>1.0740761113762363</c:v>
                </c:pt>
                <c:pt idx="2984">
                  <c:v>1.0714967707940874</c:v>
                </c:pt>
                <c:pt idx="2985">
                  <c:v>1.0689196860135233</c:v>
                </c:pt>
                <c:pt idx="2986">
                  <c:v>1.0663448611041124</c:v>
                </c:pt>
                <c:pt idx="2987">
                  <c:v>1.0637723001318522</c:v>
                </c:pt>
                <c:pt idx="2988">
                  <c:v>1.0612020071591721</c:v>
                </c:pt>
                <c:pt idx="2989">
                  <c:v>1.0586339862449134</c:v>
                </c:pt>
                <c:pt idx="2990">
                  <c:v>1.0560682414443314</c:v>
                </c:pt>
                <c:pt idx="2991">
                  <c:v>1.0535047768090879</c:v>
                </c:pt>
                <c:pt idx="2992">
                  <c:v>1.0509435963872413</c:v>
                </c:pt>
                <c:pt idx="2993">
                  <c:v>1.0483847042232486</c:v>
                </c:pt>
                <c:pt idx="2994">
                  <c:v>1.0458281043579483</c:v>
                </c:pt>
                <c:pt idx="2995">
                  <c:v>1.0432738008285602</c:v>
                </c:pt>
                <c:pt idx="2996">
                  <c:v>1.0407217976686787</c:v>
                </c:pt>
                <c:pt idx="2997">
                  <c:v>1.0381720989082637</c:v>
                </c:pt>
                <c:pt idx="2998">
                  <c:v>1.035624708573639</c:v>
                </c:pt>
                <c:pt idx="2999">
                  <c:v>1.0330796306874821</c:v>
                </c:pt>
                <c:pt idx="3000">
                  <c:v>1.0305368692688175</c:v>
                </c:pt>
                <c:pt idx="3001">
                  <c:v>1.027996428333013</c:v>
                </c:pt>
                <c:pt idx="3002">
                  <c:v>1.0254583118917702</c:v>
                </c:pt>
                <c:pt idx="3003">
                  <c:v>1.0229225239531234</c:v>
                </c:pt>
                <c:pt idx="3004">
                  <c:v>1.0203890685214261</c:v>
                </c:pt>
                <c:pt idx="3005">
                  <c:v>1.0178579495973521</c:v>
                </c:pt>
                <c:pt idx="3006">
                  <c:v>1.0153291711778825</c:v>
                </c:pt>
                <c:pt idx="3007">
                  <c:v>1.0128027372563031</c:v>
                </c:pt>
                <c:pt idx="3008">
                  <c:v>1.0102786518221996</c:v>
                </c:pt>
                <c:pt idx="3009">
                  <c:v>1.0077569188614464</c:v>
                </c:pt>
                <c:pt idx="3010">
                  <c:v>1.0052375423562037</c:v>
                </c:pt>
                <c:pt idx="3011">
                  <c:v>1.0027205262849106</c:v>
                </c:pt>
                <c:pt idx="3012">
                  <c:v>1.0002058746222797</c:v>
                </c:pt>
                <c:pt idx="3013">
                  <c:v>0.99769359133929036</c:v>
                </c:pt>
                <c:pt idx="3014">
                  <c:v>0.9951836804031795</c:v>
                </c:pt>
                <c:pt idx="3015">
                  <c:v>0.99267614577743912</c:v>
                </c:pt>
                <c:pt idx="3016">
                  <c:v>0.99017099142180864</c:v>
                </c:pt>
                <c:pt idx="3017">
                  <c:v>0.98766822129226739</c:v>
                </c:pt>
                <c:pt idx="3018">
                  <c:v>0.98516783934103436</c:v>
                </c:pt>
                <c:pt idx="3019">
                  <c:v>0.98266984951655201</c:v>
                </c:pt>
                <c:pt idx="3020">
                  <c:v>0.98017425576348738</c:v>
                </c:pt>
                <c:pt idx="3021">
                  <c:v>0.97768106202272342</c:v>
                </c:pt>
                <c:pt idx="3022">
                  <c:v>0.97519027223135191</c:v>
                </c:pt>
                <c:pt idx="3023">
                  <c:v>0.97270189032267318</c:v>
                </c:pt>
                <c:pt idx="3024">
                  <c:v>0.97021592022618042</c:v>
                </c:pt>
                <c:pt idx="3025">
                  <c:v>0.9677323658675594</c:v>
                </c:pt>
                <c:pt idx="3026">
                  <c:v>0.96525123116868183</c:v>
                </c:pt>
                <c:pt idx="3027">
                  <c:v>0.96277252004759584</c:v>
                </c:pt>
                <c:pt idx="3028">
                  <c:v>0.96029623641852879</c:v>
                </c:pt>
                <c:pt idx="3029">
                  <c:v>0.95782238419186827</c:v>
                </c:pt>
                <c:pt idx="3030">
                  <c:v>0.95535096727416469</c:v>
                </c:pt>
                <c:pt idx="3031">
                  <c:v>0.95288198956812287</c:v>
                </c:pt>
                <c:pt idx="3032">
                  <c:v>0.95041545497259339</c:v>
                </c:pt>
                <c:pt idx="3033">
                  <c:v>0.94795136738257546</c:v>
                </c:pt>
                <c:pt idx="3034">
                  <c:v>0.94548973068919717</c:v>
                </c:pt>
                <c:pt idx="3035">
                  <c:v>0.94303054877971926</c:v>
                </c:pt>
                <c:pt idx="3036">
                  <c:v>0.94057382553752533</c:v>
                </c:pt>
                <c:pt idx="3037">
                  <c:v>0.93811956484211501</c:v>
                </c:pt>
                <c:pt idx="3038">
                  <c:v>0.935667770569105</c:v>
                </c:pt>
                <c:pt idx="3039">
                  <c:v>0.93321844659021069</c:v>
                </c:pt>
                <c:pt idx="3040">
                  <c:v>0.93077159677324905</c:v>
                </c:pt>
                <c:pt idx="3041">
                  <c:v>0.92832722498213038</c:v>
                </c:pt>
                <c:pt idx="3042">
                  <c:v>0.92588533507684923</c:v>
                </c:pt>
                <c:pt idx="3043">
                  <c:v>0.92344593091348659</c:v>
                </c:pt>
                <c:pt idx="3044">
                  <c:v>0.92100901634419308</c:v>
                </c:pt>
                <c:pt idx="3045">
                  <c:v>0.91857459521718932</c:v>
                </c:pt>
                <c:pt idx="3046">
                  <c:v>0.9161426713767582</c:v>
                </c:pt>
                <c:pt idx="3047">
                  <c:v>0.91371324866323911</c:v>
                </c:pt>
                <c:pt idx="3048">
                  <c:v>0.91128633091302369</c:v>
                </c:pt>
                <c:pt idx="3049">
                  <c:v>0.90886192195854454</c:v>
                </c:pt>
                <c:pt idx="3050">
                  <c:v>0.90644002562827586</c:v>
                </c:pt>
                <c:pt idx="3051">
                  <c:v>0.90402064574672192</c:v>
                </c:pt>
                <c:pt idx="3052">
                  <c:v>0.90160378613441305</c:v>
                </c:pt>
                <c:pt idx="3053">
                  <c:v>0.8991894506079019</c:v>
                </c:pt>
                <c:pt idx="3054">
                  <c:v>0.89677764297975315</c:v>
                </c:pt>
                <c:pt idx="3055">
                  <c:v>0.89436836705853895</c:v>
                </c:pt>
                <c:pt idx="3056">
                  <c:v>0.89196162664883727</c:v>
                </c:pt>
                <c:pt idx="3057">
                  <c:v>0.88955742555121753</c:v>
                </c:pt>
                <c:pt idx="3058">
                  <c:v>0.88715576756224324</c:v>
                </c:pt>
                <c:pt idx="3059">
                  <c:v>0.88475665647445956</c:v>
                </c:pt>
                <c:pt idx="3060">
                  <c:v>0.88236009607638999</c:v>
                </c:pt>
                <c:pt idx="3061">
                  <c:v>0.8799660901525308</c:v>
                </c:pt>
                <c:pt idx="3062">
                  <c:v>0.87757464248334216</c:v>
                </c:pt>
                <c:pt idx="3063">
                  <c:v>0.87518575684524968</c:v>
                </c:pt>
                <c:pt idx="3064">
                  <c:v>0.87279943701062868</c:v>
                </c:pt>
                <c:pt idx="3065">
                  <c:v>0.8704156867478039</c:v>
                </c:pt>
                <c:pt idx="3066">
                  <c:v>0.86803450982104158</c:v>
                </c:pt>
                <c:pt idx="3067">
                  <c:v>0.86565590999054587</c:v>
                </c:pt>
                <c:pt idx="3068">
                  <c:v>0.8632798910124484</c:v>
                </c:pt>
                <c:pt idx="3069">
                  <c:v>0.86090645663881138</c:v>
                </c:pt>
                <c:pt idx="3070">
                  <c:v>0.85853561061760963</c:v>
                </c:pt>
                <c:pt idx="3071">
                  <c:v>0.85616735669273214</c:v>
                </c:pt>
                <c:pt idx="3072">
                  <c:v>0.85380169860397626</c:v>
                </c:pt>
                <c:pt idx="3073">
                  <c:v>0.8514386400870364</c:v>
                </c:pt>
                <c:pt idx="3074">
                  <c:v>0.84907818487350806</c:v>
                </c:pt>
                <c:pt idx="3075">
                  <c:v>0.84672033669087066</c:v>
                </c:pt>
                <c:pt idx="3076">
                  <c:v>0.84436509926248848</c:v>
                </c:pt>
                <c:pt idx="3077">
                  <c:v>0.84201247630760268</c:v>
                </c:pt>
                <c:pt idx="3078">
                  <c:v>0.83966247154132434</c:v>
                </c:pt>
                <c:pt idx="3079">
                  <c:v>0.837315088674635</c:v>
                </c:pt>
                <c:pt idx="3080">
                  <c:v>0.83497033141437127</c:v>
                </c:pt>
                <c:pt idx="3081">
                  <c:v>0.83262820346322486</c:v>
                </c:pt>
                <c:pt idx="3082">
                  <c:v>0.83028870851973502</c:v>
                </c:pt>
                <c:pt idx="3083">
                  <c:v>0.82795185027828255</c:v>
                </c:pt>
                <c:pt idx="3084">
                  <c:v>0.8256176324290887</c:v>
                </c:pt>
                <c:pt idx="3085">
                  <c:v>0.82328605865820026</c:v>
                </c:pt>
                <c:pt idx="3086">
                  <c:v>0.82095713264749048</c:v>
                </c:pt>
                <c:pt idx="3087">
                  <c:v>0.81863085807465152</c:v>
                </c:pt>
                <c:pt idx="3088">
                  <c:v>0.8163072386131871</c:v>
                </c:pt>
                <c:pt idx="3089">
                  <c:v>0.81398627793241207</c:v>
                </c:pt>
                <c:pt idx="3090">
                  <c:v>0.81166797969743909</c:v>
                </c:pt>
                <c:pt idx="3091">
                  <c:v>0.80935234756917751</c:v>
                </c:pt>
                <c:pt idx="3092">
                  <c:v>0.80703938520432628</c:v>
                </c:pt>
                <c:pt idx="3093">
                  <c:v>0.80472909625536682</c:v>
                </c:pt>
                <c:pt idx="3094">
                  <c:v>0.80242148437056482</c:v>
                </c:pt>
                <c:pt idx="3095">
                  <c:v>0.80011655319395203</c:v>
                </c:pt>
                <c:pt idx="3096">
                  <c:v>0.7978143063653298</c:v>
                </c:pt>
                <c:pt idx="3097">
                  <c:v>0.79551474752025975</c:v>
                </c:pt>
                <c:pt idx="3098">
                  <c:v>0.79321788029005891</c:v>
                </c:pt>
                <c:pt idx="3099">
                  <c:v>0.79092370830179526</c:v>
                </c:pt>
                <c:pt idx="3100">
                  <c:v>0.78863223517827818</c:v>
                </c:pt>
                <c:pt idx="3101">
                  <c:v>0.78634346453805826</c:v>
                </c:pt>
                <c:pt idx="3102">
                  <c:v>0.78405739999541524</c:v>
                </c:pt>
                <c:pt idx="3103">
                  <c:v>0.7817740451603572</c:v>
                </c:pt>
                <c:pt idx="3104">
                  <c:v>0.77949340363861386</c:v>
                </c:pt>
                <c:pt idx="3105">
                  <c:v>0.77721547903162946</c:v>
                </c:pt>
                <c:pt idx="3106">
                  <c:v>0.77494027493655748</c:v>
                </c:pt>
                <c:pt idx="3107">
                  <c:v>0.77266779494625459</c:v>
                </c:pt>
                <c:pt idx="3108">
                  <c:v>0.77039804264927847</c:v>
                </c:pt>
                <c:pt idx="3109">
                  <c:v>0.76813102162987779</c:v>
                </c:pt>
                <c:pt idx="3110">
                  <c:v>0.76586673546798822</c:v>
                </c:pt>
                <c:pt idx="3111">
                  <c:v>0.76360518773922581</c:v>
                </c:pt>
                <c:pt idx="3112">
                  <c:v>0.7613463820148838</c:v>
                </c:pt>
                <c:pt idx="3113">
                  <c:v>0.75909032186192293</c:v>
                </c:pt>
                <c:pt idx="3114">
                  <c:v>0.75683701084297317</c:v>
                </c:pt>
                <c:pt idx="3115">
                  <c:v>0.75458645251631884</c:v>
                </c:pt>
                <c:pt idx="3116">
                  <c:v>0.75233865043589843</c:v>
                </c:pt>
                <c:pt idx="3117">
                  <c:v>0.75009360815129855</c:v>
                </c:pt>
                <c:pt idx="3118">
                  <c:v>0.74785132920774533</c:v>
                </c:pt>
                <c:pt idx="3119">
                  <c:v>0.74561181714610747</c:v>
                </c:pt>
                <c:pt idx="3120">
                  <c:v>0.74337507550287718</c:v>
                </c:pt>
                <c:pt idx="3121">
                  <c:v>0.74114110781017617</c:v>
                </c:pt>
                <c:pt idx="3122">
                  <c:v>0.73890991759574365</c:v>
                </c:pt>
                <c:pt idx="3123">
                  <c:v>0.73668150838293212</c:v>
                </c:pt>
                <c:pt idx="3124">
                  <c:v>0.73445588369070669</c:v>
                </c:pt>
                <c:pt idx="3125">
                  <c:v>0.73223304703363135</c:v>
                </c:pt>
                <c:pt idx="3126">
                  <c:v>0.73001300192186869</c:v>
                </c:pt>
                <c:pt idx="3127">
                  <c:v>0.72779575186117285</c:v>
                </c:pt>
                <c:pt idx="3128">
                  <c:v>0.72558130035288237</c:v>
                </c:pt>
                <c:pt idx="3129">
                  <c:v>0.72336965089392224</c:v>
                </c:pt>
                <c:pt idx="3130">
                  <c:v>0.72116080697678697</c:v>
                </c:pt>
                <c:pt idx="3131">
                  <c:v>0.71895477208954217</c:v>
                </c:pt>
                <c:pt idx="3132">
                  <c:v>0.716751549715819</c:v>
                </c:pt>
                <c:pt idx="3133">
                  <c:v>0.71455114333480374</c:v>
                </c:pt>
                <c:pt idx="3134">
                  <c:v>0.71235355642124221</c:v>
                </c:pt>
                <c:pt idx="3135">
                  <c:v>0.71015879244542224</c:v>
                </c:pt>
                <c:pt idx="3136">
                  <c:v>0.70796685487317568</c:v>
                </c:pt>
                <c:pt idx="3137">
                  <c:v>0.70577774716587172</c:v>
                </c:pt>
                <c:pt idx="3138">
                  <c:v>0.70359147278040801</c:v>
                </c:pt>
                <c:pt idx="3139">
                  <c:v>0.70140803516921335</c:v>
                </c:pt>
                <c:pt idx="3140">
                  <c:v>0.69922743778023255</c:v>
                </c:pt>
                <c:pt idx="3141">
                  <c:v>0.69704968405692691</c:v>
                </c:pt>
                <c:pt idx="3142">
                  <c:v>0.69487477743826576</c:v>
                </c:pt>
                <c:pt idx="3143">
                  <c:v>0.69270272135872335</c:v>
                </c:pt>
                <c:pt idx="3144">
                  <c:v>0.69053351924827355</c:v>
                </c:pt>
                <c:pt idx="3145">
                  <c:v>0.68836717453238316</c:v>
                </c:pt>
                <c:pt idx="3146">
                  <c:v>0.6862036906320057</c:v>
                </c:pt>
                <c:pt idx="3147">
                  <c:v>0.68404307096357719</c:v>
                </c:pt>
                <c:pt idx="3148">
                  <c:v>0.68188531893901039</c:v>
                </c:pt>
                <c:pt idx="3149">
                  <c:v>0.67973043796569188</c:v>
                </c:pt>
                <c:pt idx="3150">
                  <c:v>0.67757843144647167</c:v>
                </c:pt>
                <c:pt idx="3151">
                  <c:v>0.67542930277966184</c:v>
                </c:pt>
                <c:pt idx="3152">
                  <c:v>0.67328305535903055</c:v>
                </c:pt>
                <c:pt idx="3153">
                  <c:v>0.67113969257379447</c:v>
                </c:pt>
                <c:pt idx="3154">
                  <c:v>0.66899921780861726</c:v>
                </c:pt>
                <c:pt idx="3155">
                  <c:v>0.66686163444360047</c:v>
                </c:pt>
                <c:pt idx="3156">
                  <c:v>0.66472694585427927</c:v>
                </c:pt>
                <c:pt idx="3157">
                  <c:v>0.66259515541161873</c:v>
                </c:pt>
                <c:pt idx="3158">
                  <c:v>0.66046626648200535</c:v>
                </c:pt>
                <c:pt idx="3159">
                  <c:v>0.65834028242724862</c:v>
                </c:pt>
                <c:pt idx="3160">
                  <c:v>0.65621720660456573</c:v>
                </c:pt>
                <c:pt idx="3161">
                  <c:v>0.65409704236658328</c:v>
                </c:pt>
                <c:pt idx="3162">
                  <c:v>0.6519797930613298</c:v>
                </c:pt>
                <c:pt idx="3163">
                  <c:v>0.6498654620322295</c:v>
                </c:pt>
                <c:pt idx="3164">
                  <c:v>0.64775405261810315</c:v>
                </c:pt>
                <c:pt idx="3165">
                  <c:v>0.64564556815315233</c:v>
                </c:pt>
                <c:pt idx="3166">
                  <c:v>0.64354001196696209</c:v>
                </c:pt>
                <c:pt idx="3167">
                  <c:v>0.64143738738449319</c:v>
                </c:pt>
                <c:pt idx="3168">
                  <c:v>0.63933769772607474</c:v>
                </c:pt>
                <c:pt idx="3169">
                  <c:v>0.63724094630740691</c:v>
                </c:pt>
                <c:pt idx="3170">
                  <c:v>0.63514713643954468</c:v>
                </c:pt>
                <c:pt idx="3171">
                  <c:v>0.63305627142889986</c:v>
                </c:pt>
                <c:pt idx="3172">
                  <c:v>0.63096835457723355</c:v>
                </c:pt>
                <c:pt idx="3173">
                  <c:v>0.62888338918164943</c:v>
                </c:pt>
                <c:pt idx="3174">
                  <c:v>0.62680137853459628</c:v>
                </c:pt>
                <c:pt idx="3175">
                  <c:v>0.62472232592385124</c:v>
                </c:pt>
                <c:pt idx="3176">
                  <c:v>0.62264623463252211</c:v>
                </c:pt>
                <c:pt idx="3177">
                  <c:v>0.62057310793904019</c:v>
                </c:pt>
                <c:pt idx="3178">
                  <c:v>0.61850294911715475</c:v>
                </c:pt>
                <c:pt idx="3179">
                  <c:v>0.61643576143593148</c:v>
                </c:pt>
                <c:pt idx="3180">
                  <c:v>0.61437154815974049</c:v>
                </c:pt>
                <c:pt idx="3181">
                  <c:v>0.61231031254825652</c:v>
                </c:pt>
                <c:pt idx="3182">
                  <c:v>0.61025205785645165</c:v>
                </c:pt>
                <c:pt idx="3183">
                  <c:v>0.60819678733458971</c:v>
                </c:pt>
                <c:pt idx="3184">
                  <c:v>0.60614450422822652</c:v>
                </c:pt>
                <c:pt idx="3185">
                  <c:v>0.60409521177819614</c:v>
                </c:pt>
                <c:pt idx="3186">
                  <c:v>0.60204891322060883</c:v>
                </c:pt>
                <c:pt idx="3187">
                  <c:v>0.60000561178685263</c:v>
                </c:pt>
                <c:pt idx="3188">
                  <c:v>0.59796531070357628</c:v>
                </c:pt>
                <c:pt idx="3189">
                  <c:v>0.59592801319269517</c:v>
                </c:pt>
                <c:pt idx="3190">
                  <c:v>0.59389372247138028</c:v>
                </c:pt>
                <c:pt idx="3191">
                  <c:v>0.59186244175205549</c:v>
                </c:pt>
                <c:pt idx="3192">
                  <c:v>0.58983417424238738</c:v>
                </c:pt>
                <c:pt idx="3193">
                  <c:v>0.58780892314529032</c:v>
                </c:pt>
                <c:pt idx="3194">
                  <c:v>0.58578669165890829</c:v>
                </c:pt>
                <c:pt idx="3195">
                  <c:v>0.58376748297662595</c:v>
                </c:pt>
                <c:pt idx="3196">
                  <c:v>0.58175130028704536</c:v>
                </c:pt>
                <c:pt idx="3197">
                  <c:v>0.57973814677399682</c:v>
                </c:pt>
                <c:pt idx="3198">
                  <c:v>0.57772802561652203</c:v>
                </c:pt>
                <c:pt idx="3199">
                  <c:v>0.57572093998887786</c:v>
                </c:pt>
                <c:pt idx="3200">
                  <c:v>0.57371689306052653</c:v>
                </c:pt>
                <c:pt idx="3201">
                  <c:v>0.57171588799613327</c:v>
                </c:pt>
                <c:pt idx="3202">
                  <c:v>0.56971792795555509</c:v>
                </c:pt>
                <c:pt idx="3203">
                  <c:v>0.56772301609384668</c:v>
                </c:pt>
                <c:pt idx="3204">
                  <c:v>0.56573115556124187</c:v>
                </c:pt>
                <c:pt idx="3205">
                  <c:v>0.56374234950316571</c:v>
                </c:pt>
                <c:pt idx="3206">
                  <c:v>0.56175660106021064</c:v>
                </c:pt>
                <c:pt idx="3207">
                  <c:v>0.55977391336814697</c:v>
                </c:pt>
                <c:pt idx="3208">
                  <c:v>0.55779428955790644</c:v>
                </c:pt>
                <c:pt idx="3209">
                  <c:v>0.55581773275558688</c:v>
                </c:pt>
                <c:pt idx="3210">
                  <c:v>0.55384424608244109</c:v>
                </c:pt>
                <c:pt idx="3211">
                  <c:v>0.55187383265487533</c:v>
                </c:pt>
                <c:pt idx="3212">
                  <c:v>0.54990649558443816</c:v>
                </c:pt>
                <c:pt idx="3213">
                  <c:v>0.54794223797782715</c:v>
                </c:pt>
                <c:pt idx="3214">
                  <c:v>0.54598106293686799</c:v>
                </c:pt>
                <c:pt idx="3215">
                  <c:v>0.5440229735585298</c:v>
                </c:pt>
                <c:pt idx="3216">
                  <c:v>0.54206797293489872</c:v>
                </c:pt>
                <c:pt idx="3217">
                  <c:v>0.54011606415319058</c:v>
                </c:pt>
                <c:pt idx="3218">
                  <c:v>0.53816725029573265</c:v>
                </c:pt>
                <c:pt idx="3219">
                  <c:v>0.53622153443996945</c:v>
                </c:pt>
                <c:pt idx="3220">
                  <c:v>0.53427891965845342</c:v>
                </c:pt>
                <c:pt idx="3221">
                  <c:v>0.53233940901883581</c:v>
                </c:pt>
                <c:pt idx="3222">
                  <c:v>0.53040300558386999</c:v>
                </c:pt>
                <c:pt idx="3223">
                  <c:v>0.52846971241140217</c:v>
                </c:pt>
                <c:pt idx="3224">
                  <c:v>0.52653953255436403</c:v>
                </c:pt>
                <c:pt idx="3225">
                  <c:v>0.52461246906077408</c:v>
                </c:pt>
                <c:pt idx="3226">
                  <c:v>0.52268852497373008</c:v>
                </c:pt>
                <c:pt idx="3227">
                  <c:v>0.52076770333139977</c:v>
                </c:pt>
                <c:pt idx="3228">
                  <c:v>0.5188500071670239</c:v>
                </c:pt>
                <c:pt idx="3229">
                  <c:v>0.5169354395089063</c:v>
                </c:pt>
                <c:pt idx="3230">
                  <c:v>0.51502400338041232</c:v>
                </c:pt>
                <c:pt idx="3231">
                  <c:v>0.51311570179995769</c:v>
                </c:pt>
                <c:pt idx="3232">
                  <c:v>0.51121053778101366</c:v>
                </c:pt>
                <c:pt idx="3233">
                  <c:v>0.50930851433209168</c:v>
                </c:pt>
                <c:pt idx="3234">
                  <c:v>0.5074096344567478</c:v>
                </c:pt>
                <c:pt idx="3235">
                  <c:v>0.50551390115357231</c:v>
                </c:pt>
                <c:pt idx="3236">
                  <c:v>0.50362131741618854</c:v>
                </c:pt>
                <c:pt idx="3237">
                  <c:v>0.50173188623324139</c:v>
                </c:pt>
                <c:pt idx="3238">
                  <c:v>0.49984561058840393</c:v>
                </c:pt>
                <c:pt idx="3239">
                  <c:v>0.49796249346035815</c:v>
                </c:pt>
                <c:pt idx="3240">
                  <c:v>0.49608253782280887</c:v>
                </c:pt>
                <c:pt idx="3241">
                  <c:v>0.49420574664445871</c:v>
                </c:pt>
                <c:pt idx="3242">
                  <c:v>0.49233212288901917</c:v>
                </c:pt>
                <c:pt idx="3243">
                  <c:v>0.49046166951519599</c:v>
                </c:pt>
                <c:pt idx="3244">
                  <c:v>0.48859438947669132</c:v>
                </c:pt>
                <c:pt idx="3245">
                  <c:v>0.4867302857221949</c:v>
                </c:pt>
                <c:pt idx="3246">
                  <c:v>0.48486936119538271</c:v>
                </c:pt>
                <c:pt idx="3247">
                  <c:v>0.48301161883490584</c:v>
                </c:pt>
                <c:pt idx="3248">
                  <c:v>0.48115706157439586</c:v>
                </c:pt>
                <c:pt idx="3249">
                  <c:v>0.47930569234244791</c:v>
                </c:pt>
                <c:pt idx="3250">
                  <c:v>0.47745751406263182</c:v>
                </c:pt>
                <c:pt idx="3251">
                  <c:v>0.47561252965346901</c:v>
                </c:pt>
                <c:pt idx="3252">
                  <c:v>0.47377074202844494</c:v>
                </c:pt>
                <c:pt idx="3253">
                  <c:v>0.47193215409599132</c:v>
                </c:pt>
                <c:pt idx="3254">
                  <c:v>0.47009676875948969</c:v>
                </c:pt>
                <c:pt idx="3255">
                  <c:v>0.46826458891726475</c:v>
                </c:pt>
                <c:pt idx="3256">
                  <c:v>0.46643561746257989</c:v>
                </c:pt>
                <c:pt idx="3257">
                  <c:v>0.46460985728362747</c:v>
                </c:pt>
                <c:pt idx="3258">
                  <c:v>0.46278731126353545</c:v>
                </c:pt>
                <c:pt idx="3259">
                  <c:v>0.4609679822803483</c:v>
                </c:pt>
                <c:pt idx="3260">
                  <c:v>0.45915187320704032</c:v>
                </c:pt>
                <c:pt idx="3261">
                  <c:v>0.45733898691149122</c:v>
                </c:pt>
                <c:pt idx="3262">
                  <c:v>0.45552932625649944</c:v>
                </c:pt>
                <c:pt idx="3263">
                  <c:v>0.45372289409976307</c:v>
                </c:pt>
                <c:pt idx="3264">
                  <c:v>0.45191969329388559</c:v>
                </c:pt>
                <c:pt idx="3265">
                  <c:v>0.45011972668636968</c:v>
                </c:pt>
                <c:pt idx="3266">
                  <c:v>0.44832299711960522</c:v>
                </c:pt>
                <c:pt idx="3267">
                  <c:v>0.44652950743087505</c:v>
                </c:pt>
                <c:pt idx="3268">
                  <c:v>0.4447392604523448</c:v>
                </c:pt>
                <c:pt idx="3269">
                  <c:v>0.44295225901105706</c:v>
                </c:pt>
                <c:pt idx="3270">
                  <c:v>0.44116850592893142</c:v>
                </c:pt>
                <c:pt idx="3271">
                  <c:v>0.43938800402275913</c:v>
                </c:pt>
                <c:pt idx="3272">
                  <c:v>0.43761075610419375</c:v>
                </c:pt>
                <c:pt idx="3273">
                  <c:v>0.43583676497975299</c:v>
                </c:pt>
                <c:pt idx="3274">
                  <c:v>0.43406603345081107</c:v>
                </c:pt>
                <c:pt idx="3275">
                  <c:v>0.43229856431359615</c:v>
                </c:pt>
                <c:pt idx="3276">
                  <c:v>0.43053436035918002</c:v>
                </c:pt>
                <c:pt idx="3277">
                  <c:v>0.42877342437348576</c:v>
                </c:pt>
                <c:pt idx="3278">
                  <c:v>0.42701575913726719</c:v>
                </c:pt>
                <c:pt idx="3279">
                  <c:v>0.42526136742612008</c:v>
                </c:pt>
                <c:pt idx="3280">
                  <c:v>0.42351025201046788</c:v>
                </c:pt>
                <c:pt idx="3281">
                  <c:v>0.42176241565556261</c:v>
                </c:pt>
                <c:pt idx="3282">
                  <c:v>0.42001786112147377</c:v>
                </c:pt>
                <c:pt idx="3283">
                  <c:v>0.41827659116309324</c:v>
                </c:pt>
                <c:pt idx="3284">
                  <c:v>0.41653860853012059</c:v>
                </c:pt>
                <c:pt idx="3285">
                  <c:v>0.41480391596707245</c:v>
                </c:pt>
                <c:pt idx="3286">
                  <c:v>0.41307251621326113</c:v>
                </c:pt>
                <c:pt idx="3287">
                  <c:v>0.41134441200280669</c:v>
                </c:pt>
                <c:pt idx="3288">
                  <c:v>0.40961960606461778</c:v>
                </c:pt>
                <c:pt idx="3289">
                  <c:v>0.4078981011224001</c:v>
                </c:pt>
                <c:pt idx="3290">
                  <c:v>0.40617989989464531</c:v>
                </c:pt>
                <c:pt idx="3291">
                  <c:v>0.40446500509462879</c:v>
                </c:pt>
                <c:pt idx="3292">
                  <c:v>0.40275341943040033</c:v>
                </c:pt>
                <c:pt idx="3293">
                  <c:v>0.40104514560479121</c:v>
                </c:pt>
                <c:pt idx="3294">
                  <c:v>0.39934018631539381</c:v>
                </c:pt>
                <c:pt idx="3295">
                  <c:v>0.39763854425457756</c:v>
                </c:pt>
                <c:pt idx="3296">
                  <c:v>0.39594022210946322</c:v>
                </c:pt>
                <c:pt idx="3297">
                  <c:v>0.39424522256193573</c:v>
                </c:pt>
                <c:pt idx="3298">
                  <c:v>0.39255354828862865</c:v>
                </c:pt>
                <c:pt idx="3299">
                  <c:v>0.39086520196092778</c:v>
                </c:pt>
                <c:pt idx="3300">
                  <c:v>0.38918018624496176</c:v>
                </c:pt>
                <c:pt idx="3301">
                  <c:v>0.38749850380160256</c:v>
                </c:pt>
                <c:pt idx="3302">
                  <c:v>0.38582015728645302</c:v>
                </c:pt>
                <c:pt idx="3303">
                  <c:v>0.38414514934985444</c:v>
                </c:pt>
                <c:pt idx="3304">
                  <c:v>0.3824734826368692</c:v>
                </c:pt>
                <c:pt idx="3305">
                  <c:v>0.3808051597872919</c:v>
                </c:pt>
                <c:pt idx="3306">
                  <c:v>0.3791401834356285</c:v>
                </c:pt>
                <c:pt idx="3307">
                  <c:v>0.37747855621110649</c:v>
                </c:pt>
                <c:pt idx="3308">
                  <c:v>0.37582028073765938</c:v>
                </c:pt>
                <c:pt idx="3309">
                  <c:v>0.3741653596339316</c:v>
                </c:pt>
                <c:pt idx="3310">
                  <c:v>0.37251379551327002</c:v>
                </c:pt>
                <c:pt idx="3311">
                  <c:v>0.37086559098372041</c:v>
                </c:pt>
                <c:pt idx="3312">
                  <c:v>0.36922074864802035</c:v>
                </c:pt>
                <c:pt idx="3313">
                  <c:v>0.36757927110360322</c:v>
                </c:pt>
                <c:pt idx="3314">
                  <c:v>0.36594116094258355</c:v>
                </c:pt>
                <c:pt idx="3315">
                  <c:v>0.36430642075176189</c:v>
                </c:pt>
                <c:pt idx="3316">
                  <c:v>0.36267505311261772</c:v>
                </c:pt>
                <c:pt idx="3317">
                  <c:v>0.3610470606013001</c:v>
                </c:pt>
                <c:pt idx="3318">
                  <c:v>0.35942244578863392</c:v>
                </c:pt>
                <c:pt idx="3319">
                  <c:v>0.35780121124010744</c:v>
                </c:pt>
                <c:pt idx="3320">
                  <c:v>0.35618335951586966</c:v>
                </c:pt>
                <c:pt idx="3321">
                  <c:v>0.3545688931707307</c:v>
                </c:pt>
                <c:pt idx="3322">
                  <c:v>0.35295781475415389</c:v>
                </c:pt>
                <c:pt idx="3323">
                  <c:v>0.35135012681024991</c:v>
                </c:pt>
                <c:pt idx="3324">
                  <c:v>0.34974583187777863</c:v>
                </c:pt>
                <c:pt idx="3325">
                  <c:v>0.34814493249014067</c:v>
                </c:pt>
                <c:pt idx="3326">
                  <c:v>0.34654743117537556</c:v>
                </c:pt>
                <c:pt idx="3327">
                  <c:v>0.34495333045615428</c:v>
                </c:pt>
                <c:pt idx="3328">
                  <c:v>0.34336263284978141</c:v>
                </c:pt>
                <c:pt idx="3329">
                  <c:v>0.34177534086818362</c:v>
                </c:pt>
                <c:pt idx="3330">
                  <c:v>0.34019145701791231</c:v>
                </c:pt>
                <c:pt idx="3331">
                  <c:v>0.33861098380013566</c:v>
                </c:pt>
                <c:pt idx="3332">
                  <c:v>0.33703392371063901</c:v>
                </c:pt>
                <c:pt idx="3333">
                  <c:v>0.33546027923981292</c:v>
                </c:pt>
                <c:pt idx="3334">
                  <c:v>0.33389005287265849</c:v>
                </c:pt>
                <c:pt idx="3335">
                  <c:v>0.33232324708877448</c:v>
                </c:pt>
                <c:pt idx="3336">
                  <c:v>0.33075986436236571</c:v>
                </c:pt>
                <c:pt idx="3337">
                  <c:v>0.32919990716222314</c:v>
                </c:pt>
                <c:pt idx="3338">
                  <c:v>0.32764337795173493</c:v>
                </c:pt>
                <c:pt idx="3339">
                  <c:v>0.32609027918887046</c:v>
                </c:pt>
                <c:pt idx="3340">
                  <c:v>0.32454061332618611</c:v>
                </c:pt>
                <c:pt idx="3341">
                  <c:v>0.32299438281081549</c:v>
                </c:pt>
                <c:pt idx="3342">
                  <c:v>0.32145159008446855</c:v>
                </c:pt>
                <c:pt idx="3343">
                  <c:v>0.31991223758342402</c:v>
                </c:pt>
                <c:pt idx="3344">
                  <c:v>0.31837632773853164</c:v>
                </c:pt>
                <c:pt idx="3345">
                  <c:v>0.31684386297519929</c:v>
                </c:pt>
                <c:pt idx="3346">
                  <c:v>0.31531484571340185</c:v>
                </c:pt>
                <c:pt idx="3347">
                  <c:v>0.3137892783676639</c:v>
                </c:pt>
                <c:pt idx="3348">
                  <c:v>0.31226716334706639</c:v>
                </c:pt>
                <c:pt idx="3349">
                  <c:v>0.3107485030552346</c:v>
                </c:pt>
                <c:pt idx="3350">
                  <c:v>0.30923329989034087</c:v>
                </c:pt>
                <c:pt idx="3351">
                  <c:v>0.30772155624509878</c:v>
                </c:pt>
                <c:pt idx="3352">
                  <c:v>0.30621327450675828</c:v>
                </c:pt>
                <c:pt idx="3353">
                  <c:v>0.30470845705710037</c:v>
                </c:pt>
                <c:pt idx="3354">
                  <c:v>0.30320710627243885</c:v>
                </c:pt>
                <c:pt idx="3355">
                  <c:v>0.30170922452360882</c:v>
                </c:pt>
                <c:pt idx="3356">
                  <c:v>0.30021481417597373</c:v>
                </c:pt>
                <c:pt idx="3357">
                  <c:v>0.29872387758940944</c:v>
                </c:pt>
                <c:pt idx="3358">
                  <c:v>0.29723641711830906</c:v>
                </c:pt>
                <c:pt idx="3359">
                  <c:v>0.29575243511157456</c:v>
                </c:pt>
                <c:pt idx="3360">
                  <c:v>0.29427193391261675</c:v>
                </c:pt>
                <c:pt idx="3361">
                  <c:v>0.29279491585934903</c:v>
                </c:pt>
                <c:pt idx="3362">
                  <c:v>0.29132138328418566</c:v>
                </c:pt>
                <c:pt idx="3363">
                  <c:v>0.28985133851403377</c:v>
                </c:pt>
                <c:pt idx="3364">
                  <c:v>0.28838478387029642</c:v>
                </c:pt>
                <c:pt idx="3365">
                  <c:v>0.28692172166886198</c:v>
                </c:pt>
                <c:pt idx="3366">
                  <c:v>0.28546215422010635</c:v>
                </c:pt>
                <c:pt idx="3367">
                  <c:v>0.2840060838288867</c:v>
                </c:pt>
                <c:pt idx="3368">
                  <c:v>0.28255351279453444</c:v>
                </c:pt>
                <c:pt idx="3369">
                  <c:v>0.28110444341085916</c:v>
                </c:pt>
                <c:pt idx="3370">
                  <c:v>0.27965887796613842</c:v>
                </c:pt>
                <c:pt idx="3371">
                  <c:v>0.2782168187431191</c:v>
                </c:pt>
                <c:pt idx="3372">
                  <c:v>0.27677826801900762</c:v>
                </c:pt>
                <c:pt idx="3373">
                  <c:v>0.27534322806547351</c:v>
                </c:pt>
                <c:pt idx="3374">
                  <c:v>0.27391170114863828</c:v>
                </c:pt>
                <c:pt idx="3375">
                  <c:v>0.27248368952908031</c:v>
                </c:pt>
                <c:pt idx="3376">
                  <c:v>0.27105919546182466</c:v>
                </c:pt>
                <c:pt idx="3377">
                  <c:v>0.26963822119634262</c:v>
                </c:pt>
                <c:pt idx="3378">
                  <c:v>0.26822076897654457</c:v>
                </c:pt>
                <c:pt idx="3379">
                  <c:v>0.26680684104078267</c:v>
                </c:pt>
                <c:pt idx="3380">
                  <c:v>0.26539643962184023</c:v>
                </c:pt>
                <c:pt idx="3381">
                  <c:v>0.26398956694693654</c:v>
                </c:pt>
                <c:pt idx="3382">
                  <c:v>0.26258622523771269</c:v>
                </c:pt>
                <c:pt idx="3383">
                  <c:v>0.26118641671023957</c:v>
                </c:pt>
                <c:pt idx="3384">
                  <c:v>0.25979014357500319</c:v>
                </c:pt>
                <c:pt idx="3385">
                  <c:v>0.25839740803691047</c:v>
                </c:pt>
                <c:pt idx="3386">
                  <c:v>0.25700821229528081</c:v>
                </c:pt>
                <c:pt idx="3387">
                  <c:v>0.25562255854384563</c:v>
                </c:pt>
                <c:pt idx="3388">
                  <c:v>0.25424044897073905</c:v>
                </c:pt>
                <c:pt idx="3389">
                  <c:v>0.25286188575850232</c:v>
                </c:pt>
                <c:pt idx="3390">
                  <c:v>0.25148687108407186</c:v>
                </c:pt>
                <c:pt idx="3391">
                  <c:v>0.2501154071187881</c:v>
                </c:pt>
                <c:pt idx="3392">
                  <c:v>0.24874749602837687</c:v>
                </c:pt>
                <c:pt idx="3393">
                  <c:v>0.2473831399729578</c:v>
                </c:pt>
                <c:pt idx="3394">
                  <c:v>0.24602234110703369</c:v>
                </c:pt>
                <c:pt idx="3395">
                  <c:v>0.24466510157949273</c:v>
                </c:pt>
                <c:pt idx="3396">
                  <c:v>0.2433114235336018</c:v>
                </c:pt>
                <c:pt idx="3397">
                  <c:v>0.24196130910700342</c:v>
                </c:pt>
                <c:pt idx="3398">
                  <c:v>0.24061476043171126</c:v>
                </c:pt>
                <c:pt idx="3399">
                  <c:v>0.2392717796341115</c:v>
                </c:pt>
                <c:pt idx="3400">
                  <c:v>0.23793236883495039</c:v>
                </c:pt>
                <c:pt idx="3401">
                  <c:v>0.23659653014934534</c:v>
                </c:pt>
                <c:pt idx="3402">
                  <c:v>0.23526426568676406</c:v>
                </c:pt>
                <c:pt idx="3403">
                  <c:v>0.233935577551037</c:v>
                </c:pt>
                <c:pt idx="3404">
                  <c:v>0.23261046784034134</c:v>
                </c:pt>
                <c:pt idx="3405">
                  <c:v>0.23128893864720768</c:v>
                </c:pt>
                <c:pt idx="3406">
                  <c:v>0.22997099205851024</c:v>
                </c:pt>
                <c:pt idx="3407">
                  <c:v>0.22865663015546822</c:v>
                </c:pt>
                <c:pt idx="3408">
                  <c:v>0.22734585501363647</c:v>
                </c:pt>
                <c:pt idx="3409">
                  <c:v>0.22603866870290901</c:v>
                </c:pt>
                <c:pt idx="3410">
                  <c:v>0.22473507328751108</c:v>
                </c:pt>
                <c:pt idx="3411">
                  <c:v>0.22343507082599734</c:v>
                </c:pt>
                <c:pt idx="3412">
                  <c:v>0.22213866337124966</c:v>
                </c:pt>
                <c:pt idx="3413">
                  <c:v>0.22084585297047354</c:v>
                </c:pt>
                <c:pt idx="3414">
                  <c:v>0.21955664166519062</c:v>
                </c:pt>
                <c:pt idx="3415">
                  <c:v>0.21827103149124305</c:v>
                </c:pt>
                <c:pt idx="3416">
                  <c:v>0.21698902447878465</c:v>
                </c:pt>
                <c:pt idx="3417">
                  <c:v>0.21571062265227914</c:v>
                </c:pt>
                <c:pt idx="3418">
                  <c:v>0.21443582803049832</c:v>
                </c:pt>
                <c:pt idx="3419">
                  <c:v>0.21316464262651502</c:v>
                </c:pt>
                <c:pt idx="3420">
                  <c:v>0.21189706844770617</c:v>
                </c:pt>
                <c:pt idx="3421">
                  <c:v>0.21063310749574393</c:v>
                </c:pt>
                <c:pt idx="3422">
                  <c:v>0.20937276176659614</c:v>
                </c:pt>
                <c:pt idx="3423">
                  <c:v>0.20811603325051875</c:v>
                </c:pt>
                <c:pt idx="3424">
                  <c:v>0.20686292393205985</c:v>
                </c:pt>
                <c:pt idx="3425">
                  <c:v>0.20561343579004676</c:v>
                </c:pt>
                <c:pt idx="3426">
                  <c:v>0.20436757079759582</c:v>
                </c:pt>
                <c:pt idx="3427">
                  <c:v>0.2031253309220955</c:v>
                </c:pt>
                <c:pt idx="3428">
                  <c:v>0.20188671812521353</c:v>
                </c:pt>
                <c:pt idx="3429">
                  <c:v>0.20065173436288708</c:v>
                </c:pt>
                <c:pt idx="3430">
                  <c:v>0.19942038158532416</c:v>
                </c:pt>
                <c:pt idx="3431">
                  <c:v>0.19819266173699956</c:v>
                </c:pt>
                <c:pt idx="3432">
                  <c:v>0.1969685767566518</c:v>
                </c:pt>
                <c:pt idx="3433">
                  <c:v>0.19574812857727553</c:v>
                </c:pt>
                <c:pt idx="3434">
                  <c:v>0.19453131912612731</c:v>
                </c:pt>
                <c:pt idx="3435">
                  <c:v>0.19331815032471233</c:v>
                </c:pt>
                <c:pt idx="3436">
                  <c:v>0.1921086240887937</c:v>
                </c:pt>
                <c:pt idx="3437">
                  <c:v>0.19090274232837556</c:v>
                </c:pt>
                <c:pt idx="3438">
                  <c:v>0.18970050694771112</c:v>
                </c:pt>
                <c:pt idx="3439">
                  <c:v>0.18850191984529285</c:v>
                </c:pt>
                <c:pt idx="3440">
                  <c:v>0.18730698291385561</c:v>
                </c:pt>
                <c:pt idx="3441">
                  <c:v>0.18611569804036465</c:v>
                </c:pt>
                <c:pt idx="3442">
                  <c:v>0.18492806710602494</c:v>
                </c:pt>
                <c:pt idx="3443">
                  <c:v>0.18374409198626518</c:v>
                </c:pt>
                <c:pt idx="3444">
                  <c:v>0.18256377455074579</c:v>
                </c:pt>
                <c:pt idx="3445">
                  <c:v>0.18138711666334695</c:v>
                </c:pt>
                <c:pt idx="3446">
                  <c:v>0.18021412018217342</c:v>
                </c:pt>
                <c:pt idx="3447">
                  <c:v>0.17904478695954618</c:v>
                </c:pt>
                <c:pt idx="3448">
                  <c:v>0.17787911884200325</c:v>
                </c:pt>
                <c:pt idx="3449">
                  <c:v>0.17671711767029175</c:v>
                </c:pt>
                <c:pt idx="3450">
                  <c:v>0.1755587852793723</c:v>
                </c:pt>
                <c:pt idx="3451">
                  <c:v>0.17440412349840662</c:v>
                </c:pt>
                <c:pt idx="3452">
                  <c:v>0.17325313415076726</c:v>
                </c:pt>
                <c:pt idx="3453">
                  <c:v>0.17210581905402078</c:v>
                </c:pt>
                <c:pt idx="3454">
                  <c:v>0.17096218001993568</c:v>
                </c:pt>
                <c:pt idx="3455">
                  <c:v>0.16982221885447313</c:v>
                </c:pt>
                <c:pt idx="3456">
                  <c:v>0.16868593735778736</c:v>
                </c:pt>
                <c:pt idx="3457">
                  <c:v>0.16755333732422262</c:v>
                </c:pt>
                <c:pt idx="3458">
                  <c:v>0.16642442054230955</c:v>
                </c:pt>
                <c:pt idx="3459">
                  <c:v>0.16529918879475991</c:v>
                </c:pt>
                <c:pt idx="3460">
                  <c:v>0.16417764385847056</c:v>
                </c:pt>
                <c:pt idx="3461">
                  <c:v>0.16305978750451189</c:v>
                </c:pt>
                <c:pt idx="3462">
                  <c:v>0.1619456214981323</c:v>
                </c:pt>
                <c:pt idx="3463">
                  <c:v>0.16083514759875328</c:v>
                </c:pt>
                <c:pt idx="3464">
                  <c:v>0.15972836755996322</c:v>
                </c:pt>
                <c:pt idx="3465">
                  <c:v>0.15862528312951918</c:v>
                </c:pt>
                <c:pt idx="3466">
                  <c:v>0.15752589604934242</c:v>
                </c:pt>
                <c:pt idx="3467">
                  <c:v>0.15643020805551533</c:v>
                </c:pt>
                <c:pt idx="3468">
                  <c:v>0.15533822087827787</c:v>
                </c:pt>
                <c:pt idx="3469">
                  <c:v>0.15424993624202843</c:v>
                </c:pt>
                <c:pt idx="3470">
                  <c:v>0.15316535586531499</c:v>
                </c:pt>
                <c:pt idx="3471">
                  <c:v>0.15208448146083953</c:v>
                </c:pt>
                <c:pt idx="3472">
                  <c:v>0.15100731473544915</c:v>
                </c:pt>
                <c:pt idx="3473">
                  <c:v>0.1499338573901392</c:v>
                </c:pt>
                <c:pt idx="3474">
                  <c:v>0.14886411112004261</c:v>
                </c:pt>
                <c:pt idx="3475">
                  <c:v>0.14779807761443742</c:v>
                </c:pt>
                <c:pt idx="3476">
                  <c:v>0.1467357585567326</c:v>
                </c:pt>
                <c:pt idx="3477">
                  <c:v>0.14567715562447869</c:v>
                </c:pt>
                <c:pt idx="3478">
                  <c:v>0.14462227048935183</c:v>
                </c:pt>
                <c:pt idx="3479">
                  <c:v>0.14357110481716129</c:v>
                </c:pt>
                <c:pt idx="3480">
                  <c:v>0.14252366026783925</c:v>
                </c:pt>
                <c:pt idx="3481">
                  <c:v>0.14147993849544438</c:v>
                </c:pt>
                <c:pt idx="3482">
                  <c:v>0.1404399411481565</c:v>
                </c:pt>
                <c:pt idx="3483">
                  <c:v>0.13940366986827346</c:v>
                </c:pt>
                <c:pt idx="3484">
                  <c:v>0.13837112629220805</c:v>
                </c:pt>
                <c:pt idx="3485">
                  <c:v>0.13734231205048841</c:v>
                </c:pt>
                <c:pt idx="3486">
                  <c:v>0.13631722876775099</c:v>
                </c:pt>
                <c:pt idx="3487">
                  <c:v>0.1352958780627449</c:v>
                </c:pt>
                <c:pt idx="3488">
                  <c:v>0.13427826154832001</c:v>
                </c:pt>
                <c:pt idx="3489">
                  <c:v>0.13326438083143355</c:v>
                </c:pt>
                <c:pt idx="3490">
                  <c:v>0.13225423751313947</c:v>
                </c:pt>
                <c:pt idx="3491">
                  <c:v>0.13124783318859334</c:v>
                </c:pt>
                <c:pt idx="3492">
                  <c:v>0.13024516944704434</c:v>
                </c:pt>
                <c:pt idx="3493">
                  <c:v>0.12924624787183658</c:v>
                </c:pt>
                <c:pt idx="3494">
                  <c:v>0.12825107004040248</c:v>
                </c:pt>
                <c:pt idx="3495">
                  <c:v>0.12725963752426406</c:v>
                </c:pt>
                <c:pt idx="3496">
                  <c:v>0.12627195188902718</c:v>
                </c:pt>
                <c:pt idx="3497">
                  <c:v>0.12528801469438511</c:v>
                </c:pt>
                <c:pt idx="3498">
                  <c:v>0.12430782749410607</c:v>
                </c:pt>
                <c:pt idx="3499">
                  <c:v>0.12333139183604214</c:v>
                </c:pt>
                <c:pt idx="3500">
                  <c:v>0.12235870926211634</c:v>
                </c:pt>
                <c:pt idx="3501">
                  <c:v>0.121389781308328</c:v>
                </c:pt>
                <c:pt idx="3502">
                  <c:v>0.12042460950474609</c:v>
                </c:pt>
                <c:pt idx="3503">
                  <c:v>0.11946319537551053</c:v>
                </c:pt>
                <c:pt idx="3504">
                  <c:v>0.11850554043882289</c:v>
                </c:pt>
                <c:pt idx="3505">
                  <c:v>0.11755164620695346</c:v>
                </c:pt>
                <c:pt idx="3506">
                  <c:v>0.11660151418622933</c:v>
                </c:pt>
                <c:pt idx="3507">
                  <c:v>0.11565514587703962</c:v>
                </c:pt>
                <c:pt idx="3508">
                  <c:v>0.11471254277382847</c:v>
                </c:pt>
                <c:pt idx="3509">
                  <c:v>0.11377370636509632</c:v>
                </c:pt>
                <c:pt idx="3510">
                  <c:v>0.11283863813339279</c:v>
                </c:pt>
                <c:pt idx="3511">
                  <c:v>0.11190733955531806</c:v>
                </c:pt>
                <c:pt idx="3512">
                  <c:v>0.11097981210152108</c:v>
                </c:pt>
                <c:pt idx="3513">
                  <c:v>0.11005605723669243</c:v>
                </c:pt>
                <c:pt idx="3514">
                  <c:v>0.10913607641956879</c:v>
                </c:pt>
                <c:pt idx="3515">
                  <c:v>0.10821987110292408</c:v>
                </c:pt>
                <c:pt idx="3516">
                  <c:v>0.10730744273357251</c:v>
                </c:pt>
                <c:pt idx="3517">
                  <c:v>0.10639879275236197</c:v>
                </c:pt>
                <c:pt idx="3518">
                  <c:v>0.10549392259417711</c:v>
                </c:pt>
                <c:pt idx="3519">
                  <c:v>0.10459283368792871</c:v>
                </c:pt>
                <c:pt idx="3520">
                  <c:v>0.10369552745656119</c:v>
                </c:pt>
                <c:pt idx="3521">
                  <c:v>0.10280200531704065</c:v>
                </c:pt>
                <c:pt idx="3522">
                  <c:v>0.10191226868036463</c:v>
                </c:pt>
                <c:pt idx="3523">
                  <c:v>0.10102631895154568</c:v>
                </c:pt>
                <c:pt idx="3524">
                  <c:v>0.10014415752962114</c:v>
                </c:pt>
                <c:pt idx="3525">
                  <c:v>9.9265785807642448E-2</c:v>
                </c:pt>
                <c:pt idx="3526">
                  <c:v>9.8391205172680074E-2</c:v>
                </c:pt>
                <c:pt idx="3527">
                  <c:v>9.7520417005815041E-2</c:v>
                </c:pt>
                <c:pt idx="3528">
                  <c:v>9.6653422682142054E-2</c:v>
                </c:pt>
                <c:pt idx="3529">
                  <c:v>9.5790223570762389E-2</c:v>
                </c:pt>
                <c:pt idx="3530">
                  <c:v>9.4930821034785673E-2</c:v>
                </c:pt>
                <c:pt idx="3531">
                  <c:v>9.4075216431324993E-2</c:v>
                </c:pt>
                <c:pt idx="3532">
                  <c:v>9.3223411111498677E-2</c:v>
                </c:pt>
                <c:pt idx="3533">
                  <c:v>9.2375406420421857E-2</c:v>
                </c:pt>
                <c:pt idx="3534">
                  <c:v>9.1531203697210906E-2</c:v>
                </c:pt>
                <c:pt idx="3535">
                  <c:v>9.0690804274975889E-2</c:v>
                </c:pt>
                <c:pt idx="3536">
                  <c:v>8.9854209480822789E-2</c:v>
                </c:pt>
                <c:pt idx="3537">
                  <c:v>8.9021420635849502E-2</c:v>
                </c:pt>
                <c:pt idx="3538">
                  <c:v>8.8192439055143179E-2</c:v>
                </c:pt>
                <c:pt idx="3539">
                  <c:v>8.7367266047778003E-2</c:v>
                </c:pt>
                <c:pt idx="3540">
                  <c:v>8.6545902916815631E-2</c:v>
                </c:pt>
                <c:pt idx="3541">
                  <c:v>8.5728350959299426E-2</c:v>
                </c:pt>
                <c:pt idx="3542">
                  <c:v>8.4914611466257561E-2</c:v>
                </c:pt>
                <c:pt idx="3543">
                  <c:v>8.4104685722693695E-2</c:v>
                </c:pt>
                <c:pt idx="3544">
                  <c:v>8.3298575007592746E-2</c:v>
                </c:pt>
                <c:pt idx="3545">
                  <c:v>8.2496280593912452E-2</c:v>
                </c:pt>
                <c:pt idx="3546">
                  <c:v>8.1697803748585596E-2</c:v>
                </c:pt>
                <c:pt idx="3547">
                  <c:v>8.0903145732515558E-2</c:v>
                </c:pt>
                <c:pt idx="3548">
                  <c:v>8.0112307800577653E-2</c:v>
                </c:pt>
                <c:pt idx="3549">
                  <c:v>7.9325291201610248E-2</c:v>
                </c:pt>
                <c:pt idx="3550">
                  <c:v>7.8542097178422754E-2</c:v>
                </c:pt>
                <c:pt idx="3551">
                  <c:v>7.7762726967782747E-2</c:v>
                </c:pt>
                <c:pt idx="3552">
                  <c:v>7.6987181800423965E-2</c:v>
                </c:pt>
                <c:pt idx="3553">
                  <c:v>7.6215462901037423E-2</c:v>
                </c:pt>
                <c:pt idx="3554">
                  <c:v>7.5447571488273191E-2</c:v>
                </c:pt>
                <c:pt idx="3555">
                  <c:v>7.4683508774735508E-2</c:v>
                </c:pt>
                <c:pt idx="3556">
                  <c:v>7.3923275966984558E-2</c:v>
                </c:pt>
                <c:pt idx="3557">
                  <c:v>7.3166874265532034E-2</c:v>
                </c:pt>
                <c:pt idx="3558">
                  <c:v>7.2414304864838019E-2</c:v>
                </c:pt>
                <c:pt idx="3559">
                  <c:v>7.1665568953313663E-2</c:v>
                </c:pt>
                <c:pt idx="3560">
                  <c:v>7.09206677133154E-2</c:v>
                </c:pt>
                <c:pt idx="3561">
                  <c:v>7.0179602321142731E-2</c:v>
                </c:pt>
                <c:pt idx="3562">
                  <c:v>6.944237394703956E-2</c:v>
                </c:pt>
                <c:pt idx="3563">
                  <c:v>6.8708983755190634E-2</c:v>
                </c:pt>
                <c:pt idx="3564">
                  <c:v>6.797943290371844E-2</c:v>
                </c:pt>
                <c:pt idx="3565">
                  <c:v>6.7253722544684091E-2</c:v>
                </c:pt>
                <c:pt idx="3566">
                  <c:v>6.6531853824081999E-2</c:v>
                </c:pt>
                <c:pt idx="3567">
                  <c:v>6.5813827881842979E-2</c:v>
                </c:pt>
                <c:pt idx="3568">
                  <c:v>6.5099645851826704E-2</c:v>
                </c:pt>
                <c:pt idx="3569">
                  <c:v>6.43893088618257E-2</c:v>
                </c:pt>
                <c:pt idx="3570">
                  <c:v>6.3682818033557353E-2</c:v>
                </c:pt>
                <c:pt idx="3571">
                  <c:v>6.2980174482667906E-2</c:v>
                </c:pt>
                <c:pt idx="3572">
                  <c:v>6.2281379318726682E-2</c:v>
                </c:pt>
                <c:pt idx="3573">
                  <c:v>6.1586433645228311E-2</c:v>
                </c:pt>
                <c:pt idx="3574">
                  <c:v>6.0895338559585177E-2</c:v>
                </c:pt>
                <c:pt idx="3575">
                  <c:v>6.0208095153131858E-2</c:v>
                </c:pt>
                <c:pt idx="3576">
                  <c:v>5.9524704511118465E-2</c:v>
                </c:pt>
                <c:pt idx="3577">
                  <c:v>5.8845167712712865E-2</c:v>
                </c:pt>
                <c:pt idx="3578">
                  <c:v>5.8169485830996237E-2</c:v>
                </c:pt>
                <c:pt idx="3579">
                  <c:v>5.749765993296263E-2</c:v>
                </c:pt>
                <c:pt idx="3580">
                  <c:v>5.6829691079516742E-2</c:v>
                </c:pt>
                <c:pt idx="3581">
                  <c:v>5.6165580325472142E-2</c:v>
                </c:pt>
                <c:pt idx="3582">
                  <c:v>5.5505328719550384E-2</c:v>
                </c:pt>
                <c:pt idx="3583">
                  <c:v>5.4848937304380563E-2</c:v>
                </c:pt>
                <c:pt idx="3584">
                  <c:v>5.4196407116491763E-2</c:v>
                </c:pt>
                <c:pt idx="3585">
                  <c:v>5.3547739186320165E-2</c:v>
                </c:pt>
                <c:pt idx="3586">
                  <c:v>5.290293453819972E-2</c:v>
                </c:pt>
                <c:pt idx="3587">
                  <c:v>5.2261994190365257E-2</c:v>
                </c:pt>
                <c:pt idx="3588">
                  <c:v>5.1624919154949822E-2</c:v>
                </c:pt>
                <c:pt idx="3589">
                  <c:v>5.0991710437981563E-2</c:v>
                </c:pt>
                <c:pt idx="3590">
                  <c:v>5.0362369039382848E-2</c:v>
                </c:pt>
                <c:pt idx="3591">
                  <c:v>4.9736895952970706E-2</c:v>
                </c:pt>
                <c:pt idx="3592">
                  <c:v>4.9115292166450608E-2</c:v>
                </c:pt>
                <c:pt idx="3593">
                  <c:v>4.8497558661421802E-2</c:v>
                </c:pt>
                <c:pt idx="3594">
                  <c:v>4.7883696413369314E-2</c:v>
                </c:pt>
                <c:pt idx="3595">
                  <c:v>4.7273706391664838E-2</c:v>
                </c:pt>
                <c:pt idx="3596">
                  <c:v>4.6667589559566292E-2</c:v>
                </c:pt>
                <c:pt idx="3597">
                  <c:v>4.6065346874214264E-2</c:v>
                </c:pt>
                <c:pt idx="3598">
                  <c:v>4.5466979286633347E-2</c:v>
                </c:pt>
                <c:pt idx="3599">
                  <c:v>4.4872487741727252E-2</c:v>
                </c:pt>
                <c:pt idx="3600">
                  <c:v>4.4281873178278364E-2</c:v>
                </c:pt>
                <c:pt idx="3601">
                  <c:v>4.369513652894863E-2</c:v>
                </c:pt>
                <c:pt idx="3602">
                  <c:v>4.3112278720274677E-2</c:v>
                </c:pt>
                <c:pt idx="3603">
                  <c:v>4.2533300672669139E-2</c:v>
                </c:pt>
                <c:pt idx="3604">
                  <c:v>4.1958203300417107E-2</c:v>
                </c:pt>
                <c:pt idx="3605">
                  <c:v>4.1386987511676132E-2</c:v>
                </c:pt>
                <c:pt idx="3606">
                  <c:v>4.0819654208473111E-2</c:v>
                </c:pt>
                <c:pt idx="3607">
                  <c:v>4.0256204286705177E-2</c:v>
                </c:pt>
                <c:pt idx="3608">
                  <c:v>3.9696638636137482E-2</c:v>
                </c:pt>
                <c:pt idx="3609">
                  <c:v>3.9140958140399196E-2</c:v>
                </c:pt>
                <c:pt idx="3610">
                  <c:v>3.8589163676986615E-2</c:v>
                </c:pt>
                <c:pt idx="3611">
                  <c:v>3.8041256117258282E-2</c:v>
                </c:pt>
                <c:pt idx="3612">
                  <c:v>3.749723632643498E-2</c:v>
                </c:pt>
                <c:pt idx="3613">
                  <c:v>3.6957105163597959E-2</c:v>
                </c:pt>
                <c:pt idx="3614">
                  <c:v>3.6420863481688492E-2</c:v>
                </c:pt>
                <c:pt idx="3615">
                  <c:v>3.5888512127505212E-2</c:v>
                </c:pt>
                <c:pt idx="3616">
                  <c:v>3.5360051941703663E-2</c:v>
                </c:pt>
                <c:pt idx="3617">
                  <c:v>3.4835483758793639E-2</c:v>
                </c:pt>
                <c:pt idx="3618">
                  <c:v>3.431480840714185E-2</c:v>
                </c:pt>
                <c:pt idx="3619">
                  <c:v>3.3798026708963924E-2</c:v>
                </c:pt>
                <c:pt idx="3620">
                  <c:v>3.3285139480330184E-2</c:v>
                </c:pt>
                <c:pt idx="3621">
                  <c:v>3.2776147531158095E-2</c:v>
                </c:pt>
                <c:pt idx="3622">
                  <c:v>3.2271051665216266E-2</c:v>
                </c:pt>
                <c:pt idx="3623">
                  <c:v>3.1769852680120003E-2</c:v>
                </c:pt>
                <c:pt idx="3624">
                  <c:v>3.1272551367331314E-2</c:v>
                </c:pt>
                <c:pt idx="3625">
                  <c:v>3.0779148512155796E-2</c:v>
                </c:pt>
                <c:pt idx="3626">
                  <c:v>3.028964489374486E-2</c:v>
                </c:pt>
                <c:pt idx="3627">
                  <c:v>2.9804041285090399E-2</c:v>
                </c:pt>
                <c:pt idx="3628">
                  <c:v>2.9322338453027896E-2</c:v>
                </c:pt>
                <c:pt idx="3629">
                  <c:v>2.8844537158231542E-2</c:v>
                </c:pt>
                <c:pt idx="3630">
                  <c:v>2.8370638155215122E-2</c:v>
                </c:pt>
                <c:pt idx="3631">
                  <c:v>2.790064219232935E-2</c:v>
                </c:pt>
                <c:pt idx="3632">
                  <c:v>2.7434550011761871E-2</c:v>
                </c:pt>
                <c:pt idx="3633">
                  <c:v>2.6972362349535928E-2</c:v>
                </c:pt>
                <c:pt idx="3634">
                  <c:v>2.6514079935509471E-2</c:v>
                </c:pt>
                <c:pt idx="3635">
                  <c:v>2.6059703493372499E-2</c:v>
                </c:pt>
                <c:pt idx="3636">
                  <c:v>2.5609233740647941E-2</c:v>
                </c:pt>
                <c:pt idx="3637">
                  <c:v>2.5162671388688107E-2</c:v>
                </c:pt>
                <c:pt idx="3638">
                  <c:v>2.4720017142676909E-2</c:v>
                </c:pt>
                <c:pt idx="3639">
                  <c:v>2.4281271701624974E-2</c:v>
                </c:pt>
                <c:pt idx="3640">
                  <c:v>2.3846435758371864E-2</c:v>
                </c:pt>
                <c:pt idx="3641">
                  <c:v>2.3415509999582973E-2</c:v>
                </c:pt>
                <c:pt idx="3642">
                  <c:v>2.2988495105748186E-2</c:v>
                </c:pt>
                <c:pt idx="3643">
                  <c:v>2.2565391751182773E-2</c:v>
                </c:pt>
                <c:pt idx="3644">
                  <c:v>2.2146200604024724E-2</c:v>
                </c:pt>
                <c:pt idx="3645">
                  <c:v>2.1730922326233415E-2</c:v>
                </c:pt>
                <c:pt idx="3646">
                  <c:v>2.1319557573591386E-2</c:v>
                </c:pt>
                <c:pt idx="3647">
                  <c:v>2.0912106995698121E-2</c:v>
                </c:pt>
                <c:pt idx="3648">
                  <c:v>2.0508571235974493E-2</c:v>
                </c:pt>
                <c:pt idx="3649">
                  <c:v>2.010895093165832E-2</c:v>
                </c:pt>
                <c:pt idx="3650">
                  <c:v>1.9713246713805699E-2</c:v>
                </c:pt>
                <c:pt idx="3651">
                  <c:v>1.9321459207285674E-2</c:v>
                </c:pt>
                <c:pt idx="3652">
                  <c:v>1.8933589030785569E-2</c:v>
                </c:pt>
                <c:pt idx="3653">
                  <c:v>1.8549636796804769E-2</c:v>
                </c:pt>
                <c:pt idx="3654">
                  <c:v>1.8169603111656496E-2</c:v>
                </c:pt>
                <c:pt idx="3655">
                  <c:v>1.7793488575465588E-2</c:v>
                </c:pt>
                <c:pt idx="3656">
                  <c:v>1.7421293782168945E-2</c:v>
                </c:pt>
                <c:pt idx="3657">
                  <c:v>1.7053019319511975E-2</c:v>
                </c:pt>
                <c:pt idx="3658">
                  <c:v>1.6688665769050814E-2</c:v>
                </c:pt>
                <c:pt idx="3659">
                  <c:v>1.632823370614922E-2</c:v>
                </c:pt>
                <c:pt idx="3660">
                  <c:v>1.5971723699979012E-2</c:v>
                </c:pt>
                <c:pt idx="3661">
                  <c:v>1.5619136313517856E-2</c:v>
                </c:pt>
                <c:pt idx="3662">
                  <c:v>1.527047210354926E-2</c:v>
                </c:pt>
                <c:pt idx="3663">
                  <c:v>1.492573162066213E-2</c:v>
                </c:pt>
                <c:pt idx="3664">
                  <c:v>1.4584915409248111E-2</c:v>
                </c:pt>
                <c:pt idx="3665">
                  <c:v>1.4248024007502913E-2</c:v>
                </c:pt>
                <c:pt idx="3666">
                  <c:v>1.3915057947423648E-2</c:v>
                </c:pt>
                <c:pt idx="3667">
                  <c:v>1.3586017754809721E-2</c:v>
                </c:pt>
                <c:pt idx="3668">
                  <c:v>1.3260903949260161E-2</c:v>
                </c:pt>
                <c:pt idx="3669">
                  <c:v>1.2939717044174071E-2</c:v>
                </c:pt>
                <c:pt idx="3670">
                  <c:v>1.2622457546749732E-2</c:v>
                </c:pt>
                <c:pt idx="3671">
                  <c:v>1.2309125957982836E-2</c:v>
                </c:pt>
                <c:pt idx="3672">
                  <c:v>1.1999722772666477E-2</c:v>
                </c:pt>
                <c:pt idx="3673">
                  <c:v>1.1694248479391156E-2</c:v>
                </c:pt>
                <c:pt idx="3674">
                  <c:v>1.1392703560542117E-2</c:v>
                </c:pt>
                <c:pt idx="3675">
                  <c:v>1.1095088492299787E-2</c:v>
                </c:pt>
                <c:pt idx="3676">
                  <c:v>1.0801403744639781E-2</c:v>
                </c:pt>
                <c:pt idx="3677">
                  <c:v>1.0511649781329346E-2</c:v>
                </c:pt>
                <c:pt idx="3678">
                  <c:v>1.0225827059930026E-2</c:v>
                </c:pt>
                <c:pt idx="3679">
                  <c:v>9.9439360317949976E-3</c:v>
                </c:pt>
                <c:pt idx="3680">
                  <c:v>9.6659771420686269E-3</c:v>
                </c:pt>
                <c:pt idx="3681">
                  <c:v>9.3919508296864684E-3</c:v>
                </c:pt>
                <c:pt idx="3682">
                  <c:v>9.1218575273717128E-3</c:v>
                </c:pt>
                <c:pt idx="3683">
                  <c:v>8.85569766164096E-3</c:v>
                </c:pt>
                <c:pt idx="3684">
                  <c:v>8.5934716527948929E-3</c:v>
                </c:pt>
                <c:pt idx="3685">
                  <c:v>8.3351799149253836E-3</c:v>
                </c:pt>
                <c:pt idx="3686">
                  <c:v>8.0808228559097195E-3</c:v>
                </c:pt>
                <c:pt idx="3687">
                  <c:v>7.8304008774128242E-3</c:v>
                </c:pt>
                <c:pt idx="3688">
                  <c:v>7.5839143748850368E-3</c:v>
                </c:pt>
                <c:pt idx="3689">
                  <c:v>7.3413637375625562E-3</c:v>
                </c:pt>
                <c:pt idx="3690">
                  <c:v>7.1027493484652204E-3</c:v>
                </c:pt>
                <c:pt idx="3691">
                  <c:v>6.8680715843982831E-3</c:v>
                </c:pt>
                <c:pt idx="3692">
                  <c:v>6.637330815949305E-3</c:v>
                </c:pt>
                <c:pt idx="3693">
                  <c:v>6.410527407490374E-3</c:v>
                </c:pt>
                <c:pt idx="3694">
                  <c:v>6.1876617171745529E-3</c:v>
                </c:pt>
                <c:pt idx="3695">
                  <c:v>5.9687340969367675E-3</c:v>
                </c:pt>
                <c:pt idx="3696">
                  <c:v>5.7537448924946943E-3</c:v>
                </c:pt>
                <c:pt idx="3697">
                  <c:v>5.5426944433447645E-3</c:v>
                </c:pt>
                <c:pt idx="3698">
                  <c:v>5.3355830827643835E-3</c:v>
                </c:pt>
                <c:pt idx="3699">
                  <c:v>5.1324111378110437E-3</c:v>
                </c:pt>
                <c:pt idx="3700">
                  <c:v>4.9331789293209916E-3</c:v>
                </c:pt>
                <c:pt idx="3701">
                  <c:v>4.7378867719092277E-3</c:v>
                </c:pt>
                <c:pt idx="3702">
                  <c:v>4.5465349739681749E-3</c:v>
                </c:pt>
                <c:pt idx="3703">
                  <c:v>4.3591238376685659E-3</c:v>
                </c:pt>
                <c:pt idx="3704">
                  <c:v>4.1756536589589999E-3</c:v>
                </c:pt>
                <c:pt idx="3705">
                  <c:v>3.996124727562389E-3</c:v>
                </c:pt>
                <c:pt idx="3706">
                  <c:v>3.8205373269803999E-3</c:v>
                </c:pt>
                <c:pt idx="3707">
                  <c:v>3.6488917344899008E-3</c:v>
                </c:pt>
                <c:pt idx="3708">
                  <c:v>3.481188221142073E-3</c:v>
                </c:pt>
                <c:pt idx="3709">
                  <c:v>3.3174270517637439E-3</c:v>
                </c:pt>
                <c:pt idx="3710">
                  <c:v>3.1576084849564978E-3</c:v>
                </c:pt>
                <c:pt idx="3711">
                  <c:v>3.0017327730949006E-3</c:v>
                </c:pt>
                <c:pt idx="3712">
                  <c:v>2.8498001623287195E-3</c:v>
                </c:pt>
                <c:pt idx="3713">
                  <c:v>2.7018108925798145E-3</c:v>
                </c:pt>
                <c:pt idx="3714">
                  <c:v>2.5577651975434712E-3</c:v>
                </c:pt>
                <c:pt idx="3715">
                  <c:v>2.4176633046884E-3</c:v>
                </c:pt>
                <c:pt idx="3716">
                  <c:v>2.2815054352531838E-3</c:v>
                </c:pt>
                <c:pt idx="3717">
                  <c:v>2.1492918042507192E-3</c:v>
                </c:pt>
                <c:pt idx="3718">
                  <c:v>2.0210226204637749E-3</c:v>
                </c:pt>
                <c:pt idx="3719">
                  <c:v>1.8966980864476568E-3</c:v>
                </c:pt>
                <c:pt idx="3720">
                  <c:v>1.7763183985270992E-3</c:v>
                </c:pt>
                <c:pt idx="3721">
                  <c:v>1.659883746798041E-3</c:v>
                </c:pt>
                <c:pt idx="3722">
                  <c:v>1.5473943151271818E-3</c:v>
                </c:pt>
                <c:pt idx="3723">
                  <c:v>1.4388502811497617E-3</c:v>
                </c:pt>
                <c:pt idx="3724">
                  <c:v>1.3342518162726691E-3</c:v>
                </c:pt>
                <c:pt idx="3725">
                  <c:v>1.2335990856708889E-3</c:v>
                </c:pt>
                <c:pt idx="3726">
                  <c:v>1.1368922482888344E-3</c:v>
                </c:pt>
                <c:pt idx="3727">
                  <c:v>1.0441314568394588E-3</c:v>
                </c:pt>
                <c:pt idx="3728">
                  <c:v>9.5531685780514408E-4</c:v>
                </c:pt>
                <c:pt idx="3729">
                  <c:v>8.704485914359239E-4</c:v>
                </c:pt>
                <c:pt idx="3730">
                  <c:v>7.8952679174992824E-4</c:v>
                </c:pt>
                <c:pt idx="3731">
                  <c:v>7.125515865347154E-4</c:v>
                </c:pt>
                <c:pt idx="3732">
                  <c:v>6.3952309734460755E-4</c:v>
                </c:pt>
                <c:pt idx="3733">
                  <c:v>5.7044143950069071E-4</c:v>
                </c:pt>
                <c:pt idx="3734">
                  <c:v>5.0530672209259109E-4</c:v>
                </c:pt>
                <c:pt idx="3735">
                  <c:v>4.4411904797758694E-4</c:v>
                </c:pt>
                <c:pt idx="3736">
                  <c:v>3.868785137788322E-4</c:v>
                </c:pt>
                <c:pt idx="3737">
                  <c:v>3.3358520988668872E-4</c:v>
                </c:pt>
                <c:pt idx="3738">
                  <c:v>2.8423922045917038E-4</c:v>
                </c:pt>
                <c:pt idx="3739">
                  <c:v>2.3884062342016676E-4</c:v>
                </c:pt>
                <c:pt idx="3740">
                  <c:v>1.9738949045988718E-4</c:v>
                </c:pt>
                <c:pt idx="3741">
                  <c:v>1.5988588703574891E-4</c:v>
                </c:pt>
                <c:pt idx="3742">
                  <c:v>1.2632987237060078E-4</c:v>
                </c:pt>
                <c:pt idx="3743">
                  <c:v>9.6721499454499593E-5</c:v>
                </c:pt>
                <c:pt idx="3744">
                  <c:v>7.1060815042489622E-5</c:v>
                </c:pt>
                <c:pt idx="3745">
                  <c:v>4.9347859657267179E-5</c:v>
                </c:pt>
                <c:pt idx="3746">
                  <c:v>3.1582667585627888E-5</c:v>
                </c:pt>
                <c:pt idx="3747">
                  <c:v>1.7765266881575315E-5</c:v>
                </c:pt>
                <c:pt idx="3748">
                  <c:v>7.8956793645446055E-6</c:v>
                </c:pt>
                <c:pt idx="3749">
                  <c:v>1.9739206207347593E-6</c:v>
                </c:pt>
                <c:pt idx="3750">
                  <c:v>0</c:v>
                </c:pt>
                <c:pt idx="3751">
                  <c:v>1.9739206207347593E-6</c:v>
                </c:pt>
                <c:pt idx="3752">
                  <c:v>7.8956793645446055E-6</c:v>
                </c:pt>
                <c:pt idx="3753">
                  <c:v>1.7765266881575315E-5</c:v>
                </c:pt>
                <c:pt idx="3754">
                  <c:v>3.1582667585627888E-5</c:v>
                </c:pt>
                <c:pt idx="3755">
                  <c:v>4.9347859657267179E-5</c:v>
                </c:pt>
                <c:pt idx="3756">
                  <c:v>7.1060815042489622E-5</c:v>
                </c:pt>
                <c:pt idx="3757">
                  <c:v>9.6721499454499593E-5</c:v>
                </c:pt>
                <c:pt idx="3758">
                  <c:v>1.2632987237060078E-4</c:v>
                </c:pt>
                <c:pt idx="3759">
                  <c:v>1.5988588703574891E-4</c:v>
                </c:pt>
                <c:pt idx="3760">
                  <c:v>1.9738949045988718E-4</c:v>
                </c:pt>
                <c:pt idx="3761">
                  <c:v>2.3884062342016676E-4</c:v>
                </c:pt>
                <c:pt idx="3762">
                  <c:v>2.8423922045917038E-4</c:v>
                </c:pt>
                <c:pt idx="3763">
                  <c:v>3.3358520988668872E-4</c:v>
                </c:pt>
                <c:pt idx="3764">
                  <c:v>3.868785137788322E-4</c:v>
                </c:pt>
                <c:pt idx="3765">
                  <c:v>4.4411904797758694E-4</c:v>
                </c:pt>
                <c:pt idx="3766">
                  <c:v>5.0530672209259109E-4</c:v>
                </c:pt>
                <c:pt idx="3767">
                  <c:v>5.7044143950069071E-4</c:v>
                </c:pt>
                <c:pt idx="3768">
                  <c:v>6.3952309734460755E-4</c:v>
                </c:pt>
                <c:pt idx="3769">
                  <c:v>7.125515865347154E-4</c:v>
                </c:pt>
                <c:pt idx="3770">
                  <c:v>7.8952679174992824E-4</c:v>
                </c:pt>
                <c:pt idx="3771">
                  <c:v>8.7044859143547981E-4</c:v>
                </c:pt>
                <c:pt idx="3772">
                  <c:v>9.5531685780514408E-4</c:v>
                </c:pt>
                <c:pt idx="3773">
                  <c:v>1.0441314568394588E-3</c:v>
                </c:pt>
                <c:pt idx="3774">
                  <c:v>1.1368922482888344E-3</c:v>
                </c:pt>
                <c:pt idx="3775">
                  <c:v>1.2335990856708889E-3</c:v>
                </c:pt>
                <c:pt idx="3776">
                  <c:v>1.3342518162726691E-3</c:v>
                </c:pt>
                <c:pt idx="3777">
                  <c:v>1.4388502811497617E-3</c:v>
                </c:pt>
                <c:pt idx="3778">
                  <c:v>1.5473943151271818E-3</c:v>
                </c:pt>
                <c:pt idx="3779">
                  <c:v>1.659883746798041E-3</c:v>
                </c:pt>
                <c:pt idx="3780">
                  <c:v>1.7763183985270992E-3</c:v>
                </c:pt>
                <c:pt idx="3781">
                  <c:v>1.8966980864472127E-3</c:v>
                </c:pt>
                <c:pt idx="3782">
                  <c:v>2.0210226204637749E-3</c:v>
                </c:pt>
                <c:pt idx="3783">
                  <c:v>2.1492918042507192E-3</c:v>
                </c:pt>
                <c:pt idx="3784">
                  <c:v>2.2815054352531838E-3</c:v>
                </c:pt>
                <c:pt idx="3785">
                  <c:v>2.4176633046884E-3</c:v>
                </c:pt>
                <c:pt idx="3786">
                  <c:v>2.5577651975434712E-3</c:v>
                </c:pt>
                <c:pt idx="3787">
                  <c:v>2.7018108925798145E-3</c:v>
                </c:pt>
                <c:pt idx="3788">
                  <c:v>2.8498001623287195E-3</c:v>
                </c:pt>
                <c:pt idx="3789">
                  <c:v>3.0017327730949006E-3</c:v>
                </c:pt>
                <c:pt idx="3790">
                  <c:v>3.1576084849564978E-3</c:v>
                </c:pt>
                <c:pt idx="3791">
                  <c:v>3.3174270517637439E-3</c:v>
                </c:pt>
                <c:pt idx="3792">
                  <c:v>3.481188221142073E-3</c:v>
                </c:pt>
                <c:pt idx="3793">
                  <c:v>3.6488917344899008E-3</c:v>
                </c:pt>
                <c:pt idx="3794">
                  <c:v>3.8205373269803999E-3</c:v>
                </c:pt>
                <c:pt idx="3795">
                  <c:v>3.996124727562389E-3</c:v>
                </c:pt>
                <c:pt idx="3796">
                  <c:v>4.1756536589585558E-3</c:v>
                </c:pt>
                <c:pt idx="3797">
                  <c:v>4.3591238376685659E-3</c:v>
                </c:pt>
                <c:pt idx="3798">
                  <c:v>4.5465349739677308E-3</c:v>
                </c:pt>
                <c:pt idx="3799">
                  <c:v>4.7378867719092277E-3</c:v>
                </c:pt>
                <c:pt idx="3800">
                  <c:v>4.9331789293209916E-3</c:v>
                </c:pt>
                <c:pt idx="3801">
                  <c:v>5.1324111378110437E-3</c:v>
                </c:pt>
                <c:pt idx="3802">
                  <c:v>5.3355830827643835E-3</c:v>
                </c:pt>
                <c:pt idx="3803">
                  <c:v>5.5426944433447645E-3</c:v>
                </c:pt>
                <c:pt idx="3804">
                  <c:v>5.7537448924946943E-3</c:v>
                </c:pt>
                <c:pt idx="3805">
                  <c:v>5.9687340969367675E-3</c:v>
                </c:pt>
                <c:pt idx="3806">
                  <c:v>6.1876617171745529E-3</c:v>
                </c:pt>
                <c:pt idx="3807">
                  <c:v>6.410527407490374E-3</c:v>
                </c:pt>
                <c:pt idx="3808">
                  <c:v>6.637330815949305E-3</c:v>
                </c:pt>
                <c:pt idx="3809">
                  <c:v>6.868071584397839E-3</c:v>
                </c:pt>
                <c:pt idx="3810">
                  <c:v>7.1027493484652204E-3</c:v>
                </c:pt>
                <c:pt idx="3811">
                  <c:v>7.3413637375625562E-3</c:v>
                </c:pt>
                <c:pt idx="3812">
                  <c:v>7.5839143748850368E-3</c:v>
                </c:pt>
                <c:pt idx="3813">
                  <c:v>7.8304008774128242E-3</c:v>
                </c:pt>
                <c:pt idx="3814">
                  <c:v>8.0808228559097195E-3</c:v>
                </c:pt>
                <c:pt idx="3815">
                  <c:v>8.3351799149253836E-3</c:v>
                </c:pt>
                <c:pt idx="3816">
                  <c:v>8.5934716527944488E-3</c:v>
                </c:pt>
                <c:pt idx="3817">
                  <c:v>8.8556976616405159E-3</c:v>
                </c:pt>
                <c:pt idx="3818">
                  <c:v>9.1218575273717128E-3</c:v>
                </c:pt>
                <c:pt idx="3819">
                  <c:v>9.3919508296860243E-3</c:v>
                </c:pt>
                <c:pt idx="3820">
                  <c:v>9.6659771420686269E-3</c:v>
                </c:pt>
                <c:pt idx="3821">
                  <c:v>9.9439360317949976E-3</c:v>
                </c:pt>
                <c:pt idx="3822">
                  <c:v>1.0225827059930026E-2</c:v>
                </c:pt>
                <c:pt idx="3823">
                  <c:v>1.0511649781329346E-2</c:v>
                </c:pt>
                <c:pt idx="3824">
                  <c:v>1.0801403744639781E-2</c:v>
                </c:pt>
                <c:pt idx="3825">
                  <c:v>1.1095088492299787E-2</c:v>
                </c:pt>
                <c:pt idx="3826">
                  <c:v>1.1392703560541673E-2</c:v>
                </c:pt>
                <c:pt idx="3827">
                  <c:v>1.1694248479391156E-2</c:v>
                </c:pt>
                <c:pt idx="3828">
                  <c:v>1.1999722772666033E-2</c:v>
                </c:pt>
                <c:pt idx="3829">
                  <c:v>1.2309125957982836E-2</c:v>
                </c:pt>
                <c:pt idx="3830">
                  <c:v>1.2622457546749732E-2</c:v>
                </c:pt>
                <c:pt idx="3831">
                  <c:v>1.2939717044174071E-2</c:v>
                </c:pt>
                <c:pt idx="3832">
                  <c:v>1.3260903949260161E-2</c:v>
                </c:pt>
                <c:pt idx="3833">
                  <c:v>1.3586017754809721E-2</c:v>
                </c:pt>
                <c:pt idx="3834">
                  <c:v>1.3915057947423648E-2</c:v>
                </c:pt>
                <c:pt idx="3835">
                  <c:v>1.4248024007502913E-2</c:v>
                </c:pt>
                <c:pt idx="3836">
                  <c:v>1.4584915409247667E-2</c:v>
                </c:pt>
                <c:pt idx="3837">
                  <c:v>1.4925731620661686E-2</c:v>
                </c:pt>
                <c:pt idx="3838">
                  <c:v>1.527047210354926E-2</c:v>
                </c:pt>
                <c:pt idx="3839">
                  <c:v>1.5619136313517856E-2</c:v>
                </c:pt>
                <c:pt idx="3840">
                  <c:v>1.5971723699979012E-2</c:v>
                </c:pt>
                <c:pt idx="3841">
                  <c:v>1.632823370614922E-2</c:v>
                </c:pt>
                <c:pt idx="3842">
                  <c:v>1.6688665769050814E-2</c:v>
                </c:pt>
                <c:pt idx="3843">
                  <c:v>1.7053019319511975E-2</c:v>
                </c:pt>
                <c:pt idx="3844">
                  <c:v>1.7421293782168945E-2</c:v>
                </c:pt>
                <c:pt idx="3845">
                  <c:v>1.7793488575465588E-2</c:v>
                </c:pt>
                <c:pt idx="3846">
                  <c:v>1.8169603111656496E-2</c:v>
                </c:pt>
                <c:pt idx="3847">
                  <c:v>1.8549636796804769E-2</c:v>
                </c:pt>
                <c:pt idx="3848">
                  <c:v>1.8933589030785569E-2</c:v>
                </c:pt>
                <c:pt idx="3849">
                  <c:v>1.9321459207285674E-2</c:v>
                </c:pt>
                <c:pt idx="3850">
                  <c:v>1.9713246713805255E-2</c:v>
                </c:pt>
                <c:pt idx="3851">
                  <c:v>2.010895093165832E-2</c:v>
                </c:pt>
                <c:pt idx="3852">
                  <c:v>2.0508571235974493E-2</c:v>
                </c:pt>
                <c:pt idx="3853">
                  <c:v>2.0912106995698121E-2</c:v>
                </c:pt>
                <c:pt idx="3854">
                  <c:v>2.1319557573590942E-2</c:v>
                </c:pt>
                <c:pt idx="3855">
                  <c:v>2.1730922326233415E-2</c:v>
                </c:pt>
                <c:pt idx="3856">
                  <c:v>2.214620060402428E-2</c:v>
                </c:pt>
                <c:pt idx="3857">
                  <c:v>2.2565391751182329E-2</c:v>
                </c:pt>
                <c:pt idx="3858">
                  <c:v>2.2988495105748186E-2</c:v>
                </c:pt>
                <c:pt idx="3859">
                  <c:v>2.3415509999582973E-2</c:v>
                </c:pt>
                <c:pt idx="3860">
                  <c:v>2.3846435758371864E-2</c:v>
                </c:pt>
                <c:pt idx="3861">
                  <c:v>2.4281271701624974E-2</c:v>
                </c:pt>
                <c:pt idx="3862">
                  <c:v>2.4720017142676909E-2</c:v>
                </c:pt>
                <c:pt idx="3863">
                  <c:v>2.5162671388688107E-2</c:v>
                </c:pt>
                <c:pt idx="3864">
                  <c:v>2.5609233740647497E-2</c:v>
                </c:pt>
                <c:pt idx="3865">
                  <c:v>2.6059703493372499E-2</c:v>
                </c:pt>
                <c:pt idx="3866">
                  <c:v>2.6514079935509471E-2</c:v>
                </c:pt>
                <c:pt idx="3867">
                  <c:v>2.6972362349535928E-2</c:v>
                </c:pt>
                <c:pt idx="3868">
                  <c:v>2.7434550011761427E-2</c:v>
                </c:pt>
                <c:pt idx="3869">
                  <c:v>2.7900642192328906E-2</c:v>
                </c:pt>
                <c:pt idx="3870">
                  <c:v>2.8370638155215122E-2</c:v>
                </c:pt>
                <c:pt idx="3871">
                  <c:v>2.8844537158231542E-2</c:v>
                </c:pt>
                <c:pt idx="3872">
                  <c:v>2.9322338453027896E-2</c:v>
                </c:pt>
                <c:pt idx="3873">
                  <c:v>2.9804041285090399E-2</c:v>
                </c:pt>
                <c:pt idx="3874">
                  <c:v>3.0289644893744416E-2</c:v>
                </c:pt>
                <c:pt idx="3875">
                  <c:v>3.0779148512155352E-2</c:v>
                </c:pt>
                <c:pt idx="3876">
                  <c:v>3.1272551367331314E-2</c:v>
                </c:pt>
                <c:pt idx="3877">
                  <c:v>3.1769852680120003E-2</c:v>
                </c:pt>
                <c:pt idx="3878">
                  <c:v>3.2271051665216266E-2</c:v>
                </c:pt>
                <c:pt idx="3879">
                  <c:v>3.2776147531158095E-2</c:v>
                </c:pt>
                <c:pt idx="3880">
                  <c:v>3.328513948032974E-2</c:v>
                </c:pt>
                <c:pt idx="3881">
                  <c:v>3.3798026708963924E-2</c:v>
                </c:pt>
                <c:pt idx="3882">
                  <c:v>3.4314808407141406E-2</c:v>
                </c:pt>
                <c:pt idx="3883">
                  <c:v>3.4835483758793639E-2</c:v>
                </c:pt>
                <c:pt idx="3884">
                  <c:v>3.5360051941703219E-2</c:v>
                </c:pt>
                <c:pt idx="3885">
                  <c:v>3.5888512127504768E-2</c:v>
                </c:pt>
                <c:pt idx="3886">
                  <c:v>3.6420863481688492E-2</c:v>
                </c:pt>
                <c:pt idx="3887">
                  <c:v>3.6957105163597515E-2</c:v>
                </c:pt>
                <c:pt idx="3888">
                  <c:v>3.749723632643498E-2</c:v>
                </c:pt>
                <c:pt idx="3889">
                  <c:v>3.8041256117258282E-2</c:v>
                </c:pt>
                <c:pt idx="3890">
                  <c:v>3.8589163676986615E-2</c:v>
                </c:pt>
                <c:pt idx="3891">
                  <c:v>3.9140958140398752E-2</c:v>
                </c:pt>
                <c:pt idx="3892">
                  <c:v>3.9696638636137038E-2</c:v>
                </c:pt>
                <c:pt idx="3893">
                  <c:v>4.0256204286705177E-2</c:v>
                </c:pt>
                <c:pt idx="3894">
                  <c:v>4.0819654208473111E-2</c:v>
                </c:pt>
                <c:pt idx="3895">
                  <c:v>4.1386987511675688E-2</c:v>
                </c:pt>
                <c:pt idx="3896">
                  <c:v>4.1958203300416663E-2</c:v>
                </c:pt>
                <c:pt idx="3897">
                  <c:v>4.2533300672669139E-2</c:v>
                </c:pt>
                <c:pt idx="3898">
                  <c:v>4.3112278720274677E-2</c:v>
                </c:pt>
                <c:pt idx="3899">
                  <c:v>4.369513652894863E-2</c:v>
                </c:pt>
                <c:pt idx="3900">
                  <c:v>4.4281873178278364E-2</c:v>
                </c:pt>
                <c:pt idx="3901">
                  <c:v>4.4872487741726808E-2</c:v>
                </c:pt>
                <c:pt idx="3902">
                  <c:v>4.5466979286633347E-2</c:v>
                </c:pt>
                <c:pt idx="3903">
                  <c:v>4.6065346874214264E-2</c:v>
                </c:pt>
                <c:pt idx="3904">
                  <c:v>4.6667589559566292E-2</c:v>
                </c:pt>
                <c:pt idx="3905">
                  <c:v>4.7273706391664838E-2</c:v>
                </c:pt>
                <c:pt idx="3906">
                  <c:v>4.788369641336887E-2</c:v>
                </c:pt>
                <c:pt idx="3907">
                  <c:v>4.8497558661421802E-2</c:v>
                </c:pt>
                <c:pt idx="3908">
                  <c:v>4.9115292166450164E-2</c:v>
                </c:pt>
                <c:pt idx="3909">
                  <c:v>4.9736895952970261E-2</c:v>
                </c:pt>
                <c:pt idx="3910">
                  <c:v>5.0362369039382404E-2</c:v>
                </c:pt>
                <c:pt idx="3911">
                  <c:v>5.0991710437981563E-2</c:v>
                </c:pt>
                <c:pt idx="3912">
                  <c:v>5.1624919154949822E-2</c:v>
                </c:pt>
                <c:pt idx="3913">
                  <c:v>5.2261994190365257E-2</c:v>
                </c:pt>
                <c:pt idx="3914">
                  <c:v>5.290293453819972E-2</c:v>
                </c:pt>
                <c:pt idx="3915">
                  <c:v>5.3547739186319721E-2</c:v>
                </c:pt>
                <c:pt idx="3916">
                  <c:v>5.4196407116491763E-2</c:v>
                </c:pt>
                <c:pt idx="3917">
                  <c:v>5.4848937304380119E-2</c:v>
                </c:pt>
                <c:pt idx="3918">
                  <c:v>5.5505328719550384E-2</c:v>
                </c:pt>
                <c:pt idx="3919">
                  <c:v>5.6165580325472142E-2</c:v>
                </c:pt>
                <c:pt idx="3920">
                  <c:v>5.6829691079516298E-2</c:v>
                </c:pt>
                <c:pt idx="3921">
                  <c:v>5.7497659932962186E-2</c:v>
                </c:pt>
                <c:pt idx="3922">
                  <c:v>5.8169485830995793E-2</c:v>
                </c:pt>
                <c:pt idx="3923">
                  <c:v>5.8845167712712865E-2</c:v>
                </c:pt>
                <c:pt idx="3924">
                  <c:v>5.9524704511118465E-2</c:v>
                </c:pt>
                <c:pt idx="3925">
                  <c:v>6.0208095153131858E-2</c:v>
                </c:pt>
                <c:pt idx="3926">
                  <c:v>6.0895338559585177E-2</c:v>
                </c:pt>
                <c:pt idx="3927">
                  <c:v>6.1586433645228311E-2</c:v>
                </c:pt>
                <c:pt idx="3928">
                  <c:v>6.2281379318726682E-2</c:v>
                </c:pt>
                <c:pt idx="3929">
                  <c:v>6.2980174482667906E-2</c:v>
                </c:pt>
                <c:pt idx="3930">
                  <c:v>6.3682818033557353E-2</c:v>
                </c:pt>
                <c:pt idx="3931">
                  <c:v>6.43893088618257E-2</c:v>
                </c:pt>
                <c:pt idx="3932">
                  <c:v>6.5099645851826704E-2</c:v>
                </c:pt>
                <c:pt idx="3933">
                  <c:v>6.5813827881842535E-2</c:v>
                </c:pt>
                <c:pt idx="3934">
                  <c:v>6.6531853824081999E-2</c:v>
                </c:pt>
                <c:pt idx="3935">
                  <c:v>6.7253722544684091E-2</c:v>
                </c:pt>
                <c:pt idx="3936">
                  <c:v>6.7979432903717996E-2</c:v>
                </c:pt>
                <c:pt idx="3937">
                  <c:v>6.8708983755190634E-2</c:v>
                </c:pt>
                <c:pt idx="3938">
                  <c:v>6.9442373947039115E-2</c:v>
                </c:pt>
                <c:pt idx="3939">
                  <c:v>7.0179602321142287E-2</c:v>
                </c:pt>
                <c:pt idx="3940">
                  <c:v>7.0920667713314955E-2</c:v>
                </c:pt>
                <c:pt idx="3941">
                  <c:v>7.1665568953313663E-2</c:v>
                </c:pt>
                <c:pt idx="3942">
                  <c:v>7.2414304864838019E-2</c:v>
                </c:pt>
                <c:pt idx="3943">
                  <c:v>7.316687426553159E-2</c:v>
                </c:pt>
                <c:pt idx="3944">
                  <c:v>7.3923275966984114E-2</c:v>
                </c:pt>
                <c:pt idx="3945">
                  <c:v>7.4683508774735063E-2</c:v>
                </c:pt>
                <c:pt idx="3946">
                  <c:v>7.5447571488272747E-2</c:v>
                </c:pt>
                <c:pt idx="3947">
                  <c:v>7.6215462901036979E-2</c:v>
                </c:pt>
                <c:pt idx="3948">
                  <c:v>7.6987181800423521E-2</c:v>
                </c:pt>
                <c:pt idx="3949">
                  <c:v>7.7762726967782303E-2</c:v>
                </c:pt>
                <c:pt idx="3950">
                  <c:v>7.854209717842231E-2</c:v>
                </c:pt>
                <c:pt idx="3951">
                  <c:v>7.9325291201610248E-2</c:v>
                </c:pt>
                <c:pt idx="3952">
                  <c:v>8.0112307800577209E-2</c:v>
                </c:pt>
                <c:pt idx="3953">
                  <c:v>8.0903145732515558E-2</c:v>
                </c:pt>
                <c:pt idx="3954">
                  <c:v>8.1697803748585152E-2</c:v>
                </c:pt>
                <c:pt idx="3955">
                  <c:v>8.2496280593912452E-2</c:v>
                </c:pt>
                <c:pt idx="3956">
                  <c:v>8.3298575007592746E-2</c:v>
                </c:pt>
                <c:pt idx="3957">
                  <c:v>8.4104685722693695E-2</c:v>
                </c:pt>
                <c:pt idx="3958">
                  <c:v>8.4914611466257117E-2</c:v>
                </c:pt>
                <c:pt idx="3959">
                  <c:v>8.5728350959299426E-2</c:v>
                </c:pt>
                <c:pt idx="3960">
                  <c:v>8.6545902916815631E-2</c:v>
                </c:pt>
                <c:pt idx="3961">
                  <c:v>8.7367266047777559E-2</c:v>
                </c:pt>
                <c:pt idx="3962">
                  <c:v>8.8192439055142735E-2</c:v>
                </c:pt>
                <c:pt idx="3963">
                  <c:v>8.9021420635849058E-2</c:v>
                </c:pt>
                <c:pt idx="3964">
                  <c:v>8.9854209480822789E-2</c:v>
                </c:pt>
                <c:pt idx="3965">
                  <c:v>9.0690804274975889E-2</c:v>
                </c:pt>
                <c:pt idx="3966">
                  <c:v>9.1531203697210461E-2</c:v>
                </c:pt>
                <c:pt idx="3967">
                  <c:v>9.2375406420421413E-2</c:v>
                </c:pt>
                <c:pt idx="3968">
                  <c:v>9.3223411111498677E-2</c:v>
                </c:pt>
                <c:pt idx="3969">
                  <c:v>9.4075216431324549E-2</c:v>
                </c:pt>
                <c:pt idx="3970">
                  <c:v>9.4930821034785673E-2</c:v>
                </c:pt>
                <c:pt idx="3971">
                  <c:v>9.5790223570761945E-2</c:v>
                </c:pt>
                <c:pt idx="3972">
                  <c:v>9.665342268214161E-2</c:v>
                </c:pt>
                <c:pt idx="3973">
                  <c:v>9.7520417005814597E-2</c:v>
                </c:pt>
                <c:pt idx="3974">
                  <c:v>9.839120517267963E-2</c:v>
                </c:pt>
                <c:pt idx="3975">
                  <c:v>9.9265785807642448E-2</c:v>
                </c:pt>
                <c:pt idx="3976">
                  <c:v>0.10014415752962069</c:v>
                </c:pt>
                <c:pt idx="3977">
                  <c:v>0.10102631895154524</c:v>
                </c:pt>
                <c:pt idx="3978">
                  <c:v>0.10191226868036463</c:v>
                </c:pt>
                <c:pt idx="3979">
                  <c:v>0.10280200531704065</c:v>
                </c:pt>
                <c:pt idx="3980">
                  <c:v>0.10369552745656074</c:v>
                </c:pt>
                <c:pt idx="3981">
                  <c:v>0.10459283368792827</c:v>
                </c:pt>
                <c:pt idx="3982">
                  <c:v>0.10549392259417667</c:v>
                </c:pt>
                <c:pt idx="3983">
                  <c:v>0.10639879275236197</c:v>
                </c:pt>
                <c:pt idx="3984">
                  <c:v>0.10730744273357207</c:v>
                </c:pt>
                <c:pt idx="3985">
                  <c:v>0.10821987110292408</c:v>
                </c:pt>
                <c:pt idx="3986">
                  <c:v>0.10913607641956835</c:v>
                </c:pt>
                <c:pt idx="3987">
                  <c:v>0.11005605723669198</c:v>
                </c:pt>
                <c:pt idx="3988">
                  <c:v>0.11097981210152064</c:v>
                </c:pt>
                <c:pt idx="3989">
                  <c:v>0.11190733955531762</c:v>
                </c:pt>
                <c:pt idx="3990">
                  <c:v>0.11283863813339234</c:v>
                </c:pt>
                <c:pt idx="3991">
                  <c:v>0.11377370636509632</c:v>
                </c:pt>
                <c:pt idx="3992">
                  <c:v>0.11471254277382847</c:v>
                </c:pt>
                <c:pt idx="3993">
                  <c:v>0.11565514587703918</c:v>
                </c:pt>
                <c:pt idx="3994">
                  <c:v>0.11660151418622888</c:v>
                </c:pt>
                <c:pt idx="3995">
                  <c:v>0.11755164620695302</c:v>
                </c:pt>
                <c:pt idx="3996">
                  <c:v>0.11850554043882289</c:v>
                </c:pt>
                <c:pt idx="3997">
                  <c:v>0.11946319537551009</c:v>
                </c:pt>
                <c:pt idx="3998">
                  <c:v>0.12042460950474609</c:v>
                </c:pt>
                <c:pt idx="3999">
                  <c:v>0.12138978130832756</c:v>
                </c:pt>
                <c:pt idx="4000">
                  <c:v>0.12235870926211589</c:v>
                </c:pt>
                <c:pt idx="4001">
                  <c:v>0.12333139183604169</c:v>
                </c:pt>
                <c:pt idx="4002">
                  <c:v>0.12430782749410607</c:v>
                </c:pt>
                <c:pt idx="4003">
                  <c:v>0.12528801469438466</c:v>
                </c:pt>
                <c:pt idx="4004">
                  <c:v>0.12627195188902673</c:v>
                </c:pt>
                <c:pt idx="4005">
                  <c:v>0.12725963752426361</c:v>
                </c:pt>
                <c:pt idx="4006">
                  <c:v>0.12825107004040204</c:v>
                </c:pt>
                <c:pt idx="4007">
                  <c:v>0.12924624787183658</c:v>
                </c:pt>
                <c:pt idx="4008">
                  <c:v>0.13024516944704434</c:v>
                </c:pt>
                <c:pt idx="4009">
                  <c:v>0.1312478331885929</c:v>
                </c:pt>
                <c:pt idx="4010">
                  <c:v>0.13225423751313903</c:v>
                </c:pt>
                <c:pt idx="4011">
                  <c:v>0.1332643808314331</c:v>
                </c:pt>
                <c:pt idx="4012">
                  <c:v>0.13427826154832001</c:v>
                </c:pt>
                <c:pt idx="4013">
                  <c:v>0.13529587806274446</c:v>
                </c:pt>
                <c:pt idx="4014">
                  <c:v>0.13631722876775099</c:v>
                </c:pt>
                <c:pt idx="4015">
                  <c:v>0.13734231205048841</c:v>
                </c:pt>
                <c:pt idx="4016">
                  <c:v>0.1383711262922076</c:v>
                </c:pt>
                <c:pt idx="4017">
                  <c:v>0.13940366986827346</c:v>
                </c:pt>
                <c:pt idx="4018">
                  <c:v>0.1404399411481565</c:v>
                </c:pt>
                <c:pt idx="4019">
                  <c:v>0.14147993849544438</c:v>
                </c:pt>
                <c:pt idx="4020">
                  <c:v>0.1425236602678388</c:v>
                </c:pt>
                <c:pt idx="4021">
                  <c:v>0.14357110481716084</c:v>
                </c:pt>
                <c:pt idx="4022">
                  <c:v>0.14462227048935139</c:v>
                </c:pt>
                <c:pt idx="4023">
                  <c:v>0.14567715562447825</c:v>
                </c:pt>
                <c:pt idx="4024">
                  <c:v>0.14673575855673215</c:v>
                </c:pt>
                <c:pt idx="4025">
                  <c:v>0.14779807761443653</c:v>
                </c:pt>
                <c:pt idx="4026">
                  <c:v>0.14886411112004216</c:v>
                </c:pt>
                <c:pt idx="4027">
                  <c:v>0.14993385739013876</c:v>
                </c:pt>
                <c:pt idx="4028">
                  <c:v>0.15100731473544915</c:v>
                </c:pt>
                <c:pt idx="4029">
                  <c:v>0.15208448146083908</c:v>
                </c:pt>
                <c:pt idx="4030">
                  <c:v>0.15316535586531499</c:v>
                </c:pt>
                <c:pt idx="4031">
                  <c:v>0.15424993624202843</c:v>
                </c:pt>
                <c:pt idx="4032">
                  <c:v>0.15533822087827787</c:v>
                </c:pt>
                <c:pt idx="4033">
                  <c:v>0.15643020805551533</c:v>
                </c:pt>
                <c:pt idx="4034">
                  <c:v>0.15752589604934197</c:v>
                </c:pt>
                <c:pt idx="4035">
                  <c:v>0.15862528312951918</c:v>
                </c:pt>
                <c:pt idx="4036">
                  <c:v>0.15972836755996278</c:v>
                </c:pt>
                <c:pt idx="4037">
                  <c:v>0.16083514759875328</c:v>
                </c:pt>
                <c:pt idx="4038">
                  <c:v>0.1619456214981323</c:v>
                </c:pt>
                <c:pt idx="4039">
                  <c:v>0.16305978750451144</c:v>
                </c:pt>
                <c:pt idx="4040">
                  <c:v>0.16417764385847011</c:v>
                </c:pt>
                <c:pt idx="4041">
                  <c:v>0.16529918879475947</c:v>
                </c:pt>
                <c:pt idx="4042">
                  <c:v>0.1664244205423091</c:v>
                </c:pt>
                <c:pt idx="4043">
                  <c:v>0.16755333732422217</c:v>
                </c:pt>
                <c:pt idx="4044">
                  <c:v>0.16868593735778692</c:v>
                </c:pt>
                <c:pt idx="4045">
                  <c:v>0.16982221885447224</c:v>
                </c:pt>
                <c:pt idx="4046">
                  <c:v>0.17096218001993524</c:v>
                </c:pt>
                <c:pt idx="4047">
                  <c:v>0.17210581905402034</c:v>
                </c:pt>
                <c:pt idx="4048">
                  <c:v>0.17325313415076682</c:v>
                </c:pt>
                <c:pt idx="4049">
                  <c:v>0.17440412349840662</c:v>
                </c:pt>
                <c:pt idx="4050">
                  <c:v>0.17555878527937185</c:v>
                </c:pt>
                <c:pt idx="4051">
                  <c:v>0.1767171176702913</c:v>
                </c:pt>
                <c:pt idx="4052">
                  <c:v>0.1778791188420028</c:v>
                </c:pt>
                <c:pt idx="4053">
                  <c:v>0.17904478695954573</c:v>
                </c:pt>
                <c:pt idx="4054">
                  <c:v>0.18021412018217298</c:v>
                </c:pt>
                <c:pt idx="4055">
                  <c:v>0.1813871166633465</c:v>
                </c:pt>
                <c:pt idx="4056">
                  <c:v>0.18256377455074535</c:v>
                </c:pt>
                <c:pt idx="4057">
                  <c:v>0.18374409198626473</c:v>
                </c:pt>
                <c:pt idx="4058">
                  <c:v>0.1849280671060245</c:v>
                </c:pt>
                <c:pt idx="4059">
                  <c:v>0.18611569804036421</c:v>
                </c:pt>
                <c:pt idx="4060">
                  <c:v>0.18730698291385517</c:v>
                </c:pt>
                <c:pt idx="4061">
                  <c:v>0.18850191984529285</c:v>
                </c:pt>
                <c:pt idx="4062">
                  <c:v>0.18970050694771068</c:v>
                </c:pt>
                <c:pt idx="4063">
                  <c:v>0.19090274232837512</c:v>
                </c:pt>
                <c:pt idx="4064">
                  <c:v>0.19210862408879326</c:v>
                </c:pt>
                <c:pt idx="4065">
                  <c:v>0.19331815032471233</c:v>
                </c:pt>
                <c:pt idx="4066">
                  <c:v>0.19453131912612687</c:v>
                </c:pt>
                <c:pt idx="4067">
                  <c:v>0.19574812857727508</c:v>
                </c:pt>
                <c:pt idx="4068">
                  <c:v>0.19696857675665136</c:v>
                </c:pt>
                <c:pt idx="4069">
                  <c:v>0.19819266173699956</c:v>
                </c:pt>
                <c:pt idx="4070">
                  <c:v>0.19942038158532371</c:v>
                </c:pt>
                <c:pt idx="4071">
                  <c:v>0.20065173436288619</c:v>
                </c:pt>
                <c:pt idx="4072">
                  <c:v>0.20188671812521308</c:v>
                </c:pt>
                <c:pt idx="4073">
                  <c:v>0.20312533092209506</c:v>
                </c:pt>
                <c:pt idx="4074">
                  <c:v>0.20436757079759538</c:v>
                </c:pt>
                <c:pt idx="4075">
                  <c:v>0.20561343579004632</c:v>
                </c:pt>
                <c:pt idx="4076">
                  <c:v>0.20686292393205941</c:v>
                </c:pt>
                <c:pt idx="4077">
                  <c:v>0.20811603325051831</c:v>
                </c:pt>
                <c:pt idx="4078">
                  <c:v>0.20937276176659569</c:v>
                </c:pt>
                <c:pt idx="4079">
                  <c:v>0.21063310749574349</c:v>
                </c:pt>
                <c:pt idx="4080">
                  <c:v>0.21189706844770573</c:v>
                </c:pt>
                <c:pt idx="4081">
                  <c:v>0.21316464262651502</c:v>
                </c:pt>
                <c:pt idx="4082">
                  <c:v>0.21443582803049788</c:v>
                </c:pt>
                <c:pt idx="4083">
                  <c:v>0.21571062265227869</c:v>
                </c:pt>
                <c:pt idx="4084">
                  <c:v>0.21698902447878465</c:v>
                </c:pt>
                <c:pt idx="4085">
                  <c:v>0.21827103149124216</c:v>
                </c:pt>
                <c:pt idx="4086">
                  <c:v>0.21955664166519018</c:v>
                </c:pt>
                <c:pt idx="4087">
                  <c:v>0.2208458529704731</c:v>
                </c:pt>
                <c:pt idx="4088">
                  <c:v>0.22213866337124921</c:v>
                </c:pt>
                <c:pt idx="4089">
                  <c:v>0.2234350708259969</c:v>
                </c:pt>
                <c:pt idx="4090">
                  <c:v>0.22473507328751063</c:v>
                </c:pt>
                <c:pt idx="4091">
                  <c:v>0.22603866870290901</c:v>
                </c:pt>
                <c:pt idx="4092">
                  <c:v>0.22734585501363602</c:v>
                </c:pt>
                <c:pt idx="4093">
                  <c:v>0.22865663015546778</c:v>
                </c:pt>
                <c:pt idx="4094">
                  <c:v>0.22997099205850979</c:v>
                </c:pt>
                <c:pt idx="4095">
                  <c:v>0.23128893864720723</c:v>
                </c:pt>
                <c:pt idx="4096">
                  <c:v>0.2326104678403409</c:v>
                </c:pt>
                <c:pt idx="4097">
                  <c:v>0.233935577551037</c:v>
                </c:pt>
                <c:pt idx="4098">
                  <c:v>0.23526426568676406</c:v>
                </c:pt>
                <c:pt idx="4099">
                  <c:v>0.2365965301493449</c:v>
                </c:pt>
                <c:pt idx="4100">
                  <c:v>0.23793236883495039</c:v>
                </c:pt>
                <c:pt idx="4101">
                  <c:v>0.23927177963411106</c:v>
                </c:pt>
                <c:pt idx="4102">
                  <c:v>0.24061476043171126</c:v>
                </c:pt>
                <c:pt idx="4103">
                  <c:v>0.24196130910700298</c:v>
                </c:pt>
                <c:pt idx="4104">
                  <c:v>0.24331142353360136</c:v>
                </c:pt>
                <c:pt idx="4105">
                  <c:v>0.24466510157949228</c:v>
                </c:pt>
                <c:pt idx="4106">
                  <c:v>0.24602234110703325</c:v>
                </c:pt>
                <c:pt idx="4107">
                  <c:v>0.24738313997295736</c:v>
                </c:pt>
                <c:pt idx="4108">
                  <c:v>0.24874749602837598</c:v>
                </c:pt>
                <c:pt idx="4109">
                  <c:v>0.25011540711878766</c:v>
                </c:pt>
                <c:pt idx="4110">
                  <c:v>0.25148687108407142</c:v>
                </c:pt>
                <c:pt idx="4111">
                  <c:v>0.25286188575850144</c:v>
                </c:pt>
                <c:pt idx="4112">
                  <c:v>0.25424044897073816</c:v>
                </c:pt>
                <c:pt idx="4113">
                  <c:v>0.25562255854384563</c:v>
                </c:pt>
                <c:pt idx="4114">
                  <c:v>0.25700821229528081</c:v>
                </c:pt>
                <c:pt idx="4115">
                  <c:v>0.25839740803691003</c:v>
                </c:pt>
                <c:pt idx="4116">
                  <c:v>0.25979014357500274</c:v>
                </c:pt>
                <c:pt idx="4117">
                  <c:v>0.26118641671023912</c:v>
                </c:pt>
                <c:pt idx="4118">
                  <c:v>0.26258622523771269</c:v>
                </c:pt>
                <c:pt idx="4119">
                  <c:v>0.26398956694693609</c:v>
                </c:pt>
                <c:pt idx="4120">
                  <c:v>0.26539643962183979</c:v>
                </c:pt>
                <c:pt idx="4121">
                  <c:v>0.26680684104078267</c:v>
                </c:pt>
                <c:pt idx="4122">
                  <c:v>0.26822076897654412</c:v>
                </c:pt>
                <c:pt idx="4123">
                  <c:v>0.26963822119634218</c:v>
                </c:pt>
                <c:pt idx="4124">
                  <c:v>0.27105919546182422</c:v>
                </c:pt>
                <c:pt idx="4125">
                  <c:v>0.27248368952908031</c:v>
                </c:pt>
                <c:pt idx="4126">
                  <c:v>0.27391170114863783</c:v>
                </c:pt>
                <c:pt idx="4127">
                  <c:v>0.27534322806547262</c:v>
                </c:pt>
                <c:pt idx="4128">
                  <c:v>0.27677826801900718</c:v>
                </c:pt>
                <c:pt idx="4129">
                  <c:v>0.2782168187431191</c:v>
                </c:pt>
                <c:pt idx="4130">
                  <c:v>0.27965887796613798</c:v>
                </c:pt>
                <c:pt idx="4131">
                  <c:v>0.28110444341085827</c:v>
                </c:pt>
                <c:pt idx="4132">
                  <c:v>0.282553512794534</c:v>
                </c:pt>
                <c:pt idx="4133">
                  <c:v>0.28400608382888581</c:v>
                </c:pt>
                <c:pt idx="4134">
                  <c:v>0.2854621542201059</c:v>
                </c:pt>
                <c:pt idx="4135">
                  <c:v>0.28692172166886198</c:v>
                </c:pt>
                <c:pt idx="4136">
                  <c:v>0.28838478387029642</c:v>
                </c:pt>
                <c:pt idx="4137">
                  <c:v>0.28985133851403333</c:v>
                </c:pt>
                <c:pt idx="4138">
                  <c:v>0.29132138328418566</c:v>
                </c:pt>
                <c:pt idx="4139">
                  <c:v>0.29279491585934858</c:v>
                </c:pt>
                <c:pt idx="4140">
                  <c:v>0.2942719339126163</c:v>
                </c:pt>
                <c:pt idx="4141">
                  <c:v>0.29575243511157412</c:v>
                </c:pt>
                <c:pt idx="4142">
                  <c:v>0.29723641711830862</c:v>
                </c:pt>
                <c:pt idx="4143">
                  <c:v>0.29872387758940899</c:v>
                </c:pt>
                <c:pt idx="4144">
                  <c:v>0.30021481417597373</c:v>
                </c:pt>
                <c:pt idx="4145">
                  <c:v>0.30170922452360838</c:v>
                </c:pt>
                <c:pt idx="4146">
                  <c:v>0.30320710627243841</c:v>
                </c:pt>
                <c:pt idx="4147">
                  <c:v>0.30470845705709992</c:v>
                </c:pt>
                <c:pt idx="4148">
                  <c:v>0.30621327450675784</c:v>
                </c:pt>
                <c:pt idx="4149">
                  <c:v>0.30772155624509834</c:v>
                </c:pt>
                <c:pt idx="4150">
                  <c:v>0.30923329989034043</c:v>
                </c:pt>
                <c:pt idx="4151">
                  <c:v>0.31074850305523416</c:v>
                </c:pt>
                <c:pt idx="4152">
                  <c:v>0.31226716334706595</c:v>
                </c:pt>
                <c:pt idx="4153">
                  <c:v>0.31378927836766346</c:v>
                </c:pt>
                <c:pt idx="4154">
                  <c:v>0.31531484571340185</c:v>
                </c:pt>
                <c:pt idx="4155">
                  <c:v>0.31684386297519884</c:v>
                </c:pt>
                <c:pt idx="4156">
                  <c:v>0.3183763277385312</c:v>
                </c:pt>
                <c:pt idx="4157">
                  <c:v>0.31991223758342358</c:v>
                </c:pt>
                <c:pt idx="4158">
                  <c:v>0.32145159008446811</c:v>
                </c:pt>
                <c:pt idx="4159">
                  <c:v>0.32299438281081461</c:v>
                </c:pt>
                <c:pt idx="4160">
                  <c:v>0.32454061332618567</c:v>
                </c:pt>
                <c:pt idx="4161">
                  <c:v>0.32609027918887001</c:v>
                </c:pt>
                <c:pt idx="4162">
                  <c:v>0.32764337795173448</c:v>
                </c:pt>
                <c:pt idx="4163">
                  <c:v>0.32919990716222269</c:v>
                </c:pt>
                <c:pt idx="4164">
                  <c:v>0.33075986436236526</c:v>
                </c:pt>
                <c:pt idx="4165">
                  <c:v>0.33232324708877403</c:v>
                </c:pt>
                <c:pt idx="4166">
                  <c:v>0.33389005287265805</c:v>
                </c:pt>
                <c:pt idx="4167">
                  <c:v>0.33546027923981248</c:v>
                </c:pt>
                <c:pt idx="4168">
                  <c:v>0.33703392371063856</c:v>
                </c:pt>
                <c:pt idx="4169">
                  <c:v>0.33861098380013521</c:v>
                </c:pt>
                <c:pt idx="4170">
                  <c:v>0.34019145701791142</c:v>
                </c:pt>
                <c:pt idx="4171">
                  <c:v>0.34177534086818318</c:v>
                </c:pt>
                <c:pt idx="4172">
                  <c:v>0.34336263284978141</c:v>
                </c:pt>
                <c:pt idx="4173">
                  <c:v>0.34495333045615428</c:v>
                </c:pt>
                <c:pt idx="4174">
                  <c:v>0.34654743117537556</c:v>
                </c:pt>
                <c:pt idx="4175">
                  <c:v>0.34814493249014022</c:v>
                </c:pt>
                <c:pt idx="4176">
                  <c:v>0.34974583187777819</c:v>
                </c:pt>
                <c:pt idx="4177">
                  <c:v>0.35135012681024946</c:v>
                </c:pt>
                <c:pt idx="4178">
                  <c:v>0.35295781475415344</c:v>
                </c:pt>
                <c:pt idx="4179">
                  <c:v>0.35456889317073026</c:v>
                </c:pt>
                <c:pt idx="4180">
                  <c:v>0.35618335951586921</c:v>
                </c:pt>
                <c:pt idx="4181">
                  <c:v>0.357801211240107</c:v>
                </c:pt>
                <c:pt idx="4182">
                  <c:v>0.35942244578863347</c:v>
                </c:pt>
                <c:pt idx="4183">
                  <c:v>0.3610470606013001</c:v>
                </c:pt>
                <c:pt idx="4184">
                  <c:v>0.36267505311261727</c:v>
                </c:pt>
                <c:pt idx="4185">
                  <c:v>0.36430642075176145</c:v>
                </c:pt>
                <c:pt idx="4186">
                  <c:v>0.36594116094258311</c:v>
                </c:pt>
                <c:pt idx="4187">
                  <c:v>0.36757927110360278</c:v>
                </c:pt>
                <c:pt idx="4188">
                  <c:v>0.3692207486480199</c:v>
                </c:pt>
                <c:pt idx="4189">
                  <c:v>0.37086559098371952</c:v>
                </c:pt>
                <c:pt idx="4190">
                  <c:v>0.37251379551326913</c:v>
                </c:pt>
                <c:pt idx="4191">
                  <c:v>0.37416535963393116</c:v>
                </c:pt>
                <c:pt idx="4192">
                  <c:v>0.37582028073765894</c:v>
                </c:pt>
                <c:pt idx="4193">
                  <c:v>0.3774785562111056</c:v>
                </c:pt>
                <c:pt idx="4194">
                  <c:v>0.37914018343562805</c:v>
                </c:pt>
                <c:pt idx="4195">
                  <c:v>0.38080515978729146</c:v>
                </c:pt>
                <c:pt idx="4196">
                  <c:v>0.38247348263686876</c:v>
                </c:pt>
                <c:pt idx="4197">
                  <c:v>0.384145149349854</c:v>
                </c:pt>
                <c:pt idx="4198">
                  <c:v>0.38582015728645258</c:v>
                </c:pt>
                <c:pt idx="4199">
                  <c:v>0.38749850380160167</c:v>
                </c:pt>
                <c:pt idx="4200">
                  <c:v>0.38918018624496131</c:v>
                </c:pt>
                <c:pt idx="4201">
                  <c:v>0.39086520196092689</c:v>
                </c:pt>
                <c:pt idx="4202">
                  <c:v>0.39255354828862821</c:v>
                </c:pt>
                <c:pt idx="4203">
                  <c:v>0.39424522256193528</c:v>
                </c:pt>
                <c:pt idx="4204">
                  <c:v>0.39594022210946278</c:v>
                </c:pt>
                <c:pt idx="4205">
                  <c:v>0.39763854425457668</c:v>
                </c:pt>
                <c:pt idx="4206">
                  <c:v>0.39934018631539336</c:v>
                </c:pt>
                <c:pt idx="4207">
                  <c:v>0.40104514560479076</c:v>
                </c:pt>
                <c:pt idx="4208">
                  <c:v>0.40275341943040033</c:v>
                </c:pt>
                <c:pt idx="4209">
                  <c:v>0.40446500509462835</c:v>
                </c:pt>
                <c:pt idx="4210">
                  <c:v>0.40617989989464487</c:v>
                </c:pt>
                <c:pt idx="4211">
                  <c:v>0.40789810112239966</c:v>
                </c:pt>
                <c:pt idx="4212">
                  <c:v>0.40961960606461689</c:v>
                </c:pt>
                <c:pt idx="4213">
                  <c:v>0.4113444120028058</c:v>
                </c:pt>
                <c:pt idx="4214">
                  <c:v>0.41307251621326113</c:v>
                </c:pt>
                <c:pt idx="4215">
                  <c:v>0.414803915967072</c:v>
                </c:pt>
                <c:pt idx="4216">
                  <c:v>0.41653860853012015</c:v>
                </c:pt>
                <c:pt idx="4217">
                  <c:v>0.41827659116309279</c:v>
                </c:pt>
                <c:pt idx="4218">
                  <c:v>0.42001786112147332</c:v>
                </c:pt>
                <c:pt idx="4219">
                  <c:v>0.42176241565556261</c:v>
                </c:pt>
                <c:pt idx="4220">
                  <c:v>0.42351025201046788</c:v>
                </c:pt>
                <c:pt idx="4221">
                  <c:v>0.42526136742611964</c:v>
                </c:pt>
                <c:pt idx="4222">
                  <c:v>0.42701575913726675</c:v>
                </c:pt>
                <c:pt idx="4223">
                  <c:v>0.42877342437348487</c:v>
                </c:pt>
                <c:pt idx="4224">
                  <c:v>0.43053436035918002</c:v>
                </c:pt>
                <c:pt idx="4225">
                  <c:v>0.43229856431359526</c:v>
                </c:pt>
                <c:pt idx="4226">
                  <c:v>0.43406603345081018</c:v>
                </c:pt>
                <c:pt idx="4227">
                  <c:v>0.43583676497975254</c:v>
                </c:pt>
                <c:pt idx="4228">
                  <c:v>0.43761075610419287</c:v>
                </c:pt>
                <c:pt idx="4229">
                  <c:v>0.43938800402275868</c:v>
                </c:pt>
                <c:pt idx="4230">
                  <c:v>0.44116850592893098</c:v>
                </c:pt>
                <c:pt idx="4231">
                  <c:v>0.44295225901105617</c:v>
                </c:pt>
                <c:pt idx="4232">
                  <c:v>0.44473926045234435</c:v>
                </c:pt>
                <c:pt idx="4233">
                  <c:v>0.44652950743087461</c:v>
                </c:pt>
                <c:pt idx="4234">
                  <c:v>0.44832299711960477</c:v>
                </c:pt>
                <c:pt idx="4235">
                  <c:v>0.45011972668636924</c:v>
                </c:pt>
                <c:pt idx="4236">
                  <c:v>0.45191969329388515</c:v>
                </c:pt>
                <c:pt idx="4237">
                  <c:v>0.45372289409976219</c:v>
                </c:pt>
                <c:pt idx="4238">
                  <c:v>0.455529326256499</c:v>
                </c:pt>
                <c:pt idx="4239">
                  <c:v>0.45733898691149077</c:v>
                </c:pt>
                <c:pt idx="4240">
                  <c:v>0.45915187320703943</c:v>
                </c:pt>
                <c:pt idx="4241">
                  <c:v>0.46096798228034785</c:v>
                </c:pt>
                <c:pt idx="4242">
                  <c:v>0.46278731126353456</c:v>
                </c:pt>
                <c:pt idx="4243">
                  <c:v>0.46460985728362703</c:v>
                </c:pt>
                <c:pt idx="4244">
                  <c:v>0.466435617462579</c:v>
                </c:pt>
                <c:pt idx="4245">
                  <c:v>0.46826458891726386</c:v>
                </c:pt>
                <c:pt idx="4246">
                  <c:v>0.4700967687594888</c:v>
                </c:pt>
                <c:pt idx="4247">
                  <c:v>0.47193215409599043</c:v>
                </c:pt>
                <c:pt idx="4248">
                  <c:v>0.47377074202844449</c:v>
                </c:pt>
                <c:pt idx="4249">
                  <c:v>0.47561252965346856</c:v>
                </c:pt>
                <c:pt idx="4250">
                  <c:v>0.47745751406263093</c:v>
                </c:pt>
                <c:pt idx="4251">
                  <c:v>0.47930569234244746</c:v>
                </c:pt>
                <c:pt idx="4252">
                  <c:v>0.48115706157439542</c:v>
                </c:pt>
                <c:pt idx="4253">
                  <c:v>0.4830116188349054</c:v>
                </c:pt>
                <c:pt idx="4254">
                  <c:v>0.48486936119538226</c:v>
                </c:pt>
                <c:pt idx="4255">
                  <c:v>0.48673028572219401</c:v>
                </c:pt>
                <c:pt idx="4256">
                  <c:v>0.48859438947669043</c:v>
                </c:pt>
                <c:pt idx="4257">
                  <c:v>0.4904616695151951</c:v>
                </c:pt>
                <c:pt idx="4258">
                  <c:v>0.49233212288901873</c:v>
                </c:pt>
                <c:pt idx="4259">
                  <c:v>0.49420574664445782</c:v>
                </c:pt>
                <c:pt idx="4260">
                  <c:v>0.49608253782280842</c:v>
                </c:pt>
                <c:pt idx="4261">
                  <c:v>0.4979624934603577</c:v>
                </c:pt>
                <c:pt idx="4262">
                  <c:v>0.49984561058840349</c:v>
                </c:pt>
                <c:pt idx="4263">
                  <c:v>0.50173188623324094</c:v>
                </c:pt>
                <c:pt idx="4264">
                  <c:v>0.50362131741618787</c:v>
                </c:pt>
                <c:pt idx="4265">
                  <c:v>0.50551390115357164</c:v>
                </c:pt>
                <c:pt idx="4266">
                  <c:v>0.50740963445674714</c:v>
                </c:pt>
                <c:pt idx="4267">
                  <c:v>0.50930851433209101</c:v>
                </c:pt>
                <c:pt idx="4268">
                  <c:v>0.511210537781013</c:v>
                </c:pt>
                <c:pt idx="4269">
                  <c:v>0.51311570179995725</c:v>
                </c:pt>
                <c:pt idx="4270">
                  <c:v>0.51502400338041188</c:v>
                </c:pt>
                <c:pt idx="4271">
                  <c:v>0.51693543950890564</c:v>
                </c:pt>
                <c:pt idx="4272">
                  <c:v>0.51885000716702323</c:v>
                </c:pt>
                <c:pt idx="4273">
                  <c:v>0.5207677033313991</c:v>
                </c:pt>
                <c:pt idx="4274">
                  <c:v>0.52268852497372942</c:v>
                </c:pt>
                <c:pt idx="4275">
                  <c:v>0.52461246906077341</c:v>
                </c:pt>
                <c:pt idx="4276">
                  <c:v>0.52653953255436337</c:v>
                </c:pt>
                <c:pt idx="4277">
                  <c:v>0.5284697124114015</c:v>
                </c:pt>
                <c:pt idx="4278">
                  <c:v>0.53040300558386932</c:v>
                </c:pt>
                <c:pt idx="4279">
                  <c:v>0.53233940901883514</c:v>
                </c:pt>
                <c:pt idx="4280">
                  <c:v>0.53427891965845298</c:v>
                </c:pt>
                <c:pt idx="4281">
                  <c:v>0.53622153443996901</c:v>
                </c:pt>
                <c:pt idx="4282">
                  <c:v>0.5381672502957322</c:v>
                </c:pt>
                <c:pt idx="4283">
                  <c:v>0.54011606415318991</c:v>
                </c:pt>
                <c:pt idx="4284">
                  <c:v>0.54206797293489828</c:v>
                </c:pt>
                <c:pt idx="4285">
                  <c:v>0.54402297355852913</c:v>
                </c:pt>
                <c:pt idx="4286">
                  <c:v>0.54598106293686754</c:v>
                </c:pt>
                <c:pt idx="4287">
                  <c:v>0.54794223797782649</c:v>
                </c:pt>
                <c:pt idx="4288">
                  <c:v>0.54990649558443772</c:v>
                </c:pt>
                <c:pt idx="4289">
                  <c:v>0.55187383265487444</c:v>
                </c:pt>
                <c:pt idx="4290">
                  <c:v>0.55384424608244021</c:v>
                </c:pt>
                <c:pt idx="4291">
                  <c:v>0.55581773275558621</c:v>
                </c:pt>
                <c:pt idx="4292">
                  <c:v>0.55779428955790578</c:v>
                </c:pt>
                <c:pt idx="4293">
                  <c:v>0.5597739133681463</c:v>
                </c:pt>
                <c:pt idx="4294">
                  <c:v>0.56175660106020997</c:v>
                </c:pt>
                <c:pt idx="4295">
                  <c:v>0.56374234950316504</c:v>
                </c:pt>
                <c:pt idx="4296">
                  <c:v>0.56573115556124121</c:v>
                </c:pt>
                <c:pt idx="4297">
                  <c:v>0.56772301609384623</c:v>
                </c:pt>
                <c:pt idx="4298">
                  <c:v>0.56971792795555443</c:v>
                </c:pt>
                <c:pt idx="4299">
                  <c:v>0.5717158879961326</c:v>
                </c:pt>
                <c:pt idx="4300">
                  <c:v>0.57371689306052609</c:v>
                </c:pt>
                <c:pt idx="4301">
                  <c:v>0.57572093998887741</c:v>
                </c:pt>
                <c:pt idx="4302">
                  <c:v>0.57772802561652159</c:v>
                </c:pt>
                <c:pt idx="4303">
                  <c:v>0.57973814677399615</c:v>
                </c:pt>
                <c:pt idx="4304">
                  <c:v>0.58175130028704469</c:v>
                </c:pt>
                <c:pt idx="4305">
                  <c:v>0.58376748297662528</c:v>
                </c:pt>
                <c:pt idx="4306">
                  <c:v>0.58578669165890762</c:v>
                </c:pt>
                <c:pt idx="4307">
                  <c:v>0.58780892314528987</c:v>
                </c:pt>
                <c:pt idx="4308">
                  <c:v>0.58983417424238693</c:v>
                </c:pt>
                <c:pt idx="4309">
                  <c:v>0.59186244175205482</c:v>
                </c:pt>
                <c:pt idx="4310">
                  <c:v>0.59389372247137961</c:v>
                </c:pt>
                <c:pt idx="4311">
                  <c:v>0.59592801319269473</c:v>
                </c:pt>
                <c:pt idx="4312">
                  <c:v>0.59796531070357561</c:v>
                </c:pt>
                <c:pt idx="4313">
                  <c:v>0.60000561178685219</c:v>
                </c:pt>
                <c:pt idx="4314">
                  <c:v>0.60204891322060838</c:v>
                </c:pt>
                <c:pt idx="4315">
                  <c:v>0.60409521177819547</c:v>
                </c:pt>
                <c:pt idx="4316">
                  <c:v>0.60614450422822586</c:v>
                </c:pt>
                <c:pt idx="4317">
                  <c:v>0.60819678733458993</c:v>
                </c:pt>
                <c:pt idx="4318">
                  <c:v>0.61025205785645098</c:v>
                </c:pt>
                <c:pt idx="4319">
                  <c:v>0.61231031254825652</c:v>
                </c:pt>
                <c:pt idx="4320">
                  <c:v>0.61437154815973982</c:v>
                </c:pt>
                <c:pt idx="4321">
                  <c:v>0.61643576143593171</c:v>
                </c:pt>
                <c:pt idx="4322">
                  <c:v>0.61850294911715431</c:v>
                </c:pt>
                <c:pt idx="4323">
                  <c:v>0.6205731079390393</c:v>
                </c:pt>
                <c:pt idx="4324">
                  <c:v>0.62264623463252144</c:v>
                </c:pt>
                <c:pt idx="4325">
                  <c:v>0.62472232592385124</c:v>
                </c:pt>
                <c:pt idx="4326">
                  <c:v>0.62680137853459583</c:v>
                </c:pt>
                <c:pt idx="4327">
                  <c:v>0.62888338918164965</c:v>
                </c:pt>
                <c:pt idx="4328">
                  <c:v>0.63096835457723288</c:v>
                </c:pt>
                <c:pt idx="4329">
                  <c:v>0.63305627142889875</c:v>
                </c:pt>
                <c:pt idx="4330">
                  <c:v>0.63514713643954424</c:v>
                </c:pt>
                <c:pt idx="4331">
                  <c:v>0.63724094630740713</c:v>
                </c:pt>
                <c:pt idx="4332">
                  <c:v>0.63933769772607429</c:v>
                </c:pt>
                <c:pt idx="4333">
                  <c:v>0.64143738738449163</c:v>
                </c:pt>
                <c:pt idx="4334">
                  <c:v>0.64354001196696142</c:v>
                </c:pt>
                <c:pt idx="4335">
                  <c:v>0.64564556815315077</c:v>
                </c:pt>
                <c:pt idx="4336">
                  <c:v>0.64775405261810248</c:v>
                </c:pt>
                <c:pt idx="4337">
                  <c:v>0.64986546203222817</c:v>
                </c:pt>
                <c:pt idx="4338">
                  <c:v>0.65197979306132914</c:v>
                </c:pt>
                <c:pt idx="4339">
                  <c:v>0.65409704236658173</c:v>
                </c:pt>
                <c:pt idx="4340">
                  <c:v>0.65621720660456484</c:v>
                </c:pt>
                <c:pt idx="4341">
                  <c:v>0.65834028242724729</c:v>
                </c:pt>
                <c:pt idx="4342">
                  <c:v>0.6604662664820049</c:v>
                </c:pt>
                <c:pt idx="4343">
                  <c:v>0.6625951554116174</c:v>
                </c:pt>
                <c:pt idx="4344">
                  <c:v>0.66472694585427883</c:v>
                </c:pt>
                <c:pt idx="4345">
                  <c:v>0.66686163444359892</c:v>
                </c:pt>
                <c:pt idx="4346">
                  <c:v>0.66899921780861682</c:v>
                </c:pt>
                <c:pt idx="4347">
                  <c:v>0.67113969257379313</c:v>
                </c:pt>
                <c:pt idx="4348">
                  <c:v>0.67328305535903077</c:v>
                </c:pt>
                <c:pt idx="4349">
                  <c:v>0.67542930277966096</c:v>
                </c:pt>
                <c:pt idx="4350">
                  <c:v>0.67757843144647101</c:v>
                </c:pt>
                <c:pt idx="4351">
                  <c:v>0.67973043796569055</c:v>
                </c:pt>
                <c:pt idx="4352">
                  <c:v>0.68188531893900972</c:v>
                </c:pt>
                <c:pt idx="4353">
                  <c:v>0.68404307096357631</c:v>
                </c:pt>
                <c:pt idx="4354">
                  <c:v>0.6862036906320057</c:v>
                </c:pt>
                <c:pt idx="4355">
                  <c:v>0.68836717453238272</c:v>
                </c:pt>
                <c:pt idx="4356">
                  <c:v>0.69053351924827355</c:v>
                </c:pt>
                <c:pt idx="4357">
                  <c:v>0.69270272135872202</c:v>
                </c:pt>
                <c:pt idx="4358">
                  <c:v>0.69487477743826576</c:v>
                </c:pt>
                <c:pt idx="4359">
                  <c:v>0.69704968405692602</c:v>
                </c:pt>
                <c:pt idx="4360">
                  <c:v>0.699227437780233</c:v>
                </c:pt>
                <c:pt idx="4361">
                  <c:v>0.70140803516921291</c:v>
                </c:pt>
                <c:pt idx="4362">
                  <c:v>0.70359147278040801</c:v>
                </c:pt>
                <c:pt idx="4363">
                  <c:v>0.70577774716587105</c:v>
                </c:pt>
                <c:pt idx="4364">
                  <c:v>0.70796685487317612</c:v>
                </c:pt>
                <c:pt idx="4365">
                  <c:v>0.71015879244542135</c:v>
                </c:pt>
                <c:pt idx="4366">
                  <c:v>0.71235355642124221</c:v>
                </c:pt>
                <c:pt idx="4367">
                  <c:v>0.71455114333480307</c:v>
                </c:pt>
                <c:pt idx="4368">
                  <c:v>0.71675154971581723</c:v>
                </c:pt>
                <c:pt idx="4369">
                  <c:v>0.71895477208954173</c:v>
                </c:pt>
                <c:pt idx="4370">
                  <c:v>0.72116080697678697</c:v>
                </c:pt>
                <c:pt idx="4371">
                  <c:v>0.72336965089392158</c:v>
                </c:pt>
                <c:pt idx="4372">
                  <c:v>0.7255813003528826</c:v>
                </c:pt>
                <c:pt idx="4373">
                  <c:v>0.72779575186117218</c:v>
                </c:pt>
                <c:pt idx="4374">
                  <c:v>0.73001300192186735</c:v>
                </c:pt>
                <c:pt idx="4375">
                  <c:v>0.73223304703363068</c:v>
                </c:pt>
                <c:pt idx="4376">
                  <c:v>0.73445588369070669</c:v>
                </c:pt>
                <c:pt idx="4377">
                  <c:v>0.73668150838293123</c:v>
                </c:pt>
                <c:pt idx="4378">
                  <c:v>0.73890991759574232</c:v>
                </c:pt>
                <c:pt idx="4379">
                  <c:v>0.74114110781017528</c:v>
                </c:pt>
                <c:pt idx="4380">
                  <c:v>0.74337507550287585</c:v>
                </c:pt>
                <c:pt idx="4381">
                  <c:v>0.74561181714610658</c:v>
                </c:pt>
                <c:pt idx="4382">
                  <c:v>0.74785132920774577</c:v>
                </c:pt>
                <c:pt idx="4383">
                  <c:v>0.75009360815129789</c:v>
                </c:pt>
                <c:pt idx="4384">
                  <c:v>0.75233865043589709</c:v>
                </c:pt>
                <c:pt idx="4385">
                  <c:v>0.75458645251631817</c:v>
                </c:pt>
                <c:pt idx="4386">
                  <c:v>0.75683701084297184</c:v>
                </c:pt>
                <c:pt idx="4387">
                  <c:v>0.75909032186192205</c:v>
                </c:pt>
                <c:pt idx="4388">
                  <c:v>0.76134638201488247</c:v>
                </c:pt>
                <c:pt idx="4389">
                  <c:v>0.76360518773922514</c:v>
                </c:pt>
                <c:pt idx="4390">
                  <c:v>0.76586673546798645</c:v>
                </c:pt>
                <c:pt idx="4391">
                  <c:v>0.76813102162987734</c:v>
                </c:pt>
                <c:pt idx="4392">
                  <c:v>0.77039804264927669</c:v>
                </c:pt>
                <c:pt idx="4393">
                  <c:v>0.77266779494625482</c:v>
                </c:pt>
                <c:pt idx="4394">
                  <c:v>0.77494027493655571</c:v>
                </c:pt>
                <c:pt idx="4395">
                  <c:v>0.7772154790316288</c:v>
                </c:pt>
                <c:pt idx="4396">
                  <c:v>0.77949340363861253</c:v>
                </c:pt>
                <c:pt idx="4397">
                  <c:v>0.78177404516035631</c:v>
                </c:pt>
                <c:pt idx="4398">
                  <c:v>0.78405739999541479</c:v>
                </c:pt>
                <c:pt idx="4399">
                  <c:v>0.78634346453805826</c:v>
                </c:pt>
                <c:pt idx="4400">
                  <c:v>0.78863223517827752</c:v>
                </c:pt>
                <c:pt idx="4401">
                  <c:v>0.79092370830179481</c:v>
                </c:pt>
                <c:pt idx="4402">
                  <c:v>0.79321788029005758</c:v>
                </c:pt>
                <c:pt idx="4403">
                  <c:v>0.79551474752026019</c:v>
                </c:pt>
                <c:pt idx="4404">
                  <c:v>0.79781430636532891</c:v>
                </c:pt>
                <c:pt idx="4405">
                  <c:v>0.80011655319395225</c:v>
                </c:pt>
                <c:pt idx="4406">
                  <c:v>0.80242148437056393</c:v>
                </c:pt>
                <c:pt idx="4407">
                  <c:v>0.80472909625536726</c:v>
                </c:pt>
                <c:pt idx="4408">
                  <c:v>0.80703938520432539</c:v>
                </c:pt>
                <c:pt idx="4409">
                  <c:v>0.80935234756917751</c:v>
                </c:pt>
                <c:pt idx="4410">
                  <c:v>0.8116679796974382</c:v>
                </c:pt>
                <c:pt idx="4411">
                  <c:v>0.81398627793241229</c:v>
                </c:pt>
                <c:pt idx="4412">
                  <c:v>0.81630723861318621</c:v>
                </c:pt>
                <c:pt idx="4413">
                  <c:v>0.81863085807465175</c:v>
                </c:pt>
                <c:pt idx="4414">
                  <c:v>0.82095713264748982</c:v>
                </c:pt>
                <c:pt idx="4415">
                  <c:v>0.82328605865820026</c:v>
                </c:pt>
                <c:pt idx="4416">
                  <c:v>0.82561763242908781</c:v>
                </c:pt>
                <c:pt idx="4417">
                  <c:v>0.82795185027828255</c:v>
                </c:pt>
                <c:pt idx="4418">
                  <c:v>0.83028870851973435</c:v>
                </c:pt>
                <c:pt idx="4419">
                  <c:v>0.8326282034632233</c:v>
                </c:pt>
                <c:pt idx="4420">
                  <c:v>0.8349703314143706</c:v>
                </c:pt>
                <c:pt idx="4421">
                  <c:v>0.83731508867463522</c:v>
                </c:pt>
                <c:pt idx="4422">
                  <c:v>0.83966247154132367</c:v>
                </c:pt>
                <c:pt idx="4423">
                  <c:v>0.84201247630760112</c:v>
                </c:pt>
                <c:pt idx="4424">
                  <c:v>0.8443650992624876</c:v>
                </c:pt>
                <c:pt idx="4425">
                  <c:v>0.84672033669086932</c:v>
                </c:pt>
                <c:pt idx="4426">
                  <c:v>0.84907818487350739</c:v>
                </c:pt>
                <c:pt idx="4427">
                  <c:v>0.8514386400870364</c:v>
                </c:pt>
                <c:pt idx="4428">
                  <c:v>0.85380169860397537</c:v>
                </c:pt>
                <c:pt idx="4429">
                  <c:v>0.85616735669273081</c:v>
                </c:pt>
                <c:pt idx="4430">
                  <c:v>0.85853561061760875</c:v>
                </c:pt>
                <c:pt idx="4431">
                  <c:v>0.86090645663880982</c:v>
                </c:pt>
                <c:pt idx="4432">
                  <c:v>0.86327989101244773</c:v>
                </c:pt>
                <c:pt idx="4433">
                  <c:v>0.86565590999054409</c:v>
                </c:pt>
                <c:pt idx="4434">
                  <c:v>0.86803450982104091</c:v>
                </c:pt>
                <c:pt idx="4435">
                  <c:v>0.87041568674780212</c:v>
                </c:pt>
                <c:pt idx="4436">
                  <c:v>0.87279943701062823</c:v>
                </c:pt>
                <c:pt idx="4437">
                  <c:v>0.87518575684524835</c:v>
                </c:pt>
                <c:pt idx="4438">
                  <c:v>0.87757464248334127</c:v>
                </c:pt>
                <c:pt idx="4439">
                  <c:v>0.87996609015252902</c:v>
                </c:pt>
                <c:pt idx="4440">
                  <c:v>0.8823600960763891</c:v>
                </c:pt>
                <c:pt idx="4441">
                  <c:v>0.884756656474458</c:v>
                </c:pt>
                <c:pt idx="4442">
                  <c:v>0.88715576756224257</c:v>
                </c:pt>
                <c:pt idx="4443">
                  <c:v>0.88955742555121597</c:v>
                </c:pt>
                <c:pt idx="4444">
                  <c:v>0.89196162664883749</c:v>
                </c:pt>
                <c:pt idx="4445">
                  <c:v>0.89436836705853828</c:v>
                </c:pt>
                <c:pt idx="4446">
                  <c:v>0.89677764297975227</c:v>
                </c:pt>
                <c:pt idx="4447">
                  <c:v>0.89918945060790034</c:v>
                </c:pt>
                <c:pt idx="4448">
                  <c:v>0.90160378613441239</c:v>
                </c:pt>
                <c:pt idx="4449">
                  <c:v>0.90402064574672125</c:v>
                </c:pt>
                <c:pt idx="4450">
                  <c:v>0.90644002562827586</c:v>
                </c:pt>
                <c:pt idx="4451">
                  <c:v>0.90886192195854365</c:v>
                </c:pt>
                <c:pt idx="4452">
                  <c:v>0.9112863309130228</c:v>
                </c:pt>
                <c:pt idx="4453">
                  <c:v>0.91371324866323755</c:v>
                </c:pt>
                <c:pt idx="4454">
                  <c:v>0.91614267137675842</c:v>
                </c:pt>
                <c:pt idx="4455">
                  <c:v>0.91857459521718843</c:v>
                </c:pt>
                <c:pt idx="4456">
                  <c:v>0.92100901634419308</c:v>
                </c:pt>
                <c:pt idx="4457">
                  <c:v>0.9234459309134857</c:v>
                </c:pt>
                <c:pt idx="4458">
                  <c:v>0.92588533507684923</c:v>
                </c:pt>
                <c:pt idx="4459">
                  <c:v>0.9283272249821295</c:v>
                </c:pt>
                <c:pt idx="4460">
                  <c:v>0.9307715967732495</c:v>
                </c:pt>
                <c:pt idx="4461">
                  <c:v>0.9332184465902098</c:v>
                </c:pt>
                <c:pt idx="4462">
                  <c:v>0.93566777056910522</c:v>
                </c:pt>
                <c:pt idx="4463">
                  <c:v>0.93811956484211456</c:v>
                </c:pt>
                <c:pt idx="4464">
                  <c:v>0.94057382553752533</c:v>
                </c:pt>
                <c:pt idx="4465">
                  <c:v>0.94303054877971837</c:v>
                </c:pt>
                <c:pt idx="4466">
                  <c:v>0.94548973068919739</c:v>
                </c:pt>
                <c:pt idx="4467">
                  <c:v>0.94795136738257479</c:v>
                </c:pt>
                <c:pt idx="4468">
                  <c:v>0.95041545497259383</c:v>
                </c:pt>
                <c:pt idx="4469">
                  <c:v>0.95288198956812198</c:v>
                </c:pt>
                <c:pt idx="4470">
                  <c:v>0.95535096727416313</c:v>
                </c:pt>
                <c:pt idx="4471">
                  <c:v>0.9578223841918676</c:v>
                </c:pt>
                <c:pt idx="4472">
                  <c:v>0.96029623641852879</c:v>
                </c:pt>
                <c:pt idx="4473">
                  <c:v>0.96277252004759539</c:v>
                </c:pt>
                <c:pt idx="4474">
                  <c:v>0.96525123116868006</c:v>
                </c:pt>
                <c:pt idx="4475">
                  <c:v>0.96773236586755873</c:v>
                </c:pt>
                <c:pt idx="4476">
                  <c:v>0.97021592022617864</c:v>
                </c:pt>
                <c:pt idx="4477">
                  <c:v>0.97270189032267251</c:v>
                </c:pt>
                <c:pt idx="4478">
                  <c:v>0.97519027223135191</c:v>
                </c:pt>
                <c:pt idx="4479">
                  <c:v>0.97768106202272276</c:v>
                </c:pt>
                <c:pt idx="4480">
                  <c:v>0.98017425576348582</c:v>
                </c:pt>
                <c:pt idx="4481">
                  <c:v>0.98266984951655112</c:v>
                </c:pt>
                <c:pt idx="4482">
                  <c:v>0.98516783934103258</c:v>
                </c:pt>
                <c:pt idx="4483">
                  <c:v>0.98766822129226695</c:v>
                </c:pt>
                <c:pt idx="4484">
                  <c:v>0.99017099142180709</c:v>
                </c:pt>
                <c:pt idx="4485">
                  <c:v>0.99267614577743823</c:v>
                </c:pt>
                <c:pt idx="4486">
                  <c:v>0.99518368040317773</c:v>
                </c:pt>
                <c:pt idx="4487">
                  <c:v>0.99769359133928948</c:v>
                </c:pt>
                <c:pt idx="4488">
                  <c:v>1.0002058746222784</c:v>
                </c:pt>
                <c:pt idx="4489">
                  <c:v>1.0027205262849108</c:v>
                </c:pt>
                <c:pt idx="4490">
                  <c:v>1.0052375423562021</c:v>
                </c:pt>
                <c:pt idx="4491">
                  <c:v>1.0077569188614455</c:v>
                </c:pt>
                <c:pt idx="4492">
                  <c:v>1.010278651822198</c:v>
                </c:pt>
                <c:pt idx="4493">
                  <c:v>1.0128027372563024</c:v>
                </c:pt>
                <c:pt idx="4494">
                  <c:v>1.015329171177882</c:v>
                </c:pt>
                <c:pt idx="4495">
                  <c:v>1.0178579495973521</c:v>
                </c:pt>
                <c:pt idx="4496">
                  <c:v>1.0203890685214254</c:v>
                </c:pt>
                <c:pt idx="4497">
                  <c:v>1.0229225239531226</c:v>
                </c:pt>
                <c:pt idx="4498">
                  <c:v>1.0254583118917684</c:v>
                </c:pt>
                <c:pt idx="4499">
                  <c:v>1.027996428333013</c:v>
                </c:pt>
                <c:pt idx="4500">
                  <c:v>1.0305368692688166</c:v>
                </c:pt>
                <c:pt idx="4501">
                  <c:v>1.0330796306874821</c:v>
                </c:pt>
                <c:pt idx="4502">
                  <c:v>1.0356247085736381</c:v>
                </c:pt>
                <c:pt idx="4503">
                  <c:v>1.038172098908263</c:v>
                </c:pt>
                <c:pt idx="4504">
                  <c:v>1.0407217976686778</c:v>
                </c:pt>
                <c:pt idx="4505">
                  <c:v>1.0432738008285605</c:v>
                </c:pt>
                <c:pt idx="4506">
                  <c:v>1.0458281043579476</c:v>
                </c:pt>
                <c:pt idx="4507">
                  <c:v>1.0483847042232488</c:v>
                </c:pt>
                <c:pt idx="4508">
                  <c:v>1.0509435963872404</c:v>
                </c:pt>
                <c:pt idx="4509">
                  <c:v>1.0535047768090879</c:v>
                </c:pt>
                <c:pt idx="4510">
                  <c:v>1.0560682414443305</c:v>
                </c:pt>
                <c:pt idx="4511">
                  <c:v>1.0586339862449134</c:v>
                </c:pt>
                <c:pt idx="4512">
                  <c:v>1.0612020071591712</c:v>
                </c:pt>
                <c:pt idx="4513">
                  <c:v>1.0637723001318524</c:v>
                </c:pt>
                <c:pt idx="4514">
                  <c:v>1.0663448611041115</c:v>
                </c:pt>
                <c:pt idx="4515">
                  <c:v>1.0689196860135217</c:v>
                </c:pt>
                <c:pt idx="4516">
                  <c:v>1.071496770794087</c:v>
                </c:pt>
                <c:pt idx="4517">
                  <c:v>1.0740761113762365</c:v>
                </c:pt>
                <c:pt idx="4518">
                  <c:v>1.0766577036868377</c:v>
                </c:pt>
                <c:pt idx="4519">
                  <c:v>1.0792415436492078</c:v>
                </c:pt>
                <c:pt idx="4520">
                  <c:v>1.0818276271831087</c:v>
                </c:pt>
                <c:pt idx="4521">
                  <c:v>1.0844159502047599</c:v>
                </c:pt>
                <c:pt idx="4522">
                  <c:v>1.0870065086268497</c:v>
                </c:pt>
                <c:pt idx="4523">
                  <c:v>1.089599298358531</c:v>
                </c:pt>
                <c:pt idx="4524">
                  <c:v>1.0921943153054345</c:v>
                </c:pt>
                <c:pt idx="4525">
                  <c:v>1.0947915553696728</c:v>
                </c:pt>
                <c:pt idx="4526">
                  <c:v>1.0973910144498529</c:v>
                </c:pt>
                <c:pt idx="4527">
                  <c:v>1.0999926884410702</c:v>
                </c:pt>
                <c:pt idx="4528">
                  <c:v>1.1025965732349303</c:v>
                </c:pt>
                <c:pt idx="4529">
                  <c:v>1.1052026647195414</c:v>
                </c:pt>
                <c:pt idx="4530">
                  <c:v>1.1078109587795302</c:v>
                </c:pt>
                <c:pt idx="4531">
                  <c:v>1.1104214512960418</c:v>
                </c:pt>
                <c:pt idx="4532">
                  <c:v>1.1130341381467559</c:v>
                </c:pt>
                <c:pt idx="4533">
                  <c:v>1.11564901520588</c:v>
                </c:pt>
                <c:pt idx="4534">
                  <c:v>1.118266078344172</c:v>
                </c:pt>
                <c:pt idx="4535">
                  <c:v>1.1208853234289238</c:v>
                </c:pt>
                <c:pt idx="4536">
                  <c:v>1.1235067463239963</c:v>
                </c:pt>
                <c:pt idx="4537">
                  <c:v>1.1261303428898004</c:v>
                </c:pt>
                <c:pt idx="4538">
                  <c:v>1.1287561089833231</c:v>
                </c:pt>
                <c:pt idx="4539">
                  <c:v>1.1313840404581199</c:v>
                </c:pt>
                <c:pt idx="4540">
                  <c:v>1.1340141331643276</c:v>
                </c:pt>
                <c:pt idx="4541">
                  <c:v>1.1366463829486695</c:v>
                </c:pt>
                <c:pt idx="4542">
                  <c:v>1.1392807856544673</c:v>
                </c:pt>
                <c:pt idx="4543">
                  <c:v>1.141917337121636</c:v>
                </c:pt>
                <c:pt idx="4544">
                  <c:v>1.1445560331867066</c:v>
                </c:pt>
                <c:pt idx="4545">
                  <c:v>1.1471968696828099</c:v>
                </c:pt>
                <c:pt idx="4546">
                  <c:v>1.1498398424397107</c:v>
                </c:pt>
                <c:pt idx="4547">
                  <c:v>1.1524849472837906</c:v>
                </c:pt>
                <c:pt idx="4548">
                  <c:v>1.1551321800380712</c:v>
                </c:pt>
                <c:pt idx="4549">
                  <c:v>1.1577815365222093</c:v>
                </c:pt>
                <c:pt idx="4550">
                  <c:v>1.1604330125525091</c:v>
                </c:pt>
                <c:pt idx="4551">
                  <c:v>1.1630866039419263</c:v>
                </c:pt>
                <c:pt idx="4552">
                  <c:v>1.1657423065000816</c:v>
                </c:pt>
                <c:pt idx="4553">
                  <c:v>1.1684001160332542</c:v>
                </c:pt>
                <c:pt idx="4554">
                  <c:v>1.1710600283444059</c:v>
                </c:pt>
                <c:pt idx="4555">
                  <c:v>1.1737220392331646</c:v>
                </c:pt>
                <c:pt idx="4556">
                  <c:v>1.1763861444958577</c:v>
                </c:pt>
                <c:pt idx="4557">
                  <c:v>1.1790523399254949</c:v>
                </c:pt>
                <c:pt idx="4558">
                  <c:v>1.1817206213117937</c:v>
                </c:pt>
                <c:pt idx="4559">
                  <c:v>1.1843909844411722</c:v>
                </c:pt>
                <c:pt idx="4560">
                  <c:v>1.1870634250967615</c:v>
                </c:pt>
                <c:pt idx="4561">
                  <c:v>1.1897379390584124</c:v>
                </c:pt>
                <c:pt idx="4562">
                  <c:v>1.1924145221027049</c:v>
                </c:pt>
                <c:pt idx="4563">
                  <c:v>1.1950931700029459</c:v>
                </c:pt>
                <c:pt idx="4564">
                  <c:v>1.1977738785291889</c:v>
                </c:pt>
                <c:pt idx="4565">
                  <c:v>1.2004566434482264</c:v>
                </c:pt>
                <c:pt idx="4566">
                  <c:v>1.2031414605236048</c:v>
                </c:pt>
                <c:pt idx="4567">
                  <c:v>1.2058283255156357</c:v>
                </c:pt>
                <c:pt idx="4568">
                  <c:v>1.2085172341813903</c:v>
                </c:pt>
                <c:pt idx="4569">
                  <c:v>1.2112081822747132</c:v>
                </c:pt>
                <c:pt idx="4570">
                  <c:v>1.2139011655462331</c:v>
                </c:pt>
                <c:pt idx="4571">
                  <c:v>1.2165961797433607</c:v>
                </c:pt>
                <c:pt idx="4572">
                  <c:v>1.2192932206102982</c:v>
                </c:pt>
                <c:pt idx="4573">
                  <c:v>1.2219922838880546</c:v>
                </c:pt>
                <c:pt idx="4574">
                  <c:v>1.2246933653144378</c:v>
                </c:pt>
                <c:pt idx="4575">
                  <c:v>1.2273964606240719</c:v>
                </c:pt>
                <c:pt idx="4576">
                  <c:v>1.2301015655483987</c:v>
                </c:pt>
                <c:pt idx="4577">
                  <c:v>1.232808675815692</c:v>
                </c:pt>
                <c:pt idx="4578">
                  <c:v>1.2355177871510512</c:v>
                </c:pt>
                <c:pt idx="4579">
                  <c:v>1.2382288952764233</c:v>
                </c:pt>
                <c:pt idx="4580">
                  <c:v>1.2409419959105974</c:v>
                </c:pt>
                <c:pt idx="4581">
                  <c:v>1.2436570847692165</c:v>
                </c:pt>
                <c:pt idx="4582">
                  <c:v>1.2463741575647833</c:v>
                </c:pt>
                <c:pt idx="4583">
                  <c:v>1.2490932100066723</c:v>
                </c:pt>
                <c:pt idx="4584">
                  <c:v>1.2518142378011252</c:v>
                </c:pt>
                <c:pt idx="4585">
                  <c:v>1.2545372366512735</c:v>
                </c:pt>
                <c:pt idx="4586">
                  <c:v>1.257262202257122</c:v>
                </c:pt>
                <c:pt idx="4587">
                  <c:v>1.2599891303155846</c:v>
                </c:pt>
                <c:pt idx="4588">
                  <c:v>1.2627180165204652</c:v>
                </c:pt>
                <c:pt idx="4589">
                  <c:v>1.2654488565624844</c:v>
                </c:pt>
                <c:pt idx="4590">
                  <c:v>1.2681816461292708</c:v>
                </c:pt>
                <c:pt idx="4591">
                  <c:v>1.2709163809053765</c:v>
                </c:pt>
                <c:pt idx="4592">
                  <c:v>1.2736530565722806</c:v>
                </c:pt>
                <c:pt idx="4593">
                  <c:v>1.2763916688084018</c:v>
                </c:pt>
                <c:pt idx="4594">
                  <c:v>1.2791322132890943</c:v>
                </c:pt>
                <c:pt idx="4595">
                  <c:v>1.2818746856866701</c:v>
                </c:pt>
                <c:pt idx="4596">
                  <c:v>1.2846190816703826</c:v>
                </c:pt>
                <c:pt idx="4597">
                  <c:v>1.2873653969064625</c:v>
                </c:pt>
                <c:pt idx="4598">
                  <c:v>1.2901136270580988</c:v>
                </c:pt>
                <c:pt idx="4599">
                  <c:v>1.2928637677854651</c:v>
                </c:pt>
                <c:pt idx="4600">
                  <c:v>1.2956158147457117</c:v>
                </c:pt>
                <c:pt idx="4601">
                  <c:v>1.298369763592981</c:v>
                </c:pt>
                <c:pt idx="4602">
                  <c:v>1.3011256099784096</c:v>
                </c:pt>
                <c:pt idx="4603">
                  <c:v>1.3038833495501443</c:v>
                </c:pt>
                <c:pt idx="4604">
                  <c:v>1.3066429779533335</c:v>
                </c:pt>
                <c:pt idx="4605">
                  <c:v>1.3094044908301532</c:v>
                </c:pt>
                <c:pt idx="4606">
                  <c:v>1.3121678838197901</c:v>
                </c:pt>
                <c:pt idx="4607">
                  <c:v>1.3149331525584751</c:v>
                </c:pt>
                <c:pt idx="4608">
                  <c:v>1.3177002926794676</c:v>
                </c:pt>
                <c:pt idx="4609">
                  <c:v>1.3204692998130796</c:v>
                </c:pt>
                <c:pt idx="4610">
                  <c:v>1.3232401695866687</c:v>
                </c:pt>
                <c:pt idx="4611">
                  <c:v>1.3260128976246535</c:v>
                </c:pt>
                <c:pt idx="4612">
                  <c:v>1.3287874795485162</c:v>
                </c:pt>
                <c:pt idx="4613">
                  <c:v>1.3315639109768167</c:v>
                </c:pt>
                <c:pt idx="4614">
                  <c:v>1.3343421875251871</c:v>
                </c:pt>
                <c:pt idx="4615">
                  <c:v>1.3371223048063534</c:v>
                </c:pt>
                <c:pt idx="4616">
                  <c:v>1.3399042584301291</c:v>
                </c:pt>
                <c:pt idx="4617">
                  <c:v>1.3426880440034274</c:v>
                </c:pt>
                <c:pt idx="4618">
                  <c:v>1.3454736571302752</c:v>
                </c:pt>
                <c:pt idx="4619">
                  <c:v>1.3482610934118071</c:v>
                </c:pt>
                <c:pt idx="4620">
                  <c:v>1.3510503484462808</c:v>
                </c:pt>
                <c:pt idx="4621">
                  <c:v>1.3538414178290796</c:v>
                </c:pt>
                <c:pt idx="4622">
                  <c:v>1.3566342971527281</c:v>
                </c:pt>
                <c:pt idx="4623">
                  <c:v>1.3594289820068848</c:v>
                </c:pt>
                <c:pt idx="4624">
                  <c:v>1.3622254679783645</c:v>
                </c:pt>
                <c:pt idx="4625">
                  <c:v>1.3650237506511327</c:v>
                </c:pt>
                <c:pt idx="4626">
                  <c:v>1.3678238256063184</c:v>
                </c:pt>
                <c:pt idx="4627">
                  <c:v>1.3706256884222197</c:v>
                </c:pt>
                <c:pt idx="4628">
                  <c:v>1.373429334674316</c:v>
                </c:pt>
                <c:pt idx="4629">
                  <c:v>1.376234759935264</c:v>
                </c:pt>
                <c:pt idx="4630">
                  <c:v>1.3790419597749199</c:v>
                </c:pt>
                <c:pt idx="4631">
                  <c:v>1.3818509297603241</c:v>
                </c:pt>
                <c:pt idx="4632">
                  <c:v>1.3846616654557355</c:v>
                </c:pt>
                <c:pt idx="4633">
                  <c:v>1.3874741624226146</c:v>
                </c:pt>
                <c:pt idx="4634">
                  <c:v>1.3902884162196492</c:v>
                </c:pt>
                <c:pt idx="4635">
                  <c:v>1.3931044224027458</c:v>
                </c:pt>
                <c:pt idx="4636">
                  <c:v>1.3959221765250471</c:v>
                </c:pt>
                <c:pt idx="4637">
                  <c:v>1.3987416741369321</c:v>
                </c:pt>
                <c:pt idx="4638">
                  <c:v>1.4015629107860335</c:v>
                </c:pt>
                <c:pt idx="4639">
                  <c:v>1.404385882017229</c:v>
                </c:pt>
                <c:pt idx="4640">
                  <c:v>1.4072105833726687</c:v>
                </c:pt>
                <c:pt idx="4641">
                  <c:v>1.4100370103917546</c:v>
                </c:pt>
                <c:pt idx="4642">
                  <c:v>1.4128651586111793</c:v>
                </c:pt>
                <c:pt idx="4643">
                  <c:v>1.4156950235649066</c:v>
                </c:pt>
                <c:pt idx="4644">
                  <c:v>1.4185266007841975</c:v>
                </c:pt>
                <c:pt idx="4645">
                  <c:v>1.4213598857976026</c:v>
                </c:pt>
                <c:pt idx="4646">
                  <c:v>1.4241948741309787</c:v>
                </c:pt>
                <c:pt idx="4647">
                  <c:v>1.4270315613074898</c:v>
                </c:pt>
                <c:pt idx="4648">
                  <c:v>1.429869942847624</c:v>
                </c:pt>
                <c:pt idx="4649">
                  <c:v>1.4327100142691853</c:v>
                </c:pt>
                <c:pt idx="4650">
                  <c:v>1.4355517710873196</c:v>
                </c:pt>
                <c:pt idx="4651">
                  <c:v>1.4383952088144962</c:v>
                </c:pt>
                <c:pt idx="4652">
                  <c:v>1.4412403229605455</c:v>
                </c:pt>
                <c:pt idx="4653">
                  <c:v>1.4440871090326397</c:v>
                </c:pt>
                <c:pt idx="4654">
                  <c:v>1.4469355625353191</c:v>
                </c:pt>
                <c:pt idx="4655">
                  <c:v>1.4497856789704846</c:v>
                </c:pt>
                <c:pt idx="4656">
                  <c:v>1.4526374538374134</c:v>
                </c:pt>
                <c:pt idx="4657">
                  <c:v>1.4554908826327619</c:v>
                </c:pt>
                <c:pt idx="4658">
                  <c:v>1.4583459608505804</c:v>
                </c:pt>
                <c:pt idx="4659">
                  <c:v>1.4612026839823067</c:v>
                </c:pt>
                <c:pt idx="4660">
                  <c:v>1.464061047516789</c:v>
                </c:pt>
                <c:pt idx="4661">
                  <c:v>1.4669210469402791</c:v>
                </c:pt>
                <c:pt idx="4662">
                  <c:v>1.4697826777364478</c:v>
                </c:pt>
                <c:pt idx="4663">
                  <c:v>1.4726459353863872</c:v>
                </c:pt>
                <c:pt idx="4664">
                  <c:v>1.4755108153686267</c:v>
                </c:pt>
                <c:pt idx="4665">
                  <c:v>1.4783773131591278</c:v>
                </c:pt>
                <c:pt idx="4666">
                  <c:v>1.4812454242312971</c:v>
                </c:pt>
                <c:pt idx="4667">
                  <c:v>1.4841151440560001</c:v>
                </c:pt>
                <c:pt idx="4668">
                  <c:v>1.486986468101553</c:v>
                </c:pt>
                <c:pt idx="4669">
                  <c:v>1.4898593918337475</c:v>
                </c:pt>
                <c:pt idx="4670">
                  <c:v>1.4927339107158428</c:v>
                </c:pt>
                <c:pt idx="4671">
                  <c:v>1.4956100202085814</c:v>
                </c:pt>
                <c:pt idx="4672">
                  <c:v>1.4984877157701915</c:v>
                </c:pt>
                <c:pt idx="4673">
                  <c:v>1.5013669928564033</c:v>
                </c:pt>
                <c:pt idx="4674">
                  <c:v>1.5042478469204412</c:v>
                </c:pt>
                <c:pt idx="4675">
                  <c:v>1.5071302734130492</c:v>
                </c:pt>
                <c:pt idx="4676">
                  <c:v>1.5100142677824746</c:v>
                </c:pt>
                <c:pt idx="4677">
                  <c:v>1.5128998254745027</c:v>
                </c:pt>
                <c:pt idx="4678">
                  <c:v>1.5157869419324399</c:v>
                </c:pt>
                <c:pt idx="4679">
                  <c:v>1.5186756125971395</c:v>
                </c:pt>
                <c:pt idx="4680">
                  <c:v>1.5215658329069939</c:v>
                </c:pt>
                <c:pt idx="4681">
                  <c:v>1.5244575982979507</c:v>
                </c:pt>
                <c:pt idx="4682">
                  <c:v>1.5273509042035158</c:v>
                </c:pt>
                <c:pt idx="4683">
                  <c:v>1.5302457460547685</c:v>
                </c:pt>
                <c:pt idx="4684">
                  <c:v>1.5331421192803538</c:v>
                </c:pt>
                <c:pt idx="4685">
                  <c:v>1.5360400193065096</c:v>
                </c:pt>
                <c:pt idx="4686">
                  <c:v>1.5389394415570479</c:v>
                </c:pt>
                <c:pt idx="4687">
                  <c:v>1.5418403814533912</c:v>
                </c:pt>
                <c:pt idx="4688">
                  <c:v>1.5447428344145555</c:v>
                </c:pt>
                <c:pt idx="4689">
                  <c:v>1.5476467958571754</c:v>
                </c:pt>
                <c:pt idx="4690">
                  <c:v>1.5505522611954952</c:v>
                </c:pt>
                <c:pt idx="4691">
                  <c:v>1.5534592258413951</c:v>
                </c:pt>
                <c:pt idx="4692">
                  <c:v>1.5563676852043724</c:v>
                </c:pt>
                <c:pt idx="4693">
                  <c:v>1.5592776346915795</c:v>
                </c:pt>
                <c:pt idx="4694">
                  <c:v>1.5621890697078045</c:v>
                </c:pt>
                <c:pt idx="4695">
                  <c:v>1.565101985655498</c:v>
                </c:pt>
                <c:pt idx="4696">
                  <c:v>1.5680163779347667</c:v>
                </c:pt>
                <c:pt idx="4697">
                  <c:v>1.5709322419433867</c:v>
                </c:pt>
                <c:pt idx="4698">
                  <c:v>1.5738495730768092</c:v>
                </c:pt>
                <c:pt idx="4699">
                  <c:v>1.576768366728174</c:v>
                </c:pt>
                <c:pt idx="4700">
                  <c:v>1.5796886182883032</c:v>
                </c:pt>
                <c:pt idx="4701">
                  <c:v>1.5826103231457278</c:v>
                </c:pt>
                <c:pt idx="4702">
                  <c:v>1.5855334766866682</c:v>
                </c:pt>
                <c:pt idx="4703">
                  <c:v>1.5884580742950722</c:v>
                </c:pt>
                <c:pt idx="4704">
                  <c:v>1.5913841113525973</c:v>
                </c:pt>
                <c:pt idx="4705">
                  <c:v>1.5943115832386352</c:v>
                </c:pt>
                <c:pt idx="4706">
                  <c:v>1.5972404853303064</c:v>
                </c:pt>
                <c:pt idx="4707">
                  <c:v>1.6001708130024745</c:v>
                </c:pt>
                <c:pt idx="4708">
                  <c:v>1.6031025616277503</c:v>
                </c:pt>
                <c:pt idx="4709">
                  <c:v>1.6060357265765068</c:v>
                </c:pt>
                <c:pt idx="4710">
                  <c:v>1.6089703032168718</c:v>
                </c:pt>
                <c:pt idx="4711">
                  <c:v>1.6119062869147522</c:v>
                </c:pt>
                <c:pt idx="4712">
                  <c:v>1.6148436730338274</c:v>
                </c:pt>
                <c:pt idx="4713">
                  <c:v>1.6177824569355612</c:v>
                </c:pt>
                <c:pt idx="4714">
                  <c:v>1.6207226339792169</c:v>
                </c:pt>
                <c:pt idx="4715">
                  <c:v>1.6236641995218521</c:v>
                </c:pt>
                <c:pt idx="4716">
                  <c:v>1.6266071489183327</c:v>
                </c:pt>
                <c:pt idx="4717">
                  <c:v>1.6295514775213382</c:v>
                </c:pt>
                <c:pt idx="4718">
                  <c:v>1.6324971806813757</c:v>
                </c:pt>
                <c:pt idx="4719">
                  <c:v>1.6354442537467739</c:v>
                </c:pt>
                <c:pt idx="4720">
                  <c:v>1.638392692063706</c:v>
                </c:pt>
                <c:pt idx="4721">
                  <c:v>1.6413424909761838</c:v>
                </c:pt>
                <c:pt idx="4722">
                  <c:v>1.644293645826072</c:v>
                </c:pt>
                <c:pt idx="4723">
                  <c:v>1.6472461519530921</c:v>
                </c:pt>
                <c:pt idx="4724">
                  <c:v>1.6502000046948382</c:v>
                </c:pt>
                <c:pt idx="4725">
                  <c:v>1.6531551993867692</c:v>
                </c:pt>
                <c:pt idx="4726">
                  <c:v>1.6561117313622362</c:v>
                </c:pt>
                <c:pt idx="4727">
                  <c:v>1.6590695959524626</c:v>
                </c:pt>
                <c:pt idx="4728">
                  <c:v>1.662028788486583</c:v>
                </c:pt>
                <c:pt idx="4729">
                  <c:v>1.6649893042916244</c:v>
                </c:pt>
                <c:pt idx="4730">
                  <c:v>1.6679511386925323</c:v>
                </c:pt>
                <c:pt idx="4731">
                  <c:v>1.670914287012164</c:v>
                </c:pt>
                <c:pt idx="4732">
                  <c:v>1.6738787445713035</c:v>
                </c:pt>
                <c:pt idx="4733">
                  <c:v>1.6768445066886659</c:v>
                </c:pt>
                <c:pt idx="4734">
                  <c:v>1.6798115686809121</c:v>
                </c:pt>
                <c:pt idx="4735">
                  <c:v>1.6827799258626417</c:v>
                </c:pt>
                <c:pt idx="4736">
                  <c:v>1.6857495735464205</c:v>
                </c:pt>
                <c:pt idx="4737">
                  <c:v>1.6887205070427604</c:v>
                </c:pt>
                <c:pt idx="4738">
                  <c:v>1.6916927216601587</c:v>
                </c:pt>
                <c:pt idx="4739">
                  <c:v>1.6946662127050784</c:v>
                </c:pt>
                <c:pt idx="4740">
                  <c:v>1.6976409754819755</c:v>
                </c:pt>
                <c:pt idx="4741">
                  <c:v>1.7006170052932914</c:v>
                </c:pt>
                <c:pt idx="4742">
                  <c:v>1.7035942974394687</c:v>
                </c:pt>
                <c:pt idx="4743">
                  <c:v>1.7065728472189545</c:v>
                </c:pt>
                <c:pt idx="4744">
                  <c:v>1.709552649928217</c:v>
                </c:pt>
                <c:pt idx="4745">
                  <c:v>1.7125337008617363</c:v>
                </c:pt>
                <c:pt idx="4746">
                  <c:v>1.7155159953120322</c:v>
                </c:pt>
                <c:pt idx="4747">
                  <c:v>1.7184995285696467</c:v>
                </c:pt>
                <c:pt idx="4748">
                  <c:v>1.7214842959231795</c:v>
                </c:pt>
                <c:pt idx="4749">
                  <c:v>1.7244702926592719</c:v>
                </c:pt>
                <c:pt idx="4750">
                  <c:v>1.7274575140626309</c:v>
                </c:pt>
                <c:pt idx="4751">
                  <c:v>1.7304459554160245</c:v>
                </c:pt>
                <c:pt idx="4752">
                  <c:v>1.7334356120002958</c:v>
                </c:pt>
                <c:pt idx="4753">
                  <c:v>1.7364264790943671</c:v>
                </c:pt>
                <c:pt idx="4754">
                  <c:v>1.739418551975255</c:v>
                </c:pt>
                <c:pt idx="4755">
                  <c:v>1.7424118259180637</c:v>
                </c:pt>
                <c:pt idx="4756">
                  <c:v>1.7454062961960093</c:v>
                </c:pt>
                <c:pt idx="4757">
                  <c:v>1.7484019580804127</c:v>
                </c:pt>
                <c:pt idx="4758">
                  <c:v>1.7513988068407147</c:v>
                </c:pt>
                <c:pt idx="4759">
                  <c:v>1.7543968377444799</c:v>
                </c:pt>
                <c:pt idx="4760">
                  <c:v>1.7573960460574125</c:v>
                </c:pt>
                <c:pt idx="4761">
                  <c:v>1.760396427043351</c:v>
                </c:pt>
                <c:pt idx="4762">
                  <c:v>1.7633979759642826</c:v>
                </c:pt>
                <c:pt idx="4763">
                  <c:v>1.7664006880803556</c:v>
                </c:pt>
                <c:pt idx="4764">
                  <c:v>1.7694045586498734</c:v>
                </c:pt>
                <c:pt idx="4765">
                  <c:v>1.7724095829293192</c:v>
                </c:pt>
                <c:pt idx="4766">
                  <c:v>1.7754157561733468</c:v>
                </c:pt>
                <c:pt idx="4767">
                  <c:v>1.7784230736347986</c:v>
                </c:pt>
                <c:pt idx="4768">
                  <c:v>1.7814315305647077</c:v>
                </c:pt>
                <c:pt idx="4769">
                  <c:v>1.784441122212314</c:v>
                </c:pt>
                <c:pt idx="4770">
                  <c:v>1.7874518438250575</c:v>
                </c:pt>
                <c:pt idx="4771">
                  <c:v>1.790463690648604</c:v>
                </c:pt>
                <c:pt idx="4772">
                  <c:v>1.793476657926828</c:v>
                </c:pt>
                <c:pt idx="4773">
                  <c:v>1.7964907409018489</c:v>
                </c:pt>
                <c:pt idx="4774">
                  <c:v>1.7995059348140143</c:v>
                </c:pt>
                <c:pt idx="4775">
                  <c:v>1.8025222349019259</c:v>
                </c:pt>
                <c:pt idx="4776">
                  <c:v>1.8055396364024316</c:v>
                </c:pt>
                <c:pt idx="4777">
                  <c:v>1.8085581345506427</c:v>
                </c:pt>
                <c:pt idx="4778">
                  <c:v>1.8115777245799365</c:v>
                </c:pt>
                <c:pt idx="4779">
                  <c:v>1.8145984017219725</c:v>
                </c:pt>
                <c:pt idx="4780">
                  <c:v>1.8176201612066851</c:v>
                </c:pt>
                <c:pt idx="4781">
                  <c:v>1.8206429982623096</c:v>
                </c:pt>
                <c:pt idx="4782">
                  <c:v>1.8236669081153651</c:v>
                </c:pt>
                <c:pt idx="4783">
                  <c:v>1.8266918859906922</c:v>
                </c:pt>
                <c:pt idx="4784">
                  <c:v>1.829717927111433</c:v>
                </c:pt>
                <c:pt idx="4785">
                  <c:v>1.8327450266990604</c:v>
                </c:pt>
                <c:pt idx="4786">
                  <c:v>1.8357731799733683</c:v>
                </c:pt>
                <c:pt idx="4787">
                  <c:v>1.8388023821524897</c:v>
                </c:pt>
                <c:pt idx="4788">
                  <c:v>1.8418326284528985</c:v>
                </c:pt>
                <c:pt idx="4789">
                  <c:v>1.8448639140894267</c:v>
                </c:pt>
                <c:pt idx="4790">
                  <c:v>1.8478962342752561</c:v>
                </c:pt>
                <c:pt idx="4791">
                  <c:v>1.8509295842219453</c:v>
                </c:pt>
                <c:pt idx="4792">
                  <c:v>1.853963959139413</c:v>
                </c:pt>
                <c:pt idx="4793">
                  <c:v>1.8569993542359726</c:v>
                </c:pt>
                <c:pt idx="4794">
                  <c:v>1.8600357647183172</c:v>
                </c:pt>
                <c:pt idx="4795">
                  <c:v>1.8630731857915439</c:v>
                </c:pt>
                <c:pt idx="4796">
                  <c:v>1.8661116126591488</c:v>
                </c:pt>
                <c:pt idx="4797">
                  <c:v>1.8691510405230405</c:v>
                </c:pt>
                <c:pt idx="4798">
                  <c:v>1.8721914645835458</c:v>
                </c:pt>
                <c:pt idx="4799">
                  <c:v>1.8752328800394245</c:v>
                </c:pt>
                <c:pt idx="4800">
                  <c:v>1.8782752820878617</c:v>
                </c:pt>
                <c:pt idx="4801">
                  <c:v>1.8813186659244936</c:v>
                </c:pt>
                <c:pt idx="4802">
                  <c:v>1.8843630267433999</c:v>
                </c:pt>
                <c:pt idx="4803">
                  <c:v>1.8874083597371194</c:v>
                </c:pt>
                <c:pt idx="4804">
                  <c:v>1.890454660096653</c:v>
                </c:pt>
                <c:pt idx="4805">
                  <c:v>1.8935019230114811</c:v>
                </c:pt>
                <c:pt idx="4806">
                  <c:v>1.8965501436695578</c:v>
                </c:pt>
                <c:pt idx="4807">
                  <c:v>1.8995993172573242</c:v>
                </c:pt>
                <c:pt idx="4808">
                  <c:v>1.902649438959723</c:v>
                </c:pt>
                <c:pt idx="4809">
                  <c:v>1.9057005039601942</c:v>
                </c:pt>
                <c:pt idx="4810">
                  <c:v>1.908752507440687</c:v>
                </c:pt>
                <c:pt idx="4811">
                  <c:v>1.9118054445816761</c:v>
                </c:pt>
                <c:pt idx="4812">
                  <c:v>1.9148593105621545</c:v>
                </c:pt>
                <c:pt idx="4813">
                  <c:v>1.9179141005596487</c:v>
                </c:pt>
                <c:pt idx="4814">
                  <c:v>1.9209698097502332</c:v>
                </c:pt>
                <c:pt idx="4815">
                  <c:v>1.9240264333085215</c:v>
                </c:pt>
                <c:pt idx="4816">
                  <c:v>1.9270839664076918</c:v>
                </c:pt>
                <c:pt idx="4817">
                  <c:v>1.9301424042194801</c:v>
                </c:pt>
                <c:pt idx="4818">
                  <c:v>1.9332017419141958</c:v>
                </c:pt>
                <c:pt idx="4819">
                  <c:v>1.9362619746607248</c:v>
                </c:pt>
                <c:pt idx="4820">
                  <c:v>1.9393230976265461</c:v>
                </c:pt>
                <c:pt idx="4821">
                  <c:v>1.9423851059777244</c:v>
                </c:pt>
                <c:pt idx="4822">
                  <c:v>1.9454479948789372</c:v>
                </c:pt>
                <c:pt idx="4823">
                  <c:v>1.948511759493456</c:v>
                </c:pt>
                <c:pt idx="4824">
                  <c:v>1.9515763949831848</c:v>
                </c:pt>
                <c:pt idx="4825">
                  <c:v>1.9546418965086416</c:v>
                </c:pt>
                <c:pt idx="4826">
                  <c:v>1.9577082592289856</c:v>
                </c:pt>
                <c:pt idx="4827">
                  <c:v>1.960775478302009</c:v>
                </c:pt>
                <c:pt idx="4828">
                  <c:v>1.9638435488841544</c:v>
                </c:pt>
                <c:pt idx="4829">
                  <c:v>1.9669124661305171</c:v>
                </c:pt>
                <c:pt idx="4830">
                  <c:v>1.9699822251948627</c:v>
                </c:pt>
                <c:pt idx="4831">
                  <c:v>1.9730528212296181</c:v>
                </c:pt>
                <c:pt idx="4832">
                  <c:v>1.9761242493858993</c:v>
                </c:pt>
                <c:pt idx="4833">
                  <c:v>1.9791965048134936</c:v>
                </c:pt>
                <c:pt idx="4834">
                  <c:v>1.9822695826608969</c:v>
                </c:pt>
                <c:pt idx="4835">
                  <c:v>1.9853434780752952</c:v>
                </c:pt>
                <c:pt idx="4836">
                  <c:v>1.9884181862025923</c:v>
                </c:pt>
                <c:pt idx="4837">
                  <c:v>1.9914937021874026</c:v>
                </c:pt>
                <c:pt idx="4838">
                  <c:v>1.9945700211730668</c:v>
                </c:pt>
                <c:pt idx="4839">
                  <c:v>1.9976471383016543</c:v>
                </c:pt>
                <c:pt idx="4840">
                  <c:v>2.0007250487139823</c:v>
                </c:pt>
                <c:pt idx="4841">
                  <c:v>2.0038037475496049</c:v>
                </c:pt>
                <c:pt idx="4842">
                  <c:v>2.006883229946844</c:v>
                </c:pt>
                <c:pt idx="4843">
                  <c:v>2.0099634910427668</c:v>
                </c:pt>
                <c:pt idx="4844">
                  <c:v>2.0130445259732279</c:v>
                </c:pt>
                <c:pt idx="4845">
                  <c:v>2.016126329872848</c:v>
                </c:pt>
                <c:pt idx="4846">
                  <c:v>2.0192088978750422</c:v>
                </c:pt>
                <c:pt idx="4847">
                  <c:v>2.0222922251120132</c:v>
                </c:pt>
                <c:pt idx="4848">
                  <c:v>2.0253763067147661</c:v>
                </c:pt>
                <c:pt idx="4849">
                  <c:v>2.0284611378131125</c:v>
                </c:pt>
                <c:pt idx="4850">
                  <c:v>2.0315467135356884</c:v>
                </c:pt>
                <c:pt idx="4851">
                  <c:v>2.0346330290099433</c:v>
                </c:pt>
                <c:pt idx="4852">
                  <c:v>2.0377200793621686</c:v>
                </c:pt>
                <c:pt idx="4853">
                  <c:v>2.0408078597174879</c:v>
                </c:pt>
                <c:pt idx="4854">
                  <c:v>2.0438963651998749</c:v>
                </c:pt>
                <c:pt idx="4855">
                  <c:v>2.0469855909321555</c:v>
                </c:pt>
                <c:pt idx="4856">
                  <c:v>2.0500755320360251</c:v>
                </c:pt>
                <c:pt idx="4857">
                  <c:v>2.0531661836320425</c:v>
                </c:pt>
                <c:pt idx="4858">
                  <c:v>2.0562575408396451</c:v>
                </c:pt>
                <c:pt idx="4859">
                  <c:v>2.0593495987771622</c:v>
                </c:pt>
                <c:pt idx="4860">
                  <c:v>2.0624423525618099</c:v>
                </c:pt>
                <c:pt idx="4861">
                  <c:v>2.0655357973097059</c:v>
                </c:pt>
                <c:pt idx="4862">
                  <c:v>2.0686299281358829</c:v>
                </c:pt>
                <c:pt idx="4863">
                  <c:v>2.0717247401542838</c:v>
                </c:pt>
                <c:pt idx="4864">
                  <c:v>2.0748202284777757</c:v>
                </c:pt>
                <c:pt idx="4865">
                  <c:v>2.0779163882181644</c:v>
                </c:pt>
                <c:pt idx="4866">
                  <c:v>2.081013214486187</c:v>
                </c:pt>
                <c:pt idx="4867">
                  <c:v>2.0841107023915386</c:v>
                </c:pt>
                <c:pt idx="4868">
                  <c:v>2.087208847042854</c:v>
                </c:pt>
                <c:pt idx="4869">
                  <c:v>2.0903076435477463</c:v>
                </c:pt>
                <c:pt idx="4870">
                  <c:v>2.093407087012789</c:v>
                </c:pt>
                <c:pt idx="4871">
                  <c:v>2.096507172543542</c:v>
                </c:pt>
                <c:pt idx="4872">
                  <c:v>2.0996078952445449</c:v>
                </c:pt>
                <c:pt idx="4873">
                  <c:v>2.1027092502193332</c:v>
                </c:pt>
                <c:pt idx="4874">
                  <c:v>2.1058112325704421</c:v>
                </c:pt>
                <c:pt idx="4875">
                  <c:v>2.1089138373994221</c:v>
                </c:pt>
                <c:pt idx="4876">
                  <c:v>2.1120170598068326</c:v>
                </c:pt>
                <c:pt idx="4877">
                  <c:v>2.1151208948922684</c:v>
                </c:pt>
                <c:pt idx="4878">
                  <c:v>2.1182253377543412</c:v>
                </c:pt>
                <c:pt idx="4879">
                  <c:v>2.1213303834907187</c:v>
                </c:pt>
                <c:pt idx="4880">
                  <c:v>2.1244360271981058</c:v>
                </c:pt>
                <c:pt idx="4881">
                  <c:v>2.1275422639722712</c:v>
                </c:pt>
                <c:pt idx="4882">
                  <c:v>2.1306490889080405</c:v>
                </c:pt>
                <c:pt idx="4883">
                  <c:v>2.1337564970993137</c:v>
                </c:pt>
                <c:pt idx="4884">
                  <c:v>2.1368644836390671</c:v>
                </c:pt>
                <c:pt idx="4885">
                  <c:v>2.1399730436193694</c:v>
                </c:pt>
                <c:pt idx="4886">
                  <c:v>2.143082172131376</c:v>
                </c:pt>
                <c:pt idx="4887">
                  <c:v>2.1461918642653548</c:v>
                </c:pt>
                <c:pt idx="4888">
                  <c:v>2.1493021151106695</c:v>
                </c:pt>
                <c:pt idx="4889">
                  <c:v>2.1524129197558155</c:v>
                </c:pt>
                <c:pt idx="4890">
                  <c:v>2.1555242732884037</c:v>
                </c:pt>
                <c:pt idx="4891">
                  <c:v>2.1586361707951855</c:v>
                </c:pt>
                <c:pt idx="4892">
                  <c:v>2.1617486073620493</c:v>
                </c:pt>
                <c:pt idx="4893">
                  <c:v>2.1648615780740319</c:v>
                </c:pt>
                <c:pt idx="4894">
                  <c:v>2.1679750780153255</c:v>
                </c:pt>
                <c:pt idx="4895">
                  <c:v>2.1710891022692937</c:v>
                </c:pt>
                <c:pt idx="4896">
                  <c:v>2.1742036459184622</c:v>
                </c:pt>
                <c:pt idx="4897">
                  <c:v>2.1773187040445459</c:v>
                </c:pt>
                <c:pt idx="4898">
                  <c:v>2.1804342717284406</c:v>
                </c:pt>
                <c:pt idx="4899">
                  <c:v>2.1835503440502402</c:v>
                </c:pt>
                <c:pt idx="4900">
                  <c:v>2.1866669160892385</c:v>
                </c:pt>
                <c:pt idx="4901">
                  <c:v>2.1897839829239469</c:v>
                </c:pt>
                <c:pt idx="4902">
                  <c:v>2.1929015396320901</c:v>
                </c:pt>
                <c:pt idx="4903">
                  <c:v>2.1960195812906176</c:v>
                </c:pt>
                <c:pt idx="4904">
                  <c:v>2.1991381029757209</c:v>
                </c:pt>
                <c:pt idx="4905">
                  <c:v>2.2022570997628259</c:v>
                </c:pt>
                <c:pt idx="4906">
                  <c:v>2.205376566726609</c:v>
                </c:pt>
                <c:pt idx="4907">
                  <c:v>2.2084964989410105</c:v>
                </c:pt>
                <c:pt idx="4908">
                  <c:v>2.2116168914792294</c:v>
                </c:pt>
                <c:pt idx="4909">
                  <c:v>2.2147377394137377</c:v>
                </c:pt>
                <c:pt idx="4910">
                  <c:v>2.2178590378162948</c:v>
                </c:pt>
                <c:pt idx="4911">
                  <c:v>2.2209807817579406</c:v>
                </c:pt>
                <c:pt idx="4912">
                  <c:v>2.224102966309021</c:v>
                </c:pt>
                <c:pt idx="4913">
                  <c:v>2.2272255865391726</c:v>
                </c:pt>
                <c:pt idx="4914">
                  <c:v>2.2303486375173578</c:v>
                </c:pt>
                <c:pt idx="4915">
                  <c:v>2.2334721143118483</c:v>
                </c:pt>
                <c:pt idx="4916">
                  <c:v>2.2365960119902528</c:v>
                </c:pt>
                <c:pt idx="4917">
                  <c:v>2.2397203256195084</c:v>
                </c:pt>
                <c:pt idx="4918">
                  <c:v>2.2428450502658968</c:v>
                </c:pt>
                <c:pt idx="4919">
                  <c:v>2.245970180995049</c:v>
                </c:pt>
                <c:pt idx="4920">
                  <c:v>2.2490957128719624</c:v>
                </c:pt>
                <c:pt idx="4921">
                  <c:v>2.2522216409609901</c:v>
                </c:pt>
                <c:pt idx="4922">
                  <c:v>2.2553479603258721</c:v>
                </c:pt>
                <c:pt idx="4923">
                  <c:v>2.2584746660297141</c:v>
                </c:pt>
                <c:pt idx="4924">
                  <c:v>2.2616017531350283</c:v>
                </c:pt>
                <c:pt idx="4925">
                  <c:v>2.2647292167037127</c:v>
                </c:pt>
                <c:pt idx="4926">
                  <c:v>2.2678570517970797</c:v>
                </c:pt>
                <c:pt idx="4927">
                  <c:v>2.2709852534758483</c:v>
                </c:pt>
                <c:pt idx="4928">
                  <c:v>2.2741138168001616</c:v>
                </c:pt>
                <c:pt idx="4929">
                  <c:v>2.2772427368295887</c:v>
                </c:pt>
                <c:pt idx="4930">
                  <c:v>2.280372008623142</c:v>
                </c:pt>
                <c:pt idx="4931">
                  <c:v>2.2835016272392696</c:v>
                </c:pt>
                <c:pt idx="4932">
                  <c:v>2.2866315877358838</c:v>
                </c:pt>
                <c:pt idx="4933">
                  <c:v>2.2897618851703405</c:v>
                </c:pt>
                <c:pt idx="4934">
                  <c:v>2.2928925145994792</c:v>
                </c:pt>
                <c:pt idx="4935">
                  <c:v>2.296023471079605</c:v>
                </c:pt>
                <c:pt idx="4936">
                  <c:v>2.2991547496665139</c:v>
                </c:pt>
                <c:pt idx="4937">
                  <c:v>2.3022863454154878</c:v>
                </c:pt>
                <c:pt idx="4938">
                  <c:v>2.3054182533813097</c:v>
                </c:pt>
                <c:pt idx="4939">
                  <c:v>2.3085504686182667</c:v>
                </c:pt>
                <c:pt idx="4940">
                  <c:v>2.311682986180168</c:v>
                </c:pt>
                <c:pt idx="4941">
                  <c:v>2.314815801120337</c:v>
                </c:pt>
                <c:pt idx="4942">
                  <c:v>2.3179489084916347</c:v>
                </c:pt>
                <c:pt idx="4943">
                  <c:v>2.3210823033464556</c:v>
                </c:pt>
                <c:pt idx="4944">
                  <c:v>2.3242159807367408</c:v>
                </c:pt>
                <c:pt idx="4945">
                  <c:v>2.3273499357139844</c:v>
                </c:pt>
                <c:pt idx="4946">
                  <c:v>2.3304841633292477</c:v>
                </c:pt>
                <c:pt idx="4947">
                  <c:v>2.3336186586331533</c:v>
                </c:pt>
                <c:pt idx="4948">
                  <c:v>2.3367534166759096</c:v>
                </c:pt>
                <c:pt idx="4949">
                  <c:v>2.3398884325073035</c:v>
                </c:pt>
                <c:pt idx="4950">
                  <c:v>2.3430237011767168</c:v>
                </c:pt>
                <c:pt idx="4951">
                  <c:v>2.3461592177331307</c:v>
                </c:pt>
                <c:pt idx="4952">
                  <c:v>2.3492949772251408</c:v>
                </c:pt>
                <c:pt idx="4953">
                  <c:v>2.3524309747009524</c:v>
                </c:pt>
                <c:pt idx="4954">
                  <c:v>2.3555672052083954</c:v>
                </c:pt>
                <c:pt idx="4955">
                  <c:v>2.3587036637949379</c:v>
                </c:pt>
                <c:pt idx="4956">
                  <c:v>2.361840345507682</c:v>
                </c:pt>
                <c:pt idx="4957">
                  <c:v>2.3649772453933764</c:v>
                </c:pt>
                <c:pt idx="4958">
                  <c:v>2.368114358498433</c:v>
                </c:pt>
                <c:pt idx="4959">
                  <c:v>2.3712516798689194</c:v>
                </c:pt>
                <c:pt idx="4960">
                  <c:v>2.3743892045505746</c:v>
                </c:pt>
                <c:pt idx="4961">
                  <c:v>2.3775269275888231</c:v>
                </c:pt>
                <c:pt idx="4962">
                  <c:v>2.3806648440287685</c:v>
                </c:pt>
                <c:pt idx="4963">
                  <c:v>2.3838029489152182</c:v>
                </c:pt>
                <c:pt idx="4964">
                  <c:v>2.3869412372926675</c:v>
                </c:pt>
                <c:pt idx="4965">
                  <c:v>2.3900797042053372</c:v>
                </c:pt>
                <c:pt idx="4966">
                  <c:v>2.3932183446971558</c:v>
                </c:pt>
                <c:pt idx="4967">
                  <c:v>2.3963571538117856</c:v>
                </c:pt>
                <c:pt idx="4968">
                  <c:v>2.3994961265926165</c:v>
                </c:pt>
                <c:pt idx="4969">
                  <c:v>2.4026352580827819</c:v>
                </c:pt>
                <c:pt idx="4970">
                  <c:v>2.4057745433251623</c:v>
                </c:pt>
                <c:pt idx="4971">
                  <c:v>2.4089139773624026</c:v>
                </c:pt>
                <c:pt idx="4972">
                  <c:v>2.4120535552369033</c:v>
                </c:pt>
                <c:pt idx="4973">
                  <c:v>2.4151932719908489</c:v>
                </c:pt>
                <c:pt idx="4974">
                  <c:v>2.4183331226661897</c:v>
                </c:pt>
                <c:pt idx="4975">
                  <c:v>2.4214731023046792</c:v>
                </c:pt>
                <c:pt idx="4976">
                  <c:v>2.4246132059478565</c:v>
                </c:pt>
                <c:pt idx="4977">
                  <c:v>2.4277534286370739</c:v>
                </c:pt>
                <c:pt idx="4978">
                  <c:v>2.4308937654134888</c:v>
                </c:pt>
                <c:pt idx="4979">
                  <c:v>2.4340342113180808</c:v>
                </c:pt>
                <c:pt idx="4980">
                  <c:v>2.4371747613916552</c:v>
                </c:pt>
                <c:pt idx="4981">
                  <c:v>2.440315410674859</c:v>
                </c:pt>
                <c:pt idx="4982">
                  <c:v>2.4434561542081736</c:v>
                </c:pt>
                <c:pt idx="4983">
                  <c:v>2.4465969870319433</c:v>
                </c:pt>
                <c:pt idx="4984">
                  <c:v>2.4497379041863554</c:v>
                </c:pt>
                <c:pt idx="4985">
                  <c:v>2.4528789007114797</c:v>
                </c:pt>
                <c:pt idx="4986">
                  <c:v>2.4560199716472493</c:v>
                </c:pt>
                <c:pt idx="4987">
                  <c:v>2.4591611120334891</c:v>
                </c:pt>
                <c:pt idx="4988">
                  <c:v>2.462302316909907</c:v>
                </c:pt>
                <c:pt idx="4989">
                  <c:v>2.4654435813161126</c:v>
                </c:pt>
                <c:pt idx="4990">
                  <c:v>2.4685849002916176</c:v>
                </c:pt>
                <c:pt idx="4991">
                  <c:v>2.4717262688758552</c:v>
                </c:pt>
                <c:pt idx="4992">
                  <c:v>2.4748676821081719</c:v>
                </c:pt>
                <c:pt idx="4993">
                  <c:v>2.4780091350278504</c:v>
                </c:pt>
                <c:pt idx="4994">
                  <c:v>2.4811506226741069</c:v>
                </c:pt>
                <c:pt idx="4995">
                  <c:v>2.4842921400861031</c:v>
                </c:pt>
                <c:pt idx="4996">
                  <c:v>2.4874336823029517</c:v>
                </c:pt>
                <c:pt idx="4997">
                  <c:v>2.4905752443637335</c:v>
                </c:pt>
                <c:pt idx="4998">
                  <c:v>2.4937168213074909</c:v>
                </c:pt>
                <c:pt idx="4999">
                  <c:v>2.4968584081732428</c:v>
                </c:pt>
                <c:pt idx="5000">
                  <c:v>2.4999999999999996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13-4D37-98FD-37A88AE6D222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2b 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Sheet1!$A$2:$A$5002</c:f>
              <c:numCache>
                <c:formatCode>General</c:formatCode>
                <c:ptCount val="5001"/>
                <c:pt idx="0">
                  <c:v>0</c:v>
                </c:pt>
                <c:pt idx="1">
                  <c:v>2.0000000000000001E-4</c:v>
                </c:pt>
                <c:pt idx="2">
                  <c:v>4.0000000000000002E-4</c:v>
                </c:pt>
                <c:pt idx="3">
                  <c:v>5.9999999999999995E-4</c:v>
                </c:pt>
                <c:pt idx="4">
                  <c:v>8.0000000000000004E-4</c:v>
                </c:pt>
                <c:pt idx="5">
                  <c:v>1E-3</c:v>
                </c:pt>
                <c:pt idx="6">
                  <c:v>1.1999999999999999E-3</c:v>
                </c:pt>
                <c:pt idx="7">
                  <c:v>1.4E-3</c:v>
                </c:pt>
                <c:pt idx="8">
                  <c:v>1.6000000000000001E-3</c:v>
                </c:pt>
                <c:pt idx="9">
                  <c:v>1.8E-3</c:v>
                </c:pt>
                <c:pt idx="10">
                  <c:v>2E-3</c:v>
                </c:pt>
                <c:pt idx="11">
                  <c:v>2.2000000000000001E-3</c:v>
                </c:pt>
                <c:pt idx="12">
                  <c:v>2.3999999999999998E-3</c:v>
                </c:pt>
                <c:pt idx="13">
                  <c:v>2.5999999999999999E-3</c:v>
                </c:pt>
                <c:pt idx="14">
                  <c:v>2.8E-3</c:v>
                </c:pt>
                <c:pt idx="15">
                  <c:v>3.0000000000000001E-3</c:v>
                </c:pt>
                <c:pt idx="16">
                  <c:v>3.2000000000000002E-3</c:v>
                </c:pt>
                <c:pt idx="17">
                  <c:v>3.3999999999999998E-3</c:v>
                </c:pt>
                <c:pt idx="18">
                  <c:v>3.5999999999999999E-3</c:v>
                </c:pt>
                <c:pt idx="19">
                  <c:v>3.8E-3</c:v>
                </c:pt>
                <c:pt idx="20">
                  <c:v>4.0000000000000001E-3</c:v>
                </c:pt>
                <c:pt idx="21">
                  <c:v>4.1999999999999997E-3</c:v>
                </c:pt>
                <c:pt idx="22">
                  <c:v>4.4000000000000003E-3</c:v>
                </c:pt>
                <c:pt idx="23">
                  <c:v>4.5999999999999999E-3</c:v>
                </c:pt>
                <c:pt idx="24">
                  <c:v>4.7999999999999996E-3</c:v>
                </c:pt>
                <c:pt idx="25">
                  <c:v>5.0000000000000001E-3</c:v>
                </c:pt>
                <c:pt idx="26">
                  <c:v>5.1999999999999998E-3</c:v>
                </c:pt>
                <c:pt idx="27">
                  <c:v>5.4000000000000003E-3</c:v>
                </c:pt>
                <c:pt idx="28">
                  <c:v>5.5999999999999999E-3</c:v>
                </c:pt>
                <c:pt idx="29">
                  <c:v>5.7999999999999996E-3</c:v>
                </c:pt>
                <c:pt idx="30">
                  <c:v>6.0000000000000001E-3</c:v>
                </c:pt>
                <c:pt idx="31">
                  <c:v>6.1999999999999998E-3</c:v>
                </c:pt>
                <c:pt idx="32">
                  <c:v>6.4000000000000003E-3</c:v>
                </c:pt>
                <c:pt idx="33">
                  <c:v>6.6E-3</c:v>
                </c:pt>
                <c:pt idx="34">
                  <c:v>6.7999999999999996E-3</c:v>
                </c:pt>
                <c:pt idx="35">
                  <c:v>7.0000000000000001E-3</c:v>
                </c:pt>
                <c:pt idx="36">
                  <c:v>7.1999999999999998E-3</c:v>
                </c:pt>
                <c:pt idx="37">
                  <c:v>7.4000000000000003E-3</c:v>
                </c:pt>
                <c:pt idx="38">
                  <c:v>7.6E-3</c:v>
                </c:pt>
                <c:pt idx="39">
                  <c:v>7.7999999999999996E-3</c:v>
                </c:pt>
                <c:pt idx="40">
                  <c:v>8.0000000000000002E-3</c:v>
                </c:pt>
                <c:pt idx="41">
                  <c:v>8.2000000000000007E-3</c:v>
                </c:pt>
                <c:pt idx="42">
                  <c:v>8.3999999999999995E-3</c:v>
                </c:pt>
                <c:pt idx="43">
                  <c:v>8.6E-3</c:v>
                </c:pt>
                <c:pt idx="44">
                  <c:v>8.8000000000000005E-3</c:v>
                </c:pt>
                <c:pt idx="45">
                  <c:v>8.9999999999999993E-3</c:v>
                </c:pt>
                <c:pt idx="46">
                  <c:v>9.1999999999999998E-3</c:v>
                </c:pt>
                <c:pt idx="47">
                  <c:v>9.4000000000000004E-3</c:v>
                </c:pt>
                <c:pt idx="48">
                  <c:v>9.5999999999999992E-3</c:v>
                </c:pt>
                <c:pt idx="49">
                  <c:v>9.7999999999999997E-3</c:v>
                </c:pt>
                <c:pt idx="50">
                  <c:v>0.01</c:v>
                </c:pt>
                <c:pt idx="51">
                  <c:v>1.0200000000000001E-2</c:v>
                </c:pt>
                <c:pt idx="52">
                  <c:v>1.04E-2</c:v>
                </c:pt>
                <c:pt idx="53">
                  <c:v>1.06E-2</c:v>
                </c:pt>
                <c:pt idx="54">
                  <c:v>1.0800000000000001E-2</c:v>
                </c:pt>
                <c:pt idx="55">
                  <c:v>1.0999999999999999E-2</c:v>
                </c:pt>
                <c:pt idx="56">
                  <c:v>1.12E-2</c:v>
                </c:pt>
                <c:pt idx="57">
                  <c:v>1.14E-2</c:v>
                </c:pt>
                <c:pt idx="58">
                  <c:v>1.1599999999999999E-2</c:v>
                </c:pt>
                <c:pt idx="59">
                  <c:v>1.18E-2</c:v>
                </c:pt>
                <c:pt idx="60">
                  <c:v>1.2E-2</c:v>
                </c:pt>
                <c:pt idx="61">
                  <c:v>1.2200000000000001E-2</c:v>
                </c:pt>
                <c:pt idx="62">
                  <c:v>1.24E-2</c:v>
                </c:pt>
                <c:pt idx="63">
                  <c:v>1.26E-2</c:v>
                </c:pt>
                <c:pt idx="64">
                  <c:v>1.2800000000000001E-2</c:v>
                </c:pt>
                <c:pt idx="65">
                  <c:v>1.2999999999999999E-2</c:v>
                </c:pt>
                <c:pt idx="66">
                  <c:v>1.32E-2</c:v>
                </c:pt>
                <c:pt idx="67">
                  <c:v>1.34E-2</c:v>
                </c:pt>
                <c:pt idx="68">
                  <c:v>1.3599999999999999E-2</c:v>
                </c:pt>
                <c:pt idx="69">
                  <c:v>1.38E-2</c:v>
                </c:pt>
                <c:pt idx="70">
                  <c:v>1.4E-2</c:v>
                </c:pt>
                <c:pt idx="71">
                  <c:v>1.4200000000000001E-2</c:v>
                </c:pt>
                <c:pt idx="72">
                  <c:v>1.44E-2</c:v>
                </c:pt>
                <c:pt idx="73">
                  <c:v>1.46E-2</c:v>
                </c:pt>
                <c:pt idx="74">
                  <c:v>1.4800000000000001E-2</c:v>
                </c:pt>
                <c:pt idx="75">
                  <c:v>1.4999999999999999E-2</c:v>
                </c:pt>
                <c:pt idx="76">
                  <c:v>1.52E-2</c:v>
                </c:pt>
                <c:pt idx="77">
                  <c:v>1.54E-2</c:v>
                </c:pt>
                <c:pt idx="78">
                  <c:v>1.5599999999999999E-2</c:v>
                </c:pt>
                <c:pt idx="79">
                  <c:v>1.5800000000000002E-2</c:v>
                </c:pt>
                <c:pt idx="80">
                  <c:v>1.6E-2</c:v>
                </c:pt>
                <c:pt idx="81">
                  <c:v>1.6199999999999999E-2</c:v>
                </c:pt>
                <c:pt idx="82">
                  <c:v>1.6400000000000001E-2</c:v>
                </c:pt>
                <c:pt idx="83">
                  <c:v>1.66E-2</c:v>
                </c:pt>
                <c:pt idx="84">
                  <c:v>1.6799999999999999E-2</c:v>
                </c:pt>
                <c:pt idx="85">
                  <c:v>1.7000000000000001E-2</c:v>
                </c:pt>
                <c:pt idx="86">
                  <c:v>1.72E-2</c:v>
                </c:pt>
                <c:pt idx="87">
                  <c:v>1.7399999999999999E-2</c:v>
                </c:pt>
                <c:pt idx="88">
                  <c:v>1.7600000000000001E-2</c:v>
                </c:pt>
                <c:pt idx="89">
                  <c:v>1.78E-2</c:v>
                </c:pt>
                <c:pt idx="90">
                  <c:v>1.7999999999999999E-2</c:v>
                </c:pt>
                <c:pt idx="91">
                  <c:v>1.8200000000000001E-2</c:v>
                </c:pt>
                <c:pt idx="92">
                  <c:v>1.84E-2</c:v>
                </c:pt>
                <c:pt idx="93">
                  <c:v>1.8599999999999998E-2</c:v>
                </c:pt>
                <c:pt idx="94">
                  <c:v>1.8800000000000001E-2</c:v>
                </c:pt>
                <c:pt idx="95">
                  <c:v>1.9E-2</c:v>
                </c:pt>
                <c:pt idx="96">
                  <c:v>1.9199999999999998E-2</c:v>
                </c:pt>
                <c:pt idx="97">
                  <c:v>1.9400000000000001E-2</c:v>
                </c:pt>
                <c:pt idx="98">
                  <c:v>1.9599999999999999E-2</c:v>
                </c:pt>
                <c:pt idx="99">
                  <c:v>1.9800000000000002E-2</c:v>
                </c:pt>
                <c:pt idx="100">
                  <c:v>0.02</c:v>
                </c:pt>
                <c:pt idx="101">
                  <c:v>2.0199999999999999E-2</c:v>
                </c:pt>
                <c:pt idx="102">
                  <c:v>2.0400000000000001E-2</c:v>
                </c:pt>
                <c:pt idx="103">
                  <c:v>2.06E-2</c:v>
                </c:pt>
                <c:pt idx="104">
                  <c:v>2.0799999999999999E-2</c:v>
                </c:pt>
                <c:pt idx="105">
                  <c:v>2.1000000000000001E-2</c:v>
                </c:pt>
                <c:pt idx="106">
                  <c:v>2.12E-2</c:v>
                </c:pt>
                <c:pt idx="107">
                  <c:v>2.1399999999999999E-2</c:v>
                </c:pt>
                <c:pt idx="108">
                  <c:v>2.1600000000000001E-2</c:v>
                </c:pt>
                <c:pt idx="109">
                  <c:v>2.18E-2</c:v>
                </c:pt>
                <c:pt idx="110">
                  <c:v>2.1999999999999999E-2</c:v>
                </c:pt>
                <c:pt idx="111">
                  <c:v>2.2200000000000001E-2</c:v>
                </c:pt>
                <c:pt idx="112">
                  <c:v>2.24E-2</c:v>
                </c:pt>
                <c:pt idx="113">
                  <c:v>2.2599999999999999E-2</c:v>
                </c:pt>
                <c:pt idx="114">
                  <c:v>2.2800000000000001E-2</c:v>
                </c:pt>
                <c:pt idx="115">
                  <c:v>2.3E-2</c:v>
                </c:pt>
                <c:pt idx="116">
                  <c:v>2.3199999999999998E-2</c:v>
                </c:pt>
                <c:pt idx="117">
                  <c:v>2.3400000000000001E-2</c:v>
                </c:pt>
                <c:pt idx="118">
                  <c:v>2.3599999999999999E-2</c:v>
                </c:pt>
                <c:pt idx="119">
                  <c:v>2.3800000000000002E-2</c:v>
                </c:pt>
                <c:pt idx="120">
                  <c:v>2.4E-2</c:v>
                </c:pt>
                <c:pt idx="121">
                  <c:v>2.4199999999999999E-2</c:v>
                </c:pt>
                <c:pt idx="122">
                  <c:v>2.4400000000000002E-2</c:v>
                </c:pt>
                <c:pt idx="123">
                  <c:v>2.46E-2</c:v>
                </c:pt>
                <c:pt idx="124">
                  <c:v>2.4799999999999999E-2</c:v>
                </c:pt>
                <c:pt idx="125">
                  <c:v>2.5000000000000001E-2</c:v>
                </c:pt>
                <c:pt idx="126">
                  <c:v>2.52E-2</c:v>
                </c:pt>
                <c:pt idx="127">
                  <c:v>2.5399999999999999E-2</c:v>
                </c:pt>
                <c:pt idx="128">
                  <c:v>2.5600000000000001E-2</c:v>
                </c:pt>
                <c:pt idx="129">
                  <c:v>2.58E-2</c:v>
                </c:pt>
                <c:pt idx="130">
                  <c:v>2.5999999999999999E-2</c:v>
                </c:pt>
                <c:pt idx="131">
                  <c:v>2.6200000000000001E-2</c:v>
                </c:pt>
                <c:pt idx="132">
                  <c:v>2.64E-2</c:v>
                </c:pt>
                <c:pt idx="133">
                  <c:v>2.6599999999999999E-2</c:v>
                </c:pt>
                <c:pt idx="134">
                  <c:v>2.6800000000000001E-2</c:v>
                </c:pt>
                <c:pt idx="135">
                  <c:v>2.7E-2</c:v>
                </c:pt>
                <c:pt idx="136">
                  <c:v>2.7199999999999998E-2</c:v>
                </c:pt>
                <c:pt idx="137">
                  <c:v>2.7400000000000001E-2</c:v>
                </c:pt>
                <c:pt idx="138">
                  <c:v>2.76E-2</c:v>
                </c:pt>
                <c:pt idx="139">
                  <c:v>2.7799999999999998E-2</c:v>
                </c:pt>
                <c:pt idx="140">
                  <c:v>2.8000000000000001E-2</c:v>
                </c:pt>
                <c:pt idx="141">
                  <c:v>2.8199999999999999E-2</c:v>
                </c:pt>
                <c:pt idx="142">
                  <c:v>2.8400000000000002E-2</c:v>
                </c:pt>
                <c:pt idx="143">
                  <c:v>2.86E-2</c:v>
                </c:pt>
                <c:pt idx="144">
                  <c:v>2.8799999999999999E-2</c:v>
                </c:pt>
                <c:pt idx="145">
                  <c:v>2.9000000000000001E-2</c:v>
                </c:pt>
                <c:pt idx="146">
                  <c:v>2.92E-2</c:v>
                </c:pt>
                <c:pt idx="147">
                  <c:v>2.9399999999999999E-2</c:v>
                </c:pt>
                <c:pt idx="148">
                  <c:v>2.9600000000000001E-2</c:v>
                </c:pt>
                <c:pt idx="149">
                  <c:v>2.98E-2</c:v>
                </c:pt>
                <c:pt idx="150">
                  <c:v>0.03</c:v>
                </c:pt>
                <c:pt idx="151">
                  <c:v>3.0200000000000001E-2</c:v>
                </c:pt>
                <c:pt idx="152">
                  <c:v>3.04E-2</c:v>
                </c:pt>
                <c:pt idx="153">
                  <c:v>3.0599999999999999E-2</c:v>
                </c:pt>
                <c:pt idx="154">
                  <c:v>3.0800000000000001E-2</c:v>
                </c:pt>
                <c:pt idx="155">
                  <c:v>3.1E-2</c:v>
                </c:pt>
                <c:pt idx="156">
                  <c:v>3.1199999999999999E-2</c:v>
                </c:pt>
                <c:pt idx="157">
                  <c:v>3.1399999999999997E-2</c:v>
                </c:pt>
                <c:pt idx="158">
                  <c:v>3.1600000000000003E-2</c:v>
                </c:pt>
                <c:pt idx="159">
                  <c:v>3.1800000000000002E-2</c:v>
                </c:pt>
                <c:pt idx="160">
                  <c:v>3.2000000000000001E-2</c:v>
                </c:pt>
                <c:pt idx="161">
                  <c:v>3.2199999999999999E-2</c:v>
                </c:pt>
                <c:pt idx="162">
                  <c:v>3.2399999999999998E-2</c:v>
                </c:pt>
                <c:pt idx="163">
                  <c:v>3.2599999999999997E-2</c:v>
                </c:pt>
                <c:pt idx="164">
                  <c:v>3.2800000000000003E-2</c:v>
                </c:pt>
                <c:pt idx="165">
                  <c:v>3.3000000000000002E-2</c:v>
                </c:pt>
                <c:pt idx="166">
                  <c:v>3.32E-2</c:v>
                </c:pt>
                <c:pt idx="167">
                  <c:v>3.3399999999999999E-2</c:v>
                </c:pt>
                <c:pt idx="168">
                  <c:v>3.3599999999999998E-2</c:v>
                </c:pt>
                <c:pt idx="169">
                  <c:v>3.3799999999999997E-2</c:v>
                </c:pt>
                <c:pt idx="170">
                  <c:v>3.4000000000000002E-2</c:v>
                </c:pt>
                <c:pt idx="171">
                  <c:v>3.4200000000000001E-2</c:v>
                </c:pt>
                <c:pt idx="172">
                  <c:v>3.44E-2</c:v>
                </c:pt>
                <c:pt idx="173">
                  <c:v>3.4599999999999999E-2</c:v>
                </c:pt>
                <c:pt idx="174">
                  <c:v>3.4799999999999998E-2</c:v>
                </c:pt>
                <c:pt idx="175">
                  <c:v>3.5000000000000003E-2</c:v>
                </c:pt>
                <c:pt idx="176">
                  <c:v>3.5200000000000002E-2</c:v>
                </c:pt>
                <c:pt idx="177">
                  <c:v>3.5400000000000001E-2</c:v>
                </c:pt>
                <c:pt idx="178">
                  <c:v>3.56E-2</c:v>
                </c:pt>
                <c:pt idx="179">
                  <c:v>3.5799999999999998E-2</c:v>
                </c:pt>
                <c:pt idx="180">
                  <c:v>3.5999999999999997E-2</c:v>
                </c:pt>
                <c:pt idx="181">
                  <c:v>3.6200000000000003E-2</c:v>
                </c:pt>
                <c:pt idx="182">
                  <c:v>3.6400000000000002E-2</c:v>
                </c:pt>
                <c:pt idx="183">
                  <c:v>3.6600000000000001E-2</c:v>
                </c:pt>
                <c:pt idx="184">
                  <c:v>3.6799999999999999E-2</c:v>
                </c:pt>
                <c:pt idx="185">
                  <c:v>3.6999999999999998E-2</c:v>
                </c:pt>
                <c:pt idx="186">
                  <c:v>3.7199999999999997E-2</c:v>
                </c:pt>
                <c:pt idx="187">
                  <c:v>3.7400000000000003E-2</c:v>
                </c:pt>
                <c:pt idx="188">
                  <c:v>3.7600000000000001E-2</c:v>
                </c:pt>
                <c:pt idx="189">
                  <c:v>3.78E-2</c:v>
                </c:pt>
                <c:pt idx="190">
                  <c:v>3.7999999999999999E-2</c:v>
                </c:pt>
                <c:pt idx="191">
                  <c:v>3.8199999999999998E-2</c:v>
                </c:pt>
                <c:pt idx="192">
                  <c:v>3.8399999999999997E-2</c:v>
                </c:pt>
                <c:pt idx="193">
                  <c:v>3.8600000000000002E-2</c:v>
                </c:pt>
                <c:pt idx="194">
                  <c:v>3.8800000000000001E-2</c:v>
                </c:pt>
                <c:pt idx="195">
                  <c:v>3.9E-2</c:v>
                </c:pt>
                <c:pt idx="196">
                  <c:v>3.9199999999999999E-2</c:v>
                </c:pt>
                <c:pt idx="197">
                  <c:v>3.9399999999999998E-2</c:v>
                </c:pt>
                <c:pt idx="198">
                  <c:v>3.9600000000000003E-2</c:v>
                </c:pt>
                <c:pt idx="199">
                  <c:v>3.9800000000000002E-2</c:v>
                </c:pt>
                <c:pt idx="200">
                  <c:v>0.04</c:v>
                </c:pt>
                <c:pt idx="201">
                  <c:v>4.02E-2</c:v>
                </c:pt>
                <c:pt idx="202">
                  <c:v>4.0399999999999998E-2</c:v>
                </c:pt>
                <c:pt idx="203">
                  <c:v>4.0599999999999997E-2</c:v>
                </c:pt>
                <c:pt idx="204">
                  <c:v>4.0800000000000003E-2</c:v>
                </c:pt>
                <c:pt idx="205">
                  <c:v>4.1000000000000002E-2</c:v>
                </c:pt>
                <c:pt idx="206">
                  <c:v>4.1200000000000001E-2</c:v>
                </c:pt>
                <c:pt idx="207">
                  <c:v>4.1399999999999999E-2</c:v>
                </c:pt>
                <c:pt idx="208">
                  <c:v>4.1599999999999998E-2</c:v>
                </c:pt>
                <c:pt idx="209">
                  <c:v>4.1799999999999997E-2</c:v>
                </c:pt>
                <c:pt idx="210">
                  <c:v>4.2000000000000003E-2</c:v>
                </c:pt>
                <c:pt idx="211">
                  <c:v>4.2200000000000001E-2</c:v>
                </c:pt>
                <c:pt idx="212">
                  <c:v>4.24E-2</c:v>
                </c:pt>
                <c:pt idx="213">
                  <c:v>4.2599999999999999E-2</c:v>
                </c:pt>
                <c:pt idx="214">
                  <c:v>4.2799999999999998E-2</c:v>
                </c:pt>
                <c:pt idx="215">
                  <c:v>4.2999999999999997E-2</c:v>
                </c:pt>
                <c:pt idx="216">
                  <c:v>4.3200000000000002E-2</c:v>
                </c:pt>
                <c:pt idx="217">
                  <c:v>4.3400000000000001E-2</c:v>
                </c:pt>
                <c:pt idx="218">
                  <c:v>4.36E-2</c:v>
                </c:pt>
                <c:pt idx="219">
                  <c:v>4.3799999999999999E-2</c:v>
                </c:pt>
                <c:pt idx="220">
                  <c:v>4.3999999999999997E-2</c:v>
                </c:pt>
                <c:pt idx="221">
                  <c:v>4.4200000000000003E-2</c:v>
                </c:pt>
                <c:pt idx="222">
                  <c:v>4.4400000000000002E-2</c:v>
                </c:pt>
                <c:pt idx="223">
                  <c:v>4.4600000000000001E-2</c:v>
                </c:pt>
                <c:pt idx="224">
                  <c:v>4.48E-2</c:v>
                </c:pt>
                <c:pt idx="225">
                  <c:v>4.4999999999999998E-2</c:v>
                </c:pt>
                <c:pt idx="226">
                  <c:v>4.5199999999999997E-2</c:v>
                </c:pt>
                <c:pt idx="227">
                  <c:v>4.5400000000000003E-2</c:v>
                </c:pt>
                <c:pt idx="228">
                  <c:v>4.5600000000000002E-2</c:v>
                </c:pt>
                <c:pt idx="229">
                  <c:v>4.58E-2</c:v>
                </c:pt>
                <c:pt idx="230">
                  <c:v>4.5999999999999999E-2</c:v>
                </c:pt>
                <c:pt idx="231">
                  <c:v>4.6199999999999998E-2</c:v>
                </c:pt>
                <c:pt idx="232">
                  <c:v>4.6399999999999997E-2</c:v>
                </c:pt>
                <c:pt idx="233">
                  <c:v>4.6600000000000003E-2</c:v>
                </c:pt>
                <c:pt idx="234">
                  <c:v>4.6800000000000001E-2</c:v>
                </c:pt>
                <c:pt idx="235">
                  <c:v>4.7E-2</c:v>
                </c:pt>
                <c:pt idx="236">
                  <c:v>4.7199999999999999E-2</c:v>
                </c:pt>
                <c:pt idx="237">
                  <c:v>4.7399999999999998E-2</c:v>
                </c:pt>
                <c:pt idx="238">
                  <c:v>4.7600000000000003E-2</c:v>
                </c:pt>
                <c:pt idx="239">
                  <c:v>4.7800000000000002E-2</c:v>
                </c:pt>
                <c:pt idx="240">
                  <c:v>4.8000000000000001E-2</c:v>
                </c:pt>
                <c:pt idx="241">
                  <c:v>4.82E-2</c:v>
                </c:pt>
                <c:pt idx="242">
                  <c:v>4.8399999999999999E-2</c:v>
                </c:pt>
                <c:pt idx="243">
                  <c:v>4.8599999999999997E-2</c:v>
                </c:pt>
                <c:pt idx="244">
                  <c:v>4.8800000000000003E-2</c:v>
                </c:pt>
                <c:pt idx="245">
                  <c:v>4.9000000000000002E-2</c:v>
                </c:pt>
                <c:pt idx="246">
                  <c:v>4.9200000000000001E-2</c:v>
                </c:pt>
                <c:pt idx="247">
                  <c:v>4.9399999999999999E-2</c:v>
                </c:pt>
                <c:pt idx="248">
                  <c:v>4.9599999999999998E-2</c:v>
                </c:pt>
                <c:pt idx="249">
                  <c:v>4.9799999999999997E-2</c:v>
                </c:pt>
                <c:pt idx="250">
                  <c:v>0.05</c:v>
                </c:pt>
                <c:pt idx="251">
                  <c:v>5.0200000000000002E-2</c:v>
                </c:pt>
                <c:pt idx="252">
                  <c:v>5.04E-2</c:v>
                </c:pt>
                <c:pt idx="253">
                  <c:v>5.0599999999999999E-2</c:v>
                </c:pt>
                <c:pt idx="254">
                  <c:v>5.0799999999999998E-2</c:v>
                </c:pt>
                <c:pt idx="255">
                  <c:v>5.0999999999999997E-2</c:v>
                </c:pt>
                <c:pt idx="256">
                  <c:v>5.1200000000000002E-2</c:v>
                </c:pt>
                <c:pt idx="257">
                  <c:v>5.1400000000000001E-2</c:v>
                </c:pt>
                <c:pt idx="258">
                  <c:v>5.16E-2</c:v>
                </c:pt>
                <c:pt idx="259">
                  <c:v>5.1799999999999999E-2</c:v>
                </c:pt>
                <c:pt idx="260">
                  <c:v>5.1999999999999998E-2</c:v>
                </c:pt>
                <c:pt idx="261">
                  <c:v>5.2200000000000003E-2</c:v>
                </c:pt>
                <c:pt idx="262">
                  <c:v>5.2400000000000002E-2</c:v>
                </c:pt>
                <c:pt idx="263">
                  <c:v>5.2600000000000001E-2</c:v>
                </c:pt>
                <c:pt idx="264">
                  <c:v>5.28E-2</c:v>
                </c:pt>
                <c:pt idx="265">
                  <c:v>5.2999999999999999E-2</c:v>
                </c:pt>
                <c:pt idx="266">
                  <c:v>5.3199999999999997E-2</c:v>
                </c:pt>
                <c:pt idx="267">
                  <c:v>5.3400000000000003E-2</c:v>
                </c:pt>
                <c:pt idx="268">
                  <c:v>5.3600000000000002E-2</c:v>
                </c:pt>
                <c:pt idx="269">
                  <c:v>5.3800000000000001E-2</c:v>
                </c:pt>
                <c:pt idx="270">
                  <c:v>5.3999999999999999E-2</c:v>
                </c:pt>
                <c:pt idx="271">
                  <c:v>5.4199999999999998E-2</c:v>
                </c:pt>
                <c:pt idx="272">
                  <c:v>5.4399999999999997E-2</c:v>
                </c:pt>
                <c:pt idx="273">
                  <c:v>5.4600000000000003E-2</c:v>
                </c:pt>
                <c:pt idx="274">
                  <c:v>5.4800000000000001E-2</c:v>
                </c:pt>
                <c:pt idx="275">
                  <c:v>5.5E-2</c:v>
                </c:pt>
                <c:pt idx="276">
                  <c:v>5.5199999999999999E-2</c:v>
                </c:pt>
                <c:pt idx="277">
                  <c:v>5.5399999999999998E-2</c:v>
                </c:pt>
                <c:pt idx="278">
                  <c:v>5.5599999999999997E-2</c:v>
                </c:pt>
                <c:pt idx="279">
                  <c:v>5.5800000000000002E-2</c:v>
                </c:pt>
                <c:pt idx="280">
                  <c:v>5.6000000000000001E-2</c:v>
                </c:pt>
                <c:pt idx="281">
                  <c:v>5.62E-2</c:v>
                </c:pt>
                <c:pt idx="282">
                  <c:v>5.6399999999999999E-2</c:v>
                </c:pt>
                <c:pt idx="283">
                  <c:v>5.6599999999999998E-2</c:v>
                </c:pt>
                <c:pt idx="284">
                  <c:v>5.6800000000000003E-2</c:v>
                </c:pt>
                <c:pt idx="285">
                  <c:v>5.7000000000000002E-2</c:v>
                </c:pt>
                <c:pt idx="286">
                  <c:v>5.7200000000000001E-2</c:v>
                </c:pt>
                <c:pt idx="287">
                  <c:v>5.74E-2</c:v>
                </c:pt>
                <c:pt idx="288">
                  <c:v>5.7599999999999998E-2</c:v>
                </c:pt>
                <c:pt idx="289">
                  <c:v>5.7799999999999997E-2</c:v>
                </c:pt>
                <c:pt idx="290">
                  <c:v>5.8000000000000003E-2</c:v>
                </c:pt>
                <c:pt idx="291">
                  <c:v>5.8200000000000002E-2</c:v>
                </c:pt>
                <c:pt idx="292">
                  <c:v>5.8400000000000001E-2</c:v>
                </c:pt>
                <c:pt idx="293">
                  <c:v>5.8599999999999999E-2</c:v>
                </c:pt>
                <c:pt idx="294">
                  <c:v>5.8799999999999998E-2</c:v>
                </c:pt>
                <c:pt idx="295">
                  <c:v>5.8999999999999997E-2</c:v>
                </c:pt>
                <c:pt idx="296">
                  <c:v>5.9200000000000003E-2</c:v>
                </c:pt>
                <c:pt idx="297">
                  <c:v>5.9400000000000001E-2</c:v>
                </c:pt>
                <c:pt idx="298">
                  <c:v>5.96E-2</c:v>
                </c:pt>
                <c:pt idx="299">
                  <c:v>5.9799999999999999E-2</c:v>
                </c:pt>
                <c:pt idx="300">
                  <c:v>0.06</c:v>
                </c:pt>
                <c:pt idx="301">
                  <c:v>6.0199999999999997E-2</c:v>
                </c:pt>
                <c:pt idx="302">
                  <c:v>6.0400000000000002E-2</c:v>
                </c:pt>
                <c:pt idx="303">
                  <c:v>6.0600000000000001E-2</c:v>
                </c:pt>
                <c:pt idx="304">
                  <c:v>6.08E-2</c:v>
                </c:pt>
                <c:pt idx="305">
                  <c:v>6.0999999999999999E-2</c:v>
                </c:pt>
                <c:pt idx="306">
                  <c:v>6.1199999999999997E-2</c:v>
                </c:pt>
                <c:pt idx="307">
                  <c:v>6.1400000000000003E-2</c:v>
                </c:pt>
                <c:pt idx="308">
                  <c:v>6.1600000000000002E-2</c:v>
                </c:pt>
                <c:pt idx="309">
                  <c:v>6.1800000000000001E-2</c:v>
                </c:pt>
                <c:pt idx="310">
                  <c:v>6.2E-2</c:v>
                </c:pt>
                <c:pt idx="311">
                  <c:v>6.2199999999999998E-2</c:v>
                </c:pt>
                <c:pt idx="312">
                  <c:v>6.2399999999999997E-2</c:v>
                </c:pt>
                <c:pt idx="313">
                  <c:v>6.2600000000000003E-2</c:v>
                </c:pt>
                <c:pt idx="314">
                  <c:v>6.2799999999999995E-2</c:v>
                </c:pt>
                <c:pt idx="315">
                  <c:v>6.3E-2</c:v>
                </c:pt>
                <c:pt idx="316">
                  <c:v>6.3200000000000006E-2</c:v>
                </c:pt>
                <c:pt idx="317">
                  <c:v>6.3399999999999998E-2</c:v>
                </c:pt>
                <c:pt idx="318">
                  <c:v>6.3600000000000004E-2</c:v>
                </c:pt>
                <c:pt idx="319">
                  <c:v>6.3799999999999996E-2</c:v>
                </c:pt>
                <c:pt idx="320">
                  <c:v>6.4000000000000001E-2</c:v>
                </c:pt>
                <c:pt idx="321">
                  <c:v>6.4199999999999993E-2</c:v>
                </c:pt>
                <c:pt idx="322">
                  <c:v>6.4399999999999999E-2</c:v>
                </c:pt>
                <c:pt idx="323">
                  <c:v>6.4600000000000005E-2</c:v>
                </c:pt>
                <c:pt idx="324">
                  <c:v>6.4799999999999996E-2</c:v>
                </c:pt>
                <c:pt idx="325">
                  <c:v>6.5000000000000002E-2</c:v>
                </c:pt>
                <c:pt idx="326">
                  <c:v>6.5199999999999994E-2</c:v>
                </c:pt>
                <c:pt idx="327">
                  <c:v>6.54E-2</c:v>
                </c:pt>
                <c:pt idx="328">
                  <c:v>6.5600000000000006E-2</c:v>
                </c:pt>
                <c:pt idx="329">
                  <c:v>6.5799999999999997E-2</c:v>
                </c:pt>
                <c:pt idx="330">
                  <c:v>6.6000000000000003E-2</c:v>
                </c:pt>
                <c:pt idx="331">
                  <c:v>6.6199999999999995E-2</c:v>
                </c:pt>
                <c:pt idx="332">
                  <c:v>6.6400000000000001E-2</c:v>
                </c:pt>
                <c:pt idx="333">
                  <c:v>6.6600000000000006E-2</c:v>
                </c:pt>
                <c:pt idx="334">
                  <c:v>6.6799999999999998E-2</c:v>
                </c:pt>
                <c:pt idx="335">
                  <c:v>6.7000000000000004E-2</c:v>
                </c:pt>
                <c:pt idx="336">
                  <c:v>6.7199999999999996E-2</c:v>
                </c:pt>
                <c:pt idx="337">
                  <c:v>6.7400000000000002E-2</c:v>
                </c:pt>
                <c:pt idx="338">
                  <c:v>6.7599999999999993E-2</c:v>
                </c:pt>
                <c:pt idx="339">
                  <c:v>6.7799999999999999E-2</c:v>
                </c:pt>
                <c:pt idx="340">
                  <c:v>6.8000000000000005E-2</c:v>
                </c:pt>
                <c:pt idx="341">
                  <c:v>6.8199999999999997E-2</c:v>
                </c:pt>
                <c:pt idx="342">
                  <c:v>6.8400000000000002E-2</c:v>
                </c:pt>
                <c:pt idx="343">
                  <c:v>6.8599999999999994E-2</c:v>
                </c:pt>
                <c:pt idx="344">
                  <c:v>6.88E-2</c:v>
                </c:pt>
                <c:pt idx="345">
                  <c:v>6.9000000000000006E-2</c:v>
                </c:pt>
                <c:pt idx="346">
                  <c:v>6.9199999999999998E-2</c:v>
                </c:pt>
                <c:pt idx="347">
                  <c:v>6.9400000000000003E-2</c:v>
                </c:pt>
                <c:pt idx="348">
                  <c:v>6.9599999999999995E-2</c:v>
                </c:pt>
                <c:pt idx="349">
                  <c:v>6.9800000000000001E-2</c:v>
                </c:pt>
                <c:pt idx="350">
                  <c:v>7.0000000000000007E-2</c:v>
                </c:pt>
                <c:pt idx="351">
                  <c:v>7.0199999999999999E-2</c:v>
                </c:pt>
                <c:pt idx="352">
                  <c:v>7.0400000000000004E-2</c:v>
                </c:pt>
                <c:pt idx="353">
                  <c:v>7.0599999999999996E-2</c:v>
                </c:pt>
                <c:pt idx="354">
                  <c:v>7.0800000000000002E-2</c:v>
                </c:pt>
                <c:pt idx="355">
                  <c:v>7.0999999999999994E-2</c:v>
                </c:pt>
                <c:pt idx="356">
                  <c:v>7.1199999999999999E-2</c:v>
                </c:pt>
                <c:pt idx="357">
                  <c:v>7.1400000000000005E-2</c:v>
                </c:pt>
                <c:pt idx="358">
                  <c:v>7.1599999999999997E-2</c:v>
                </c:pt>
                <c:pt idx="359">
                  <c:v>7.1800000000000003E-2</c:v>
                </c:pt>
                <c:pt idx="360">
                  <c:v>7.1999999999999995E-2</c:v>
                </c:pt>
                <c:pt idx="361">
                  <c:v>7.22E-2</c:v>
                </c:pt>
                <c:pt idx="362">
                  <c:v>7.2400000000000006E-2</c:v>
                </c:pt>
                <c:pt idx="363">
                  <c:v>7.2599999999999998E-2</c:v>
                </c:pt>
                <c:pt idx="364">
                  <c:v>7.2800000000000004E-2</c:v>
                </c:pt>
                <c:pt idx="365">
                  <c:v>7.2999999999999995E-2</c:v>
                </c:pt>
                <c:pt idx="366">
                  <c:v>7.3200000000000001E-2</c:v>
                </c:pt>
                <c:pt idx="367">
                  <c:v>7.3400000000000007E-2</c:v>
                </c:pt>
                <c:pt idx="368">
                  <c:v>7.3599999999999999E-2</c:v>
                </c:pt>
                <c:pt idx="369">
                  <c:v>7.3800000000000004E-2</c:v>
                </c:pt>
                <c:pt idx="370">
                  <c:v>7.3999999999999996E-2</c:v>
                </c:pt>
                <c:pt idx="371">
                  <c:v>7.4200000000000002E-2</c:v>
                </c:pt>
                <c:pt idx="372">
                  <c:v>7.4399999999999994E-2</c:v>
                </c:pt>
                <c:pt idx="373">
                  <c:v>7.46E-2</c:v>
                </c:pt>
                <c:pt idx="374">
                  <c:v>7.4800000000000005E-2</c:v>
                </c:pt>
                <c:pt idx="375">
                  <c:v>7.4999999999999997E-2</c:v>
                </c:pt>
                <c:pt idx="376">
                  <c:v>7.5200000000000003E-2</c:v>
                </c:pt>
                <c:pt idx="377">
                  <c:v>7.5399999999999995E-2</c:v>
                </c:pt>
                <c:pt idx="378">
                  <c:v>7.5600000000000001E-2</c:v>
                </c:pt>
                <c:pt idx="379">
                  <c:v>7.5800000000000006E-2</c:v>
                </c:pt>
                <c:pt idx="380">
                  <c:v>7.5999999999999998E-2</c:v>
                </c:pt>
                <c:pt idx="381">
                  <c:v>7.6200000000000004E-2</c:v>
                </c:pt>
                <c:pt idx="382">
                  <c:v>7.6399999999999996E-2</c:v>
                </c:pt>
                <c:pt idx="383">
                  <c:v>7.6600000000000001E-2</c:v>
                </c:pt>
                <c:pt idx="384">
                  <c:v>7.6799999999999993E-2</c:v>
                </c:pt>
                <c:pt idx="385">
                  <c:v>7.6999999999999999E-2</c:v>
                </c:pt>
                <c:pt idx="386">
                  <c:v>7.7200000000000005E-2</c:v>
                </c:pt>
                <c:pt idx="387">
                  <c:v>7.7399999999999997E-2</c:v>
                </c:pt>
                <c:pt idx="388">
                  <c:v>7.7600000000000002E-2</c:v>
                </c:pt>
                <c:pt idx="389">
                  <c:v>7.7799999999999994E-2</c:v>
                </c:pt>
                <c:pt idx="390">
                  <c:v>7.8E-2</c:v>
                </c:pt>
                <c:pt idx="391">
                  <c:v>7.8200000000000006E-2</c:v>
                </c:pt>
                <c:pt idx="392">
                  <c:v>7.8399999999999997E-2</c:v>
                </c:pt>
                <c:pt idx="393">
                  <c:v>7.8600000000000003E-2</c:v>
                </c:pt>
                <c:pt idx="394">
                  <c:v>7.8799999999999995E-2</c:v>
                </c:pt>
                <c:pt idx="395">
                  <c:v>7.9000000000000001E-2</c:v>
                </c:pt>
                <c:pt idx="396">
                  <c:v>7.9200000000000007E-2</c:v>
                </c:pt>
                <c:pt idx="397">
                  <c:v>7.9399999999999998E-2</c:v>
                </c:pt>
                <c:pt idx="398">
                  <c:v>7.9600000000000004E-2</c:v>
                </c:pt>
                <c:pt idx="399">
                  <c:v>7.9799999999999996E-2</c:v>
                </c:pt>
                <c:pt idx="400">
                  <c:v>0.08</c:v>
                </c:pt>
                <c:pt idx="401">
                  <c:v>8.0199999999999994E-2</c:v>
                </c:pt>
                <c:pt idx="402">
                  <c:v>8.0399999999999999E-2</c:v>
                </c:pt>
                <c:pt idx="403">
                  <c:v>8.0600000000000005E-2</c:v>
                </c:pt>
                <c:pt idx="404">
                  <c:v>8.0799999999999997E-2</c:v>
                </c:pt>
                <c:pt idx="405">
                  <c:v>8.1000000000000003E-2</c:v>
                </c:pt>
                <c:pt idx="406">
                  <c:v>8.1199999999999994E-2</c:v>
                </c:pt>
                <c:pt idx="407">
                  <c:v>8.14E-2</c:v>
                </c:pt>
                <c:pt idx="408">
                  <c:v>8.1600000000000006E-2</c:v>
                </c:pt>
                <c:pt idx="409">
                  <c:v>8.1799999999999998E-2</c:v>
                </c:pt>
                <c:pt idx="410">
                  <c:v>8.2000000000000003E-2</c:v>
                </c:pt>
                <c:pt idx="411">
                  <c:v>8.2199999999999995E-2</c:v>
                </c:pt>
                <c:pt idx="412">
                  <c:v>8.2400000000000001E-2</c:v>
                </c:pt>
                <c:pt idx="413">
                  <c:v>8.2600000000000007E-2</c:v>
                </c:pt>
                <c:pt idx="414">
                  <c:v>8.2799999999999999E-2</c:v>
                </c:pt>
                <c:pt idx="415">
                  <c:v>8.3000000000000004E-2</c:v>
                </c:pt>
                <c:pt idx="416">
                  <c:v>8.3199999999999996E-2</c:v>
                </c:pt>
                <c:pt idx="417">
                  <c:v>8.3400000000000002E-2</c:v>
                </c:pt>
                <c:pt idx="418">
                  <c:v>8.3599999999999994E-2</c:v>
                </c:pt>
                <c:pt idx="419">
                  <c:v>8.3799999999999999E-2</c:v>
                </c:pt>
                <c:pt idx="420">
                  <c:v>8.4000000000000005E-2</c:v>
                </c:pt>
                <c:pt idx="421">
                  <c:v>8.4199999999999997E-2</c:v>
                </c:pt>
                <c:pt idx="422">
                  <c:v>8.4400000000000003E-2</c:v>
                </c:pt>
                <c:pt idx="423">
                  <c:v>8.4599999999999995E-2</c:v>
                </c:pt>
                <c:pt idx="424">
                  <c:v>8.48E-2</c:v>
                </c:pt>
                <c:pt idx="425">
                  <c:v>8.5000000000000006E-2</c:v>
                </c:pt>
                <c:pt idx="426">
                  <c:v>8.5199999999999998E-2</c:v>
                </c:pt>
                <c:pt idx="427">
                  <c:v>8.5400000000000004E-2</c:v>
                </c:pt>
                <c:pt idx="428">
                  <c:v>8.5599999999999996E-2</c:v>
                </c:pt>
                <c:pt idx="429">
                  <c:v>8.5800000000000001E-2</c:v>
                </c:pt>
                <c:pt idx="430">
                  <c:v>8.5999999999999993E-2</c:v>
                </c:pt>
                <c:pt idx="431">
                  <c:v>8.6199999999999999E-2</c:v>
                </c:pt>
                <c:pt idx="432">
                  <c:v>8.6400000000000005E-2</c:v>
                </c:pt>
                <c:pt idx="433">
                  <c:v>8.6599999999999996E-2</c:v>
                </c:pt>
                <c:pt idx="434">
                  <c:v>8.6800000000000002E-2</c:v>
                </c:pt>
                <c:pt idx="435">
                  <c:v>8.6999999999999994E-2</c:v>
                </c:pt>
                <c:pt idx="436">
                  <c:v>8.72E-2</c:v>
                </c:pt>
                <c:pt idx="437">
                  <c:v>8.7400000000000005E-2</c:v>
                </c:pt>
                <c:pt idx="438">
                  <c:v>8.7599999999999997E-2</c:v>
                </c:pt>
                <c:pt idx="439">
                  <c:v>8.7800000000000003E-2</c:v>
                </c:pt>
                <c:pt idx="440">
                  <c:v>8.7999999999999995E-2</c:v>
                </c:pt>
                <c:pt idx="441">
                  <c:v>8.8200000000000001E-2</c:v>
                </c:pt>
                <c:pt idx="442">
                  <c:v>8.8400000000000006E-2</c:v>
                </c:pt>
                <c:pt idx="443">
                  <c:v>8.8599999999999998E-2</c:v>
                </c:pt>
                <c:pt idx="444">
                  <c:v>8.8800000000000004E-2</c:v>
                </c:pt>
                <c:pt idx="445">
                  <c:v>8.8999999999999996E-2</c:v>
                </c:pt>
                <c:pt idx="446">
                  <c:v>8.9200000000000002E-2</c:v>
                </c:pt>
                <c:pt idx="447">
                  <c:v>8.9399999999999993E-2</c:v>
                </c:pt>
                <c:pt idx="448">
                  <c:v>8.9599999999999999E-2</c:v>
                </c:pt>
                <c:pt idx="449">
                  <c:v>8.9800000000000005E-2</c:v>
                </c:pt>
                <c:pt idx="450">
                  <c:v>0.09</c:v>
                </c:pt>
                <c:pt idx="451">
                  <c:v>9.0200000000000002E-2</c:v>
                </c:pt>
                <c:pt idx="452">
                  <c:v>9.0399999999999994E-2</c:v>
                </c:pt>
                <c:pt idx="453">
                  <c:v>9.06E-2</c:v>
                </c:pt>
                <c:pt idx="454">
                  <c:v>9.0800000000000006E-2</c:v>
                </c:pt>
                <c:pt idx="455">
                  <c:v>9.0999999999999998E-2</c:v>
                </c:pt>
                <c:pt idx="456">
                  <c:v>9.1200000000000003E-2</c:v>
                </c:pt>
                <c:pt idx="457">
                  <c:v>9.1399999999999995E-2</c:v>
                </c:pt>
                <c:pt idx="458">
                  <c:v>9.1600000000000001E-2</c:v>
                </c:pt>
                <c:pt idx="459">
                  <c:v>9.1800000000000007E-2</c:v>
                </c:pt>
                <c:pt idx="460">
                  <c:v>9.1999999999999998E-2</c:v>
                </c:pt>
                <c:pt idx="461">
                  <c:v>9.2200000000000004E-2</c:v>
                </c:pt>
                <c:pt idx="462">
                  <c:v>9.2399999999999996E-2</c:v>
                </c:pt>
                <c:pt idx="463">
                  <c:v>9.2600000000000002E-2</c:v>
                </c:pt>
                <c:pt idx="464">
                  <c:v>9.2799999999999994E-2</c:v>
                </c:pt>
                <c:pt idx="465">
                  <c:v>9.2999999999999999E-2</c:v>
                </c:pt>
                <c:pt idx="466">
                  <c:v>9.3200000000000005E-2</c:v>
                </c:pt>
                <c:pt idx="467">
                  <c:v>9.3399999999999997E-2</c:v>
                </c:pt>
                <c:pt idx="468">
                  <c:v>9.3600000000000003E-2</c:v>
                </c:pt>
                <c:pt idx="469">
                  <c:v>9.3799999999999994E-2</c:v>
                </c:pt>
                <c:pt idx="470">
                  <c:v>9.4E-2</c:v>
                </c:pt>
                <c:pt idx="471">
                  <c:v>9.4200000000000006E-2</c:v>
                </c:pt>
                <c:pt idx="472">
                  <c:v>9.4399999999999998E-2</c:v>
                </c:pt>
                <c:pt idx="473">
                  <c:v>9.4600000000000004E-2</c:v>
                </c:pt>
                <c:pt idx="474">
                  <c:v>9.4799999999999995E-2</c:v>
                </c:pt>
                <c:pt idx="475">
                  <c:v>9.5000000000000001E-2</c:v>
                </c:pt>
                <c:pt idx="476">
                  <c:v>9.5200000000000007E-2</c:v>
                </c:pt>
                <c:pt idx="477">
                  <c:v>9.5399999999999999E-2</c:v>
                </c:pt>
                <c:pt idx="478">
                  <c:v>9.5600000000000004E-2</c:v>
                </c:pt>
                <c:pt idx="479">
                  <c:v>9.5799999999999996E-2</c:v>
                </c:pt>
                <c:pt idx="480">
                  <c:v>9.6000000000000002E-2</c:v>
                </c:pt>
                <c:pt idx="481">
                  <c:v>9.6199999999999994E-2</c:v>
                </c:pt>
                <c:pt idx="482">
                  <c:v>9.64E-2</c:v>
                </c:pt>
                <c:pt idx="483">
                  <c:v>9.6600000000000005E-2</c:v>
                </c:pt>
                <c:pt idx="484">
                  <c:v>9.6799999999999997E-2</c:v>
                </c:pt>
                <c:pt idx="485">
                  <c:v>9.7000000000000003E-2</c:v>
                </c:pt>
                <c:pt idx="486">
                  <c:v>9.7199999999999995E-2</c:v>
                </c:pt>
                <c:pt idx="487">
                  <c:v>9.74E-2</c:v>
                </c:pt>
                <c:pt idx="488">
                  <c:v>9.7600000000000006E-2</c:v>
                </c:pt>
                <c:pt idx="489">
                  <c:v>9.7799999999999998E-2</c:v>
                </c:pt>
                <c:pt idx="490">
                  <c:v>9.8000000000000004E-2</c:v>
                </c:pt>
                <c:pt idx="491">
                  <c:v>9.8199999999999996E-2</c:v>
                </c:pt>
                <c:pt idx="492">
                  <c:v>9.8400000000000001E-2</c:v>
                </c:pt>
                <c:pt idx="493">
                  <c:v>9.8599999999999993E-2</c:v>
                </c:pt>
                <c:pt idx="494">
                  <c:v>9.8799999999999999E-2</c:v>
                </c:pt>
                <c:pt idx="495">
                  <c:v>9.9000000000000005E-2</c:v>
                </c:pt>
                <c:pt idx="496">
                  <c:v>9.9199999999999997E-2</c:v>
                </c:pt>
                <c:pt idx="497">
                  <c:v>9.9400000000000002E-2</c:v>
                </c:pt>
                <c:pt idx="498">
                  <c:v>9.9599999999999994E-2</c:v>
                </c:pt>
                <c:pt idx="499">
                  <c:v>9.98E-2</c:v>
                </c:pt>
                <c:pt idx="500">
                  <c:v>0.1</c:v>
                </c:pt>
                <c:pt idx="501">
                  <c:v>0.1002</c:v>
                </c:pt>
                <c:pt idx="502">
                  <c:v>0.1004</c:v>
                </c:pt>
                <c:pt idx="503">
                  <c:v>0.10059999999999999</c:v>
                </c:pt>
                <c:pt idx="504">
                  <c:v>0.1008</c:v>
                </c:pt>
                <c:pt idx="505">
                  <c:v>0.10100000000000001</c:v>
                </c:pt>
                <c:pt idx="506">
                  <c:v>0.1012</c:v>
                </c:pt>
                <c:pt idx="507">
                  <c:v>0.1014</c:v>
                </c:pt>
                <c:pt idx="508">
                  <c:v>0.1016</c:v>
                </c:pt>
                <c:pt idx="509">
                  <c:v>0.1018</c:v>
                </c:pt>
                <c:pt idx="510">
                  <c:v>0.10199999999999999</c:v>
                </c:pt>
                <c:pt idx="511">
                  <c:v>0.1022</c:v>
                </c:pt>
                <c:pt idx="512">
                  <c:v>0.1024</c:v>
                </c:pt>
                <c:pt idx="513">
                  <c:v>0.1026</c:v>
                </c:pt>
                <c:pt idx="514">
                  <c:v>0.1028</c:v>
                </c:pt>
                <c:pt idx="515">
                  <c:v>0.10299999999999999</c:v>
                </c:pt>
                <c:pt idx="516">
                  <c:v>0.1032</c:v>
                </c:pt>
                <c:pt idx="517">
                  <c:v>0.10340000000000001</c:v>
                </c:pt>
                <c:pt idx="518">
                  <c:v>0.1036</c:v>
                </c:pt>
                <c:pt idx="519">
                  <c:v>0.1038</c:v>
                </c:pt>
                <c:pt idx="520">
                  <c:v>0.104</c:v>
                </c:pt>
                <c:pt idx="521">
                  <c:v>0.1042</c:v>
                </c:pt>
                <c:pt idx="522">
                  <c:v>0.10440000000000001</c:v>
                </c:pt>
                <c:pt idx="523">
                  <c:v>0.1046</c:v>
                </c:pt>
                <c:pt idx="524">
                  <c:v>0.1048</c:v>
                </c:pt>
                <c:pt idx="525">
                  <c:v>0.105</c:v>
                </c:pt>
                <c:pt idx="526">
                  <c:v>0.1052</c:v>
                </c:pt>
                <c:pt idx="527">
                  <c:v>0.10539999999999999</c:v>
                </c:pt>
                <c:pt idx="528">
                  <c:v>0.1056</c:v>
                </c:pt>
                <c:pt idx="529">
                  <c:v>0.10580000000000001</c:v>
                </c:pt>
                <c:pt idx="530">
                  <c:v>0.106</c:v>
                </c:pt>
                <c:pt idx="531">
                  <c:v>0.1062</c:v>
                </c:pt>
                <c:pt idx="532">
                  <c:v>0.10639999999999999</c:v>
                </c:pt>
                <c:pt idx="533">
                  <c:v>0.1066</c:v>
                </c:pt>
                <c:pt idx="534">
                  <c:v>0.10680000000000001</c:v>
                </c:pt>
                <c:pt idx="535">
                  <c:v>0.107</c:v>
                </c:pt>
                <c:pt idx="536">
                  <c:v>0.1072</c:v>
                </c:pt>
                <c:pt idx="537">
                  <c:v>0.1074</c:v>
                </c:pt>
                <c:pt idx="538">
                  <c:v>0.1076</c:v>
                </c:pt>
                <c:pt idx="539">
                  <c:v>0.10780000000000001</c:v>
                </c:pt>
                <c:pt idx="540">
                  <c:v>0.108</c:v>
                </c:pt>
                <c:pt idx="541">
                  <c:v>0.1082</c:v>
                </c:pt>
                <c:pt idx="542">
                  <c:v>0.1084</c:v>
                </c:pt>
                <c:pt idx="543">
                  <c:v>0.1086</c:v>
                </c:pt>
                <c:pt idx="544">
                  <c:v>0.10879999999999999</c:v>
                </c:pt>
                <c:pt idx="545">
                  <c:v>0.109</c:v>
                </c:pt>
                <c:pt idx="546">
                  <c:v>0.10920000000000001</c:v>
                </c:pt>
                <c:pt idx="547">
                  <c:v>0.1094</c:v>
                </c:pt>
                <c:pt idx="548">
                  <c:v>0.1096</c:v>
                </c:pt>
                <c:pt idx="549">
                  <c:v>0.10979999999999999</c:v>
                </c:pt>
                <c:pt idx="550">
                  <c:v>0.11</c:v>
                </c:pt>
                <c:pt idx="551">
                  <c:v>0.11020000000000001</c:v>
                </c:pt>
                <c:pt idx="552">
                  <c:v>0.1104</c:v>
                </c:pt>
                <c:pt idx="553">
                  <c:v>0.1106</c:v>
                </c:pt>
                <c:pt idx="554">
                  <c:v>0.1108</c:v>
                </c:pt>
                <c:pt idx="555">
                  <c:v>0.111</c:v>
                </c:pt>
                <c:pt idx="556">
                  <c:v>0.11119999999999999</c:v>
                </c:pt>
                <c:pt idx="557">
                  <c:v>0.1114</c:v>
                </c:pt>
                <c:pt idx="558">
                  <c:v>0.1116</c:v>
                </c:pt>
                <c:pt idx="559">
                  <c:v>0.1118</c:v>
                </c:pt>
                <c:pt idx="560">
                  <c:v>0.112</c:v>
                </c:pt>
                <c:pt idx="561">
                  <c:v>0.11219999999999999</c:v>
                </c:pt>
                <c:pt idx="562">
                  <c:v>0.1124</c:v>
                </c:pt>
                <c:pt idx="563">
                  <c:v>0.11260000000000001</c:v>
                </c:pt>
                <c:pt idx="564">
                  <c:v>0.1128</c:v>
                </c:pt>
                <c:pt idx="565">
                  <c:v>0.113</c:v>
                </c:pt>
                <c:pt idx="566">
                  <c:v>0.1132</c:v>
                </c:pt>
                <c:pt idx="567">
                  <c:v>0.1134</c:v>
                </c:pt>
                <c:pt idx="568">
                  <c:v>0.11360000000000001</c:v>
                </c:pt>
                <c:pt idx="569">
                  <c:v>0.1138</c:v>
                </c:pt>
                <c:pt idx="570">
                  <c:v>0.114</c:v>
                </c:pt>
                <c:pt idx="571">
                  <c:v>0.1142</c:v>
                </c:pt>
                <c:pt idx="572">
                  <c:v>0.1144</c:v>
                </c:pt>
                <c:pt idx="573">
                  <c:v>0.11459999999999999</c:v>
                </c:pt>
                <c:pt idx="574">
                  <c:v>0.1148</c:v>
                </c:pt>
                <c:pt idx="575">
                  <c:v>0.115</c:v>
                </c:pt>
                <c:pt idx="576">
                  <c:v>0.1152</c:v>
                </c:pt>
                <c:pt idx="577">
                  <c:v>0.1154</c:v>
                </c:pt>
                <c:pt idx="578">
                  <c:v>0.11559999999999999</c:v>
                </c:pt>
                <c:pt idx="579">
                  <c:v>0.1158</c:v>
                </c:pt>
                <c:pt idx="580">
                  <c:v>0.11600000000000001</c:v>
                </c:pt>
                <c:pt idx="581">
                  <c:v>0.1162</c:v>
                </c:pt>
                <c:pt idx="582">
                  <c:v>0.1164</c:v>
                </c:pt>
                <c:pt idx="583">
                  <c:v>0.1166</c:v>
                </c:pt>
                <c:pt idx="584">
                  <c:v>0.1168</c:v>
                </c:pt>
                <c:pt idx="585">
                  <c:v>0.11700000000000001</c:v>
                </c:pt>
                <c:pt idx="586">
                  <c:v>0.1172</c:v>
                </c:pt>
                <c:pt idx="587">
                  <c:v>0.1174</c:v>
                </c:pt>
                <c:pt idx="588">
                  <c:v>0.1176</c:v>
                </c:pt>
                <c:pt idx="589">
                  <c:v>0.1178</c:v>
                </c:pt>
                <c:pt idx="590">
                  <c:v>0.11799999999999999</c:v>
                </c:pt>
                <c:pt idx="591">
                  <c:v>0.1182</c:v>
                </c:pt>
                <c:pt idx="592">
                  <c:v>0.11840000000000001</c:v>
                </c:pt>
                <c:pt idx="593">
                  <c:v>0.1186</c:v>
                </c:pt>
                <c:pt idx="594">
                  <c:v>0.1188</c:v>
                </c:pt>
                <c:pt idx="595">
                  <c:v>0.11899999999999999</c:v>
                </c:pt>
                <c:pt idx="596">
                  <c:v>0.1192</c:v>
                </c:pt>
                <c:pt idx="597">
                  <c:v>0.11940000000000001</c:v>
                </c:pt>
                <c:pt idx="598">
                  <c:v>0.1196</c:v>
                </c:pt>
                <c:pt idx="599">
                  <c:v>0.1198</c:v>
                </c:pt>
                <c:pt idx="600">
                  <c:v>0.12</c:v>
                </c:pt>
                <c:pt idx="601">
                  <c:v>0.1202</c:v>
                </c:pt>
                <c:pt idx="602">
                  <c:v>0.12039999999999999</c:v>
                </c:pt>
                <c:pt idx="603">
                  <c:v>0.1206</c:v>
                </c:pt>
                <c:pt idx="604">
                  <c:v>0.1208</c:v>
                </c:pt>
                <c:pt idx="605">
                  <c:v>0.121</c:v>
                </c:pt>
                <c:pt idx="606">
                  <c:v>0.1212</c:v>
                </c:pt>
                <c:pt idx="607">
                  <c:v>0.12139999999999999</c:v>
                </c:pt>
                <c:pt idx="608">
                  <c:v>0.1216</c:v>
                </c:pt>
                <c:pt idx="609">
                  <c:v>0.12180000000000001</c:v>
                </c:pt>
                <c:pt idx="610">
                  <c:v>0.122</c:v>
                </c:pt>
                <c:pt idx="611">
                  <c:v>0.1222</c:v>
                </c:pt>
                <c:pt idx="612">
                  <c:v>0.12239999999999999</c:v>
                </c:pt>
                <c:pt idx="613">
                  <c:v>0.1226</c:v>
                </c:pt>
                <c:pt idx="614">
                  <c:v>0.12280000000000001</c:v>
                </c:pt>
                <c:pt idx="615">
                  <c:v>0.123</c:v>
                </c:pt>
                <c:pt idx="616">
                  <c:v>0.1232</c:v>
                </c:pt>
                <c:pt idx="617">
                  <c:v>0.1234</c:v>
                </c:pt>
                <c:pt idx="618">
                  <c:v>0.1236</c:v>
                </c:pt>
                <c:pt idx="619">
                  <c:v>0.12379999999999999</c:v>
                </c:pt>
                <c:pt idx="620">
                  <c:v>0.124</c:v>
                </c:pt>
                <c:pt idx="621">
                  <c:v>0.1242</c:v>
                </c:pt>
                <c:pt idx="622">
                  <c:v>0.1244</c:v>
                </c:pt>
                <c:pt idx="623">
                  <c:v>0.1246</c:v>
                </c:pt>
                <c:pt idx="624">
                  <c:v>0.12479999999999999</c:v>
                </c:pt>
                <c:pt idx="625">
                  <c:v>0.125</c:v>
                </c:pt>
                <c:pt idx="626">
                  <c:v>0.12520000000000001</c:v>
                </c:pt>
                <c:pt idx="627">
                  <c:v>0.12540000000000001</c:v>
                </c:pt>
                <c:pt idx="628">
                  <c:v>0.12559999999999999</c:v>
                </c:pt>
                <c:pt idx="629">
                  <c:v>0.1258</c:v>
                </c:pt>
                <c:pt idx="630">
                  <c:v>0.126</c:v>
                </c:pt>
                <c:pt idx="631">
                  <c:v>0.12620000000000001</c:v>
                </c:pt>
                <c:pt idx="632">
                  <c:v>0.12640000000000001</c:v>
                </c:pt>
                <c:pt idx="633">
                  <c:v>0.12659999999999999</c:v>
                </c:pt>
                <c:pt idx="634">
                  <c:v>0.1268</c:v>
                </c:pt>
                <c:pt idx="635">
                  <c:v>0.127</c:v>
                </c:pt>
                <c:pt idx="636">
                  <c:v>0.12720000000000001</c:v>
                </c:pt>
                <c:pt idx="637">
                  <c:v>0.12740000000000001</c:v>
                </c:pt>
                <c:pt idx="638">
                  <c:v>0.12759999999999999</c:v>
                </c:pt>
                <c:pt idx="639">
                  <c:v>0.1278</c:v>
                </c:pt>
                <c:pt idx="640">
                  <c:v>0.128</c:v>
                </c:pt>
                <c:pt idx="641">
                  <c:v>0.12820000000000001</c:v>
                </c:pt>
                <c:pt idx="642">
                  <c:v>0.12839999999999999</c:v>
                </c:pt>
                <c:pt idx="643">
                  <c:v>0.12859999999999999</c:v>
                </c:pt>
                <c:pt idx="644">
                  <c:v>0.1288</c:v>
                </c:pt>
                <c:pt idx="645">
                  <c:v>0.129</c:v>
                </c:pt>
                <c:pt idx="646">
                  <c:v>0.12920000000000001</c:v>
                </c:pt>
                <c:pt idx="647">
                  <c:v>0.12939999999999999</c:v>
                </c:pt>
                <c:pt idx="648">
                  <c:v>0.12959999999999999</c:v>
                </c:pt>
                <c:pt idx="649">
                  <c:v>0.1298</c:v>
                </c:pt>
                <c:pt idx="650">
                  <c:v>0.13</c:v>
                </c:pt>
                <c:pt idx="651">
                  <c:v>0.13020000000000001</c:v>
                </c:pt>
                <c:pt idx="652">
                  <c:v>0.13039999999999999</c:v>
                </c:pt>
                <c:pt idx="653">
                  <c:v>0.13059999999999999</c:v>
                </c:pt>
                <c:pt idx="654">
                  <c:v>0.1308</c:v>
                </c:pt>
                <c:pt idx="655">
                  <c:v>0.13100000000000001</c:v>
                </c:pt>
                <c:pt idx="656">
                  <c:v>0.13120000000000001</c:v>
                </c:pt>
                <c:pt idx="657">
                  <c:v>0.13139999999999999</c:v>
                </c:pt>
                <c:pt idx="658">
                  <c:v>0.13159999999999999</c:v>
                </c:pt>
                <c:pt idx="659">
                  <c:v>0.1318</c:v>
                </c:pt>
                <c:pt idx="660">
                  <c:v>0.13200000000000001</c:v>
                </c:pt>
                <c:pt idx="661">
                  <c:v>0.13220000000000001</c:v>
                </c:pt>
                <c:pt idx="662">
                  <c:v>0.13239999999999999</c:v>
                </c:pt>
                <c:pt idx="663">
                  <c:v>0.1326</c:v>
                </c:pt>
                <c:pt idx="664">
                  <c:v>0.1328</c:v>
                </c:pt>
                <c:pt idx="665">
                  <c:v>0.13300000000000001</c:v>
                </c:pt>
                <c:pt idx="666">
                  <c:v>0.13320000000000001</c:v>
                </c:pt>
                <c:pt idx="667">
                  <c:v>0.13339999999999999</c:v>
                </c:pt>
                <c:pt idx="668">
                  <c:v>0.1336</c:v>
                </c:pt>
                <c:pt idx="669">
                  <c:v>0.1338</c:v>
                </c:pt>
                <c:pt idx="670">
                  <c:v>0.13400000000000001</c:v>
                </c:pt>
                <c:pt idx="671">
                  <c:v>0.13420000000000001</c:v>
                </c:pt>
                <c:pt idx="672">
                  <c:v>0.13439999999999999</c:v>
                </c:pt>
                <c:pt idx="673">
                  <c:v>0.1346</c:v>
                </c:pt>
                <c:pt idx="674">
                  <c:v>0.1348</c:v>
                </c:pt>
                <c:pt idx="675">
                  <c:v>0.13500000000000001</c:v>
                </c:pt>
                <c:pt idx="676">
                  <c:v>0.13519999999999999</c:v>
                </c:pt>
                <c:pt idx="677">
                  <c:v>0.13539999999999999</c:v>
                </c:pt>
                <c:pt idx="678">
                  <c:v>0.1356</c:v>
                </c:pt>
                <c:pt idx="679">
                  <c:v>0.1358</c:v>
                </c:pt>
                <c:pt idx="680">
                  <c:v>0.13600000000000001</c:v>
                </c:pt>
                <c:pt idx="681">
                  <c:v>0.13619999999999999</c:v>
                </c:pt>
                <c:pt idx="682">
                  <c:v>0.13639999999999999</c:v>
                </c:pt>
                <c:pt idx="683">
                  <c:v>0.1366</c:v>
                </c:pt>
                <c:pt idx="684">
                  <c:v>0.1368</c:v>
                </c:pt>
                <c:pt idx="685">
                  <c:v>0.13700000000000001</c:v>
                </c:pt>
                <c:pt idx="686">
                  <c:v>0.13719999999999999</c:v>
                </c:pt>
                <c:pt idx="687">
                  <c:v>0.13739999999999999</c:v>
                </c:pt>
                <c:pt idx="688">
                  <c:v>0.1376</c:v>
                </c:pt>
                <c:pt idx="689">
                  <c:v>0.13780000000000001</c:v>
                </c:pt>
                <c:pt idx="690">
                  <c:v>0.13800000000000001</c:v>
                </c:pt>
                <c:pt idx="691">
                  <c:v>0.13819999999999999</c:v>
                </c:pt>
                <c:pt idx="692">
                  <c:v>0.1384</c:v>
                </c:pt>
                <c:pt idx="693">
                  <c:v>0.1386</c:v>
                </c:pt>
                <c:pt idx="694">
                  <c:v>0.13880000000000001</c:v>
                </c:pt>
                <c:pt idx="695">
                  <c:v>0.13900000000000001</c:v>
                </c:pt>
                <c:pt idx="696">
                  <c:v>0.13919999999999999</c:v>
                </c:pt>
                <c:pt idx="697">
                  <c:v>0.1394</c:v>
                </c:pt>
                <c:pt idx="698">
                  <c:v>0.1396</c:v>
                </c:pt>
                <c:pt idx="699">
                  <c:v>0.13980000000000001</c:v>
                </c:pt>
                <c:pt idx="700">
                  <c:v>0.14000000000000001</c:v>
                </c:pt>
                <c:pt idx="701">
                  <c:v>0.14019999999999999</c:v>
                </c:pt>
                <c:pt idx="702">
                  <c:v>0.1404</c:v>
                </c:pt>
                <c:pt idx="703">
                  <c:v>0.1406</c:v>
                </c:pt>
                <c:pt idx="704">
                  <c:v>0.14080000000000001</c:v>
                </c:pt>
                <c:pt idx="705">
                  <c:v>0.14099999999999999</c:v>
                </c:pt>
                <c:pt idx="706">
                  <c:v>0.14119999999999999</c:v>
                </c:pt>
                <c:pt idx="707">
                  <c:v>0.1414</c:v>
                </c:pt>
                <c:pt idx="708">
                  <c:v>0.1416</c:v>
                </c:pt>
                <c:pt idx="709">
                  <c:v>0.14180000000000001</c:v>
                </c:pt>
                <c:pt idx="710">
                  <c:v>0.14199999999999999</c:v>
                </c:pt>
                <c:pt idx="711">
                  <c:v>0.14219999999999999</c:v>
                </c:pt>
                <c:pt idx="712">
                  <c:v>0.1424</c:v>
                </c:pt>
                <c:pt idx="713">
                  <c:v>0.1426</c:v>
                </c:pt>
                <c:pt idx="714">
                  <c:v>0.14280000000000001</c:v>
                </c:pt>
                <c:pt idx="715">
                  <c:v>0.14299999999999999</c:v>
                </c:pt>
                <c:pt idx="716">
                  <c:v>0.14319999999999999</c:v>
                </c:pt>
                <c:pt idx="717">
                  <c:v>0.1434</c:v>
                </c:pt>
                <c:pt idx="718">
                  <c:v>0.14360000000000001</c:v>
                </c:pt>
                <c:pt idx="719">
                  <c:v>0.14380000000000001</c:v>
                </c:pt>
                <c:pt idx="720">
                  <c:v>0.14399999999999999</c:v>
                </c:pt>
                <c:pt idx="721">
                  <c:v>0.14419999999999999</c:v>
                </c:pt>
                <c:pt idx="722">
                  <c:v>0.1444</c:v>
                </c:pt>
                <c:pt idx="723">
                  <c:v>0.14460000000000001</c:v>
                </c:pt>
                <c:pt idx="724">
                  <c:v>0.14480000000000001</c:v>
                </c:pt>
                <c:pt idx="725">
                  <c:v>0.14499999999999999</c:v>
                </c:pt>
                <c:pt idx="726">
                  <c:v>0.1452</c:v>
                </c:pt>
                <c:pt idx="727">
                  <c:v>0.1454</c:v>
                </c:pt>
                <c:pt idx="728">
                  <c:v>0.14560000000000001</c:v>
                </c:pt>
                <c:pt idx="729">
                  <c:v>0.14580000000000001</c:v>
                </c:pt>
                <c:pt idx="730">
                  <c:v>0.14599999999999999</c:v>
                </c:pt>
                <c:pt idx="731">
                  <c:v>0.1462</c:v>
                </c:pt>
                <c:pt idx="732">
                  <c:v>0.1464</c:v>
                </c:pt>
                <c:pt idx="733">
                  <c:v>0.14660000000000001</c:v>
                </c:pt>
                <c:pt idx="734">
                  <c:v>0.14680000000000001</c:v>
                </c:pt>
                <c:pt idx="735">
                  <c:v>0.14699999999999999</c:v>
                </c:pt>
                <c:pt idx="736">
                  <c:v>0.1472</c:v>
                </c:pt>
                <c:pt idx="737">
                  <c:v>0.1474</c:v>
                </c:pt>
                <c:pt idx="738">
                  <c:v>0.14760000000000001</c:v>
                </c:pt>
                <c:pt idx="739">
                  <c:v>0.14779999999999999</c:v>
                </c:pt>
                <c:pt idx="740">
                  <c:v>0.14799999999999999</c:v>
                </c:pt>
                <c:pt idx="741">
                  <c:v>0.1482</c:v>
                </c:pt>
                <c:pt idx="742">
                  <c:v>0.1484</c:v>
                </c:pt>
                <c:pt idx="743">
                  <c:v>0.14860000000000001</c:v>
                </c:pt>
                <c:pt idx="744">
                  <c:v>0.14879999999999999</c:v>
                </c:pt>
                <c:pt idx="745">
                  <c:v>0.14899999999999999</c:v>
                </c:pt>
                <c:pt idx="746">
                  <c:v>0.1492</c:v>
                </c:pt>
                <c:pt idx="747">
                  <c:v>0.14940000000000001</c:v>
                </c:pt>
                <c:pt idx="748">
                  <c:v>0.14960000000000001</c:v>
                </c:pt>
                <c:pt idx="749">
                  <c:v>0.14979999999999999</c:v>
                </c:pt>
                <c:pt idx="750">
                  <c:v>0.15</c:v>
                </c:pt>
                <c:pt idx="751">
                  <c:v>0.1502</c:v>
                </c:pt>
                <c:pt idx="752">
                  <c:v>0.15040000000000001</c:v>
                </c:pt>
                <c:pt idx="753">
                  <c:v>0.15060000000000001</c:v>
                </c:pt>
                <c:pt idx="754">
                  <c:v>0.15079999999999999</c:v>
                </c:pt>
                <c:pt idx="755">
                  <c:v>0.151</c:v>
                </c:pt>
                <c:pt idx="756">
                  <c:v>0.1512</c:v>
                </c:pt>
                <c:pt idx="757">
                  <c:v>0.15140000000000001</c:v>
                </c:pt>
                <c:pt idx="758">
                  <c:v>0.15160000000000001</c:v>
                </c:pt>
                <c:pt idx="759">
                  <c:v>0.15179999999999999</c:v>
                </c:pt>
                <c:pt idx="760">
                  <c:v>0.152</c:v>
                </c:pt>
                <c:pt idx="761">
                  <c:v>0.1522</c:v>
                </c:pt>
                <c:pt idx="762">
                  <c:v>0.15240000000000001</c:v>
                </c:pt>
                <c:pt idx="763">
                  <c:v>0.15260000000000001</c:v>
                </c:pt>
                <c:pt idx="764">
                  <c:v>0.15279999999999999</c:v>
                </c:pt>
                <c:pt idx="765">
                  <c:v>0.153</c:v>
                </c:pt>
                <c:pt idx="766">
                  <c:v>0.1532</c:v>
                </c:pt>
                <c:pt idx="767">
                  <c:v>0.15340000000000001</c:v>
                </c:pt>
                <c:pt idx="768">
                  <c:v>0.15359999999999999</c:v>
                </c:pt>
                <c:pt idx="769">
                  <c:v>0.15379999999999999</c:v>
                </c:pt>
                <c:pt idx="770">
                  <c:v>0.154</c:v>
                </c:pt>
                <c:pt idx="771">
                  <c:v>0.1542</c:v>
                </c:pt>
                <c:pt idx="772">
                  <c:v>0.15440000000000001</c:v>
                </c:pt>
                <c:pt idx="773">
                  <c:v>0.15459999999999999</c:v>
                </c:pt>
                <c:pt idx="774">
                  <c:v>0.15479999999999999</c:v>
                </c:pt>
                <c:pt idx="775">
                  <c:v>0.155</c:v>
                </c:pt>
                <c:pt idx="776">
                  <c:v>0.1552</c:v>
                </c:pt>
                <c:pt idx="777">
                  <c:v>0.15540000000000001</c:v>
                </c:pt>
                <c:pt idx="778">
                  <c:v>0.15559999999999999</c:v>
                </c:pt>
                <c:pt idx="779">
                  <c:v>0.15579999999999999</c:v>
                </c:pt>
                <c:pt idx="780">
                  <c:v>0.156</c:v>
                </c:pt>
                <c:pt idx="781">
                  <c:v>0.15620000000000001</c:v>
                </c:pt>
                <c:pt idx="782">
                  <c:v>0.15640000000000001</c:v>
                </c:pt>
                <c:pt idx="783">
                  <c:v>0.15659999999999999</c:v>
                </c:pt>
                <c:pt idx="784">
                  <c:v>0.15679999999999999</c:v>
                </c:pt>
                <c:pt idx="785">
                  <c:v>0.157</c:v>
                </c:pt>
                <c:pt idx="786">
                  <c:v>0.15720000000000001</c:v>
                </c:pt>
                <c:pt idx="787">
                  <c:v>0.15740000000000001</c:v>
                </c:pt>
                <c:pt idx="788">
                  <c:v>0.15759999999999999</c:v>
                </c:pt>
                <c:pt idx="789">
                  <c:v>0.1578</c:v>
                </c:pt>
                <c:pt idx="790">
                  <c:v>0.158</c:v>
                </c:pt>
                <c:pt idx="791">
                  <c:v>0.15820000000000001</c:v>
                </c:pt>
                <c:pt idx="792">
                  <c:v>0.15840000000000001</c:v>
                </c:pt>
                <c:pt idx="793">
                  <c:v>0.15859999999999999</c:v>
                </c:pt>
                <c:pt idx="794">
                  <c:v>0.1588</c:v>
                </c:pt>
                <c:pt idx="795">
                  <c:v>0.159</c:v>
                </c:pt>
                <c:pt idx="796">
                  <c:v>0.15920000000000001</c:v>
                </c:pt>
                <c:pt idx="797">
                  <c:v>0.15939999999999999</c:v>
                </c:pt>
                <c:pt idx="798">
                  <c:v>0.15959999999999999</c:v>
                </c:pt>
                <c:pt idx="799">
                  <c:v>0.1598</c:v>
                </c:pt>
                <c:pt idx="800">
                  <c:v>0.16</c:v>
                </c:pt>
                <c:pt idx="801">
                  <c:v>0.16020000000000001</c:v>
                </c:pt>
                <c:pt idx="802">
                  <c:v>0.16039999999999999</c:v>
                </c:pt>
                <c:pt idx="803">
                  <c:v>0.16059999999999999</c:v>
                </c:pt>
                <c:pt idx="804">
                  <c:v>0.1608</c:v>
                </c:pt>
                <c:pt idx="805">
                  <c:v>0.161</c:v>
                </c:pt>
                <c:pt idx="806">
                  <c:v>0.16120000000000001</c:v>
                </c:pt>
                <c:pt idx="807">
                  <c:v>0.16139999999999999</c:v>
                </c:pt>
                <c:pt idx="808">
                  <c:v>0.16159999999999999</c:v>
                </c:pt>
                <c:pt idx="809">
                  <c:v>0.1618</c:v>
                </c:pt>
                <c:pt idx="810">
                  <c:v>0.16200000000000001</c:v>
                </c:pt>
                <c:pt idx="811">
                  <c:v>0.16220000000000001</c:v>
                </c:pt>
                <c:pt idx="812">
                  <c:v>0.16239999999999999</c:v>
                </c:pt>
                <c:pt idx="813">
                  <c:v>0.16259999999999999</c:v>
                </c:pt>
                <c:pt idx="814">
                  <c:v>0.1628</c:v>
                </c:pt>
                <c:pt idx="815">
                  <c:v>0.16300000000000001</c:v>
                </c:pt>
                <c:pt idx="816">
                  <c:v>0.16320000000000001</c:v>
                </c:pt>
                <c:pt idx="817">
                  <c:v>0.16339999999999999</c:v>
                </c:pt>
                <c:pt idx="818">
                  <c:v>0.1636</c:v>
                </c:pt>
                <c:pt idx="819">
                  <c:v>0.1638</c:v>
                </c:pt>
                <c:pt idx="820">
                  <c:v>0.16400000000000001</c:v>
                </c:pt>
                <c:pt idx="821">
                  <c:v>0.16420000000000001</c:v>
                </c:pt>
                <c:pt idx="822">
                  <c:v>0.16439999999999999</c:v>
                </c:pt>
                <c:pt idx="823">
                  <c:v>0.1646</c:v>
                </c:pt>
                <c:pt idx="824">
                  <c:v>0.1648</c:v>
                </c:pt>
                <c:pt idx="825">
                  <c:v>0.16500000000000001</c:v>
                </c:pt>
                <c:pt idx="826">
                  <c:v>0.16520000000000001</c:v>
                </c:pt>
                <c:pt idx="827">
                  <c:v>0.16539999999999999</c:v>
                </c:pt>
                <c:pt idx="828">
                  <c:v>0.1656</c:v>
                </c:pt>
                <c:pt idx="829">
                  <c:v>0.1658</c:v>
                </c:pt>
                <c:pt idx="830">
                  <c:v>0.16600000000000001</c:v>
                </c:pt>
                <c:pt idx="831">
                  <c:v>0.16619999999999999</c:v>
                </c:pt>
                <c:pt idx="832">
                  <c:v>0.16639999999999999</c:v>
                </c:pt>
                <c:pt idx="833">
                  <c:v>0.1666</c:v>
                </c:pt>
                <c:pt idx="834">
                  <c:v>0.1668</c:v>
                </c:pt>
                <c:pt idx="835">
                  <c:v>0.16700000000000001</c:v>
                </c:pt>
                <c:pt idx="836">
                  <c:v>0.16719999999999999</c:v>
                </c:pt>
                <c:pt idx="837">
                  <c:v>0.16739999999999999</c:v>
                </c:pt>
                <c:pt idx="838">
                  <c:v>0.1676</c:v>
                </c:pt>
                <c:pt idx="839">
                  <c:v>0.1678</c:v>
                </c:pt>
                <c:pt idx="840">
                  <c:v>0.16800000000000001</c:v>
                </c:pt>
                <c:pt idx="841">
                  <c:v>0.16819999999999999</c:v>
                </c:pt>
                <c:pt idx="842">
                  <c:v>0.16839999999999999</c:v>
                </c:pt>
                <c:pt idx="843">
                  <c:v>0.1686</c:v>
                </c:pt>
                <c:pt idx="844">
                  <c:v>0.16880000000000001</c:v>
                </c:pt>
                <c:pt idx="845">
                  <c:v>0.16900000000000001</c:v>
                </c:pt>
                <c:pt idx="846">
                  <c:v>0.16919999999999999</c:v>
                </c:pt>
                <c:pt idx="847">
                  <c:v>0.1694</c:v>
                </c:pt>
                <c:pt idx="848">
                  <c:v>0.1696</c:v>
                </c:pt>
                <c:pt idx="849">
                  <c:v>0.16980000000000001</c:v>
                </c:pt>
                <c:pt idx="850">
                  <c:v>0.17</c:v>
                </c:pt>
                <c:pt idx="851">
                  <c:v>0.17019999999999999</c:v>
                </c:pt>
                <c:pt idx="852">
                  <c:v>0.1704</c:v>
                </c:pt>
                <c:pt idx="853">
                  <c:v>0.1706</c:v>
                </c:pt>
                <c:pt idx="854">
                  <c:v>0.17080000000000001</c:v>
                </c:pt>
                <c:pt idx="855">
                  <c:v>0.17100000000000001</c:v>
                </c:pt>
                <c:pt idx="856">
                  <c:v>0.17119999999999999</c:v>
                </c:pt>
                <c:pt idx="857">
                  <c:v>0.1714</c:v>
                </c:pt>
                <c:pt idx="858">
                  <c:v>0.1716</c:v>
                </c:pt>
                <c:pt idx="859">
                  <c:v>0.17180000000000001</c:v>
                </c:pt>
                <c:pt idx="860">
                  <c:v>0.17199999999999999</c:v>
                </c:pt>
                <c:pt idx="861">
                  <c:v>0.17219999999999999</c:v>
                </c:pt>
                <c:pt idx="862">
                  <c:v>0.1724</c:v>
                </c:pt>
                <c:pt idx="863">
                  <c:v>0.1726</c:v>
                </c:pt>
                <c:pt idx="864">
                  <c:v>0.17280000000000001</c:v>
                </c:pt>
                <c:pt idx="865">
                  <c:v>0.17299999999999999</c:v>
                </c:pt>
                <c:pt idx="866">
                  <c:v>0.17319999999999999</c:v>
                </c:pt>
                <c:pt idx="867">
                  <c:v>0.1734</c:v>
                </c:pt>
                <c:pt idx="868">
                  <c:v>0.1736</c:v>
                </c:pt>
                <c:pt idx="869">
                  <c:v>0.17380000000000001</c:v>
                </c:pt>
                <c:pt idx="870">
                  <c:v>0.17399999999999999</c:v>
                </c:pt>
                <c:pt idx="871">
                  <c:v>0.17419999999999999</c:v>
                </c:pt>
                <c:pt idx="872">
                  <c:v>0.1744</c:v>
                </c:pt>
                <c:pt idx="873">
                  <c:v>0.17460000000000001</c:v>
                </c:pt>
                <c:pt idx="874">
                  <c:v>0.17480000000000001</c:v>
                </c:pt>
                <c:pt idx="875">
                  <c:v>0.17499999999999999</c:v>
                </c:pt>
                <c:pt idx="876">
                  <c:v>0.17519999999999999</c:v>
                </c:pt>
                <c:pt idx="877">
                  <c:v>0.1754</c:v>
                </c:pt>
                <c:pt idx="878">
                  <c:v>0.17560000000000001</c:v>
                </c:pt>
                <c:pt idx="879">
                  <c:v>0.17580000000000001</c:v>
                </c:pt>
                <c:pt idx="880">
                  <c:v>0.17599999999999999</c:v>
                </c:pt>
                <c:pt idx="881">
                  <c:v>0.1762</c:v>
                </c:pt>
                <c:pt idx="882">
                  <c:v>0.1764</c:v>
                </c:pt>
                <c:pt idx="883">
                  <c:v>0.17660000000000001</c:v>
                </c:pt>
                <c:pt idx="884">
                  <c:v>0.17680000000000001</c:v>
                </c:pt>
                <c:pt idx="885">
                  <c:v>0.17699999999999999</c:v>
                </c:pt>
                <c:pt idx="886">
                  <c:v>0.1772</c:v>
                </c:pt>
                <c:pt idx="887">
                  <c:v>0.1774</c:v>
                </c:pt>
                <c:pt idx="888">
                  <c:v>0.17760000000000001</c:v>
                </c:pt>
                <c:pt idx="889">
                  <c:v>0.17780000000000001</c:v>
                </c:pt>
                <c:pt idx="890">
                  <c:v>0.17799999999999999</c:v>
                </c:pt>
                <c:pt idx="891">
                  <c:v>0.1782</c:v>
                </c:pt>
                <c:pt idx="892">
                  <c:v>0.1784</c:v>
                </c:pt>
                <c:pt idx="893">
                  <c:v>0.17860000000000001</c:v>
                </c:pt>
                <c:pt idx="894">
                  <c:v>0.17879999999999999</c:v>
                </c:pt>
                <c:pt idx="895">
                  <c:v>0.17899999999999999</c:v>
                </c:pt>
                <c:pt idx="896">
                  <c:v>0.1792</c:v>
                </c:pt>
                <c:pt idx="897">
                  <c:v>0.1794</c:v>
                </c:pt>
                <c:pt idx="898">
                  <c:v>0.17960000000000001</c:v>
                </c:pt>
                <c:pt idx="899">
                  <c:v>0.17979999999999999</c:v>
                </c:pt>
                <c:pt idx="900">
                  <c:v>0.18</c:v>
                </c:pt>
                <c:pt idx="901">
                  <c:v>0.1802</c:v>
                </c:pt>
                <c:pt idx="902">
                  <c:v>0.1804</c:v>
                </c:pt>
                <c:pt idx="903">
                  <c:v>0.18060000000000001</c:v>
                </c:pt>
                <c:pt idx="904">
                  <c:v>0.18079999999999999</c:v>
                </c:pt>
                <c:pt idx="905">
                  <c:v>0.18099999999999999</c:v>
                </c:pt>
                <c:pt idx="906">
                  <c:v>0.1812</c:v>
                </c:pt>
                <c:pt idx="907">
                  <c:v>0.18140000000000001</c:v>
                </c:pt>
                <c:pt idx="908">
                  <c:v>0.18160000000000001</c:v>
                </c:pt>
                <c:pt idx="909">
                  <c:v>0.18179999999999999</c:v>
                </c:pt>
                <c:pt idx="910">
                  <c:v>0.182</c:v>
                </c:pt>
                <c:pt idx="911">
                  <c:v>0.1822</c:v>
                </c:pt>
                <c:pt idx="912">
                  <c:v>0.18240000000000001</c:v>
                </c:pt>
                <c:pt idx="913">
                  <c:v>0.18260000000000001</c:v>
                </c:pt>
                <c:pt idx="914">
                  <c:v>0.18279999999999999</c:v>
                </c:pt>
                <c:pt idx="915">
                  <c:v>0.183</c:v>
                </c:pt>
                <c:pt idx="916">
                  <c:v>0.1832</c:v>
                </c:pt>
                <c:pt idx="917">
                  <c:v>0.18340000000000001</c:v>
                </c:pt>
                <c:pt idx="918">
                  <c:v>0.18360000000000001</c:v>
                </c:pt>
                <c:pt idx="919">
                  <c:v>0.18379999999999999</c:v>
                </c:pt>
                <c:pt idx="920">
                  <c:v>0.184</c:v>
                </c:pt>
                <c:pt idx="921">
                  <c:v>0.1842</c:v>
                </c:pt>
                <c:pt idx="922">
                  <c:v>0.18440000000000001</c:v>
                </c:pt>
                <c:pt idx="923">
                  <c:v>0.18459999999999999</c:v>
                </c:pt>
                <c:pt idx="924">
                  <c:v>0.18479999999999999</c:v>
                </c:pt>
                <c:pt idx="925">
                  <c:v>0.185</c:v>
                </c:pt>
                <c:pt idx="926">
                  <c:v>0.1852</c:v>
                </c:pt>
                <c:pt idx="927">
                  <c:v>0.18540000000000001</c:v>
                </c:pt>
                <c:pt idx="928">
                  <c:v>0.18559999999999999</c:v>
                </c:pt>
                <c:pt idx="929">
                  <c:v>0.18579999999999999</c:v>
                </c:pt>
                <c:pt idx="930">
                  <c:v>0.186</c:v>
                </c:pt>
                <c:pt idx="931">
                  <c:v>0.1862</c:v>
                </c:pt>
                <c:pt idx="932">
                  <c:v>0.18640000000000001</c:v>
                </c:pt>
                <c:pt idx="933">
                  <c:v>0.18659999999999999</c:v>
                </c:pt>
                <c:pt idx="934">
                  <c:v>0.18679999999999999</c:v>
                </c:pt>
                <c:pt idx="935">
                  <c:v>0.187</c:v>
                </c:pt>
                <c:pt idx="936">
                  <c:v>0.18720000000000001</c:v>
                </c:pt>
                <c:pt idx="937">
                  <c:v>0.18740000000000001</c:v>
                </c:pt>
                <c:pt idx="938">
                  <c:v>0.18759999999999999</c:v>
                </c:pt>
                <c:pt idx="939">
                  <c:v>0.18779999999999999</c:v>
                </c:pt>
                <c:pt idx="940">
                  <c:v>0.188</c:v>
                </c:pt>
                <c:pt idx="941">
                  <c:v>0.18820000000000001</c:v>
                </c:pt>
                <c:pt idx="942">
                  <c:v>0.18840000000000001</c:v>
                </c:pt>
                <c:pt idx="943">
                  <c:v>0.18859999999999999</c:v>
                </c:pt>
                <c:pt idx="944">
                  <c:v>0.1888</c:v>
                </c:pt>
                <c:pt idx="945">
                  <c:v>0.189</c:v>
                </c:pt>
                <c:pt idx="946">
                  <c:v>0.18920000000000001</c:v>
                </c:pt>
                <c:pt idx="947">
                  <c:v>0.18940000000000001</c:v>
                </c:pt>
                <c:pt idx="948">
                  <c:v>0.18959999999999999</c:v>
                </c:pt>
                <c:pt idx="949">
                  <c:v>0.1898</c:v>
                </c:pt>
                <c:pt idx="950">
                  <c:v>0.19</c:v>
                </c:pt>
                <c:pt idx="951">
                  <c:v>0.19020000000000001</c:v>
                </c:pt>
                <c:pt idx="952">
                  <c:v>0.19040000000000001</c:v>
                </c:pt>
                <c:pt idx="953">
                  <c:v>0.19059999999999999</c:v>
                </c:pt>
                <c:pt idx="954">
                  <c:v>0.1908</c:v>
                </c:pt>
                <c:pt idx="955">
                  <c:v>0.191</c:v>
                </c:pt>
                <c:pt idx="956">
                  <c:v>0.19120000000000001</c:v>
                </c:pt>
                <c:pt idx="957">
                  <c:v>0.19139999999999999</c:v>
                </c:pt>
                <c:pt idx="958">
                  <c:v>0.19159999999999999</c:v>
                </c:pt>
                <c:pt idx="959">
                  <c:v>0.1918</c:v>
                </c:pt>
                <c:pt idx="960">
                  <c:v>0.192</c:v>
                </c:pt>
                <c:pt idx="961">
                  <c:v>0.19220000000000001</c:v>
                </c:pt>
                <c:pt idx="962">
                  <c:v>0.19239999999999999</c:v>
                </c:pt>
                <c:pt idx="963">
                  <c:v>0.19259999999999999</c:v>
                </c:pt>
                <c:pt idx="964">
                  <c:v>0.1928</c:v>
                </c:pt>
                <c:pt idx="965">
                  <c:v>0.193</c:v>
                </c:pt>
                <c:pt idx="966">
                  <c:v>0.19320000000000001</c:v>
                </c:pt>
                <c:pt idx="967">
                  <c:v>0.19339999999999999</c:v>
                </c:pt>
                <c:pt idx="968">
                  <c:v>0.19359999999999999</c:v>
                </c:pt>
                <c:pt idx="969">
                  <c:v>0.1938</c:v>
                </c:pt>
                <c:pt idx="970">
                  <c:v>0.19400000000000001</c:v>
                </c:pt>
                <c:pt idx="971">
                  <c:v>0.19420000000000001</c:v>
                </c:pt>
                <c:pt idx="972">
                  <c:v>0.19439999999999999</c:v>
                </c:pt>
                <c:pt idx="973">
                  <c:v>0.1946</c:v>
                </c:pt>
                <c:pt idx="974">
                  <c:v>0.1948</c:v>
                </c:pt>
                <c:pt idx="975">
                  <c:v>0.19500000000000001</c:v>
                </c:pt>
                <c:pt idx="976">
                  <c:v>0.19520000000000001</c:v>
                </c:pt>
                <c:pt idx="977">
                  <c:v>0.19539999999999999</c:v>
                </c:pt>
                <c:pt idx="978">
                  <c:v>0.1956</c:v>
                </c:pt>
                <c:pt idx="979">
                  <c:v>0.1958</c:v>
                </c:pt>
                <c:pt idx="980">
                  <c:v>0.19600000000000001</c:v>
                </c:pt>
                <c:pt idx="981">
                  <c:v>0.19620000000000001</c:v>
                </c:pt>
                <c:pt idx="982">
                  <c:v>0.19639999999999999</c:v>
                </c:pt>
                <c:pt idx="983">
                  <c:v>0.1966</c:v>
                </c:pt>
                <c:pt idx="984">
                  <c:v>0.1968</c:v>
                </c:pt>
                <c:pt idx="985">
                  <c:v>0.19700000000000001</c:v>
                </c:pt>
                <c:pt idx="986">
                  <c:v>0.19719999999999999</c:v>
                </c:pt>
                <c:pt idx="987">
                  <c:v>0.19739999999999999</c:v>
                </c:pt>
                <c:pt idx="988">
                  <c:v>0.1976</c:v>
                </c:pt>
                <c:pt idx="989">
                  <c:v>0.1978</c:v>
                </c:pt>
                <c:pt idx="990">
                  <c:v>0.19800000000000001</c:v>
                </c:pt>
                <c:pt idx="991">
                  <c:v>0.19819999999999999</c:v>
                </c:pt>
                <c:pt idx="992">
                  <c:v>0.19839999999999999</c:v>
                </c:pt>
                <c:pt idx="993">
                  <c:v>0.1986</c:v>
                </c:pt>
                <c:pt idx="994">
                  <c:v>0.1988</c:v>
                </c:pt>
                <c:pt idx="995">
                  <c:v>0.19900000000000001</c:v>
                </c:pt>
                <c:pt idx="996">
                  <c:v>0.19919999999999999</c:v>
                </c:pt>
                <c:pt idx="997">
                  <c:v>0.19939999999999999</c:v>
                </c:pt>
                <c:pt idx="998">
                  <c:v>0.1996</c:v>
                </c:pt>
                <c:pt idx="999">
                  <c:v>0.19980000000000001</c:v>
                </c:pt>
                <c:pt idx="1000">
                  <c:v>0.2</c:v>
                </c:pt>
                <c:pt idx="1001">
                  <c:v>0.20019999999999999</c:v>
                </c:pt>
                <c:pt idx="1002">
                  <c:v>0.20039999999999999</c:v>
                </c:pt>
                <c:pt idx="1003">
                  <c:v>0.2006</c:v>
                </c:pt>
                <c:pt idx="1004">
                  <c:v>0.20080000000000001</c:v>
                </c:pt>
                <c:pt idx="1005">
                  <c:v>0.20100000000000001</c:v>
                </c:pt>
                <c:pt idx="1006">
                  <c:v>0.20119999999999999</c:v>
                </c:pt>
                <c:pt idx="1007">
                  <c:v>0.2014</c:v>
                </c:pt>
                <c:pt idx="1008">
                  <c:v>0.2016</c:v>
                </c:pt>
                <c:pt idx="1009">
                  <c:v>0.20180000000000001</c:v>
                </c:pt>
                <c:pt idx="1010">
                  <c:v>0.20200000000000001</c:v>
                </c:pt>
                <c:pt idx="1011">
                  <c:v>0.20219999999999999</c:v>
                </c:pt>
                <c:pt idx="1012">
                  <c:v>0.2024</c:v>
                </c:pt>
                <c:pt idx="1013">
                  <c:v>0.2026</c:v>
                </c:pt>
                <c:pt idx="1014">
                  <c:v>0.20280000000000001</c:v>
                </c:pt>
                <c:pt idx="1015">
                  <c:v>0.20300000000000001</c:v>
                </c:pt>
                <c:pt idx="1016">
                  <c:v>0.20319999999999999</c:v>
                </c:pt>
                <c:pt idx="1017">
                  <c:v>0.2034</c:v>
                </c:pt>
                <c:pt idx="1018">
                  <c:v>0.2036</c:v>
                </c:pt>
                <c:pt idx="1019">
                  <c:v>0.20380000000000001</c:v>
                </c:pt>
                <c:pt idx="1020">
                  <c:v>0.20399999999999999</c:v>
                </c:pt>
                <c:pt idx="1021">
                  <c:v>0.20419999999999999</c:v>
                </c:pt>
                <c:pt idx="1022">
                  <c:v>0.2044</c:v>
                </c:pt>
                <c:pt idx="1023">
                  <c:v>0.2046</c:v>
                </c:pt>
                <c:pt idx="1024">
                  <c:v>0.20480000000000001</c:v>
                </c:pt>
                <c:pt idx="1025">
                  <c:v>0.20499999999999999</c:v>
                </c:pt>
                <c:pt idx="1026">
                  <c:v>0.20519999999999999</c:v>
                </c:pt>
                <c:pt idx="1027">
                  <c:v>0.2054</c:v>
                </c:pt>
                <c:pt idx="1028">
                  <c:v>0.2056</c:v>
                </c:pt>
                <c:pt idx="1029">
                  <c:v>0.20580000000000001</c:v>
                </c:pt>
                <c:pt idx="1030">
                  <c:v>0.20599999999999999</c:v>
                </c:pt>
                <c:pt idx="1031">
                  <c:v>0.20619999999999999</c:v>
                </c:pt>
                <c:pt idx="1032">
                  <c:v>0.2064</c:v>
                </c:pt>
                <c:pt idx="1033">
                  <c:v>0.20660000000000001</c:v>
                </c:pt>
                <c:pt idx="1034">
                  <c:v>0.20680000000000001</c:v>
                </c:pt>
                <c:pt idx="1035">
                  <c:v>0.20699999999999999</c:v>
                </c:pt>
                <c:pt idx="1036">
                  <c:v>0.2072</c:v>
                </c:pt>
                <c:pt idx="1037">
                  <c:v>0.2074</c:v>
                </c:pt>
                <c:pt idx="1038">
                  <c:v>0.20760000000000001</c:v>
                </c:pt>
                <c:pt idx="1039">
                  <c:v>0.20780000000000001</c:v>
                </c:pt>
                <c:pt idx="1040">
                  <c:v>0.20799999999999999</c:v>
                </c:pt>
                <c:pt idx="1041">
                  <c:v>0.2082</c:v>
                </c:pt>
                <c:pt idx="1042">
                  <c:v>0.2084</c:v>
                </c:pt>
                <c:pt idx="1043">
                  <c:v>0.20860000000000001</c:v>
                </c:pt>
                <c:pt idx="1044">
                  <c:v>0.20880000000000001</c:v>
                </c:pt>
                <c:pt idx="1045">
                  <c:v>0.20899999999999999</c:v>
                </c:pt>
                <c:pt idx="1046">
                  <c:v>0.2092</c:v>
                </c:pt>
                <c:pt idx="1047">
                  <c:v>0.2094</c:v>
                </c:pt>
                <c:pt idx="1048">
                  <c:v>0.20960000000000001</c:v>
                </c:pt>
                <c:pt idx="1049">
                  <c:v>0.20979999999999999</c:v>
                </c:pt>
                <c:pt idx="1050">
                  <c:v>0.21</c:v>
                </c:pt>
                <c:pt idx="1051">
                  <c:v>0.2102</c:v>
                </c:pt>
                <c:pt idx="1052">
                  <c:v>0.2104</c:v>
                </c:pt>
                <c:pt idx="1053">
                  <c:v>0.21060000000000001</c:v>
                </c:pt>
                <c:pt idx="1054">
                  <c:v>0.21079999999999999</c:v>
                </c:pt>
                <c:pt idx="1055">
                  <c:v>0.21099999999999999</c:v>
                </c:pt>
                <c:pt idx="1056">
                  <c:v>0.2112</c:v>
                </c:pt>
                <c:pt idx="1057">
                  <c:v>0.2114</c:v>
                </c:pt>
                <c:pt idx="1058">
                  <c:v>0.21160000000000001</c:v>
                </c:pt>
                <c:pt idx="1059">
                  <c:v>0.21179999999999999</c:v>
                </c:pt>
                <c:pt idx="1060">
                  <c:v>0.21199999999999999</c:v>
                </c:pt>
                <c:pt idx="1061">
                  <c:v>0.2122</c:v>
                </c:pt>
                <c:pt idx="1062">
                  <c:v>0.21240000000000001</c:v>
                </c:pt>
                <c:pt idx="1063">
                  <c:v>0.21260000000000001</c:v>
                </c:pt>
                <c:pt idx="1064">
                  <c:v>0.21279999999999999</c:v>
                </c:pt>
                <c:pt idx="1065">
                  <c:v>0.21299999999999999</c:v>
                </c:pt>
                <c:pt idx="1066">
                  <c:v>0.2132</c:v>
                </c:pt>
                <c:pt idx="1067">
                  <c:v>0.21340000000000001</c:v>
                </c:pt>
                <c:pt idx="1068">
                  <c:v>0.21360000000000001</c:v>
                </c:pt>
                <c:pt idx="1069">
                  <c:v>0.21379999999999999</c:v>
                </c:pt>
                <c:pt idx="1070">
                  <c:v>0.214</c:v>
                </c:pt>
                <c:pt idx="1071">
                  <c:v>0.2142</c:v>
                </c:pt>
                <c:pt idx="1072">
                  <c:v>0.21440000000000001</c:v>
                </c:pt>
                <c:pt idx="1073">
                  <c:v>0.21460000000000001</c:v>
                </c:pt>
                <c:pt idx="1074">
                  <c:v>0.21479999999999999</c:v>
                </c:pt>
                <c:pt idx="1075">
                  <c:v>0.215</c:v>
                </c:pt>
                <c:pt idx="1076">
                  <c:v>0.2152</c:v>
                </c:pt>
                <c:pt idx="1077">
                  <c:v>0.21540000000000001</c:v>
                </c:pt>
                <c:pt idx="1078">
                  <c:v>0.21560000000000001</c:v>
                </c:pt>
                <c:pt idx="1079">
                  <c:v>0.21579999999999999</c:v>
                </c:pt>
                <c:pt idx="1080">
                  <c:v>0.216</c:v>
                </c:pt>
                <c:pt idx="1081">
                  <c:v>0.2162</c:v>
                </c:pt>
                <c:pt idx="1082">
                  <c:v>0.21640000000000001</c:v>
                </c:pt>
                <c:pt idx="1083">
                  <c:v>0.21659999999999999</c:v>
                </c:pt>
                <c:pt idx="1084">
                  <c:v>0.21679999999999999</c:v>
                </c:pt>
                <c:pt idx="1085">
                  <c:v>0.217</c:v>
                </c:pt>
                <c:pt idx="1086">
                  <c:v>0.2172</c:v>
                </c:pt>
                <c:pt idx="1087">
                  <c:v>0.21740000000000001</c:v>
                </c:pt>
                <c:pt idx="1088">
                  <c:v>0.21759999999999999</c:v>
                </c:pt>
                <c:pt idx="1089">
                  <c:v>0.21779999999999999</c:v>
                </c:pt>
                <c:pt idx="1090">
                  <c:v>0.218</c:v>
                </c:pt>
                <c:pt idx="1091">
                  <c:v>0.21820000000000001</c:v>
                </c:pt>
                <c:pt idx="1092">
                  <c:v>0.21840000000000001</c:v>
                </c:pt>
                <c:pt idx="1093">
                  <c:v>0.21859999999999999</c:v>
                </c:pt>
                <c:pt idx="1094">
                  <c:v>0.21879999999999999</c:v>
                </c:pt>
                <c:pt idx="1095">
                  <c:v>0.219</c:v>
                </c:pt>
                <c:pt idx="1096">
                  <c:v>0.21920000000000001</c:v>
                </c:pt>
                <c:pt idx="1097">
                  <c:v>0.21940000000000001</c:v>
                </c:pt>
                <c:pt idx="1098">
                  <c:v>0.21959999999999999</c:v>
                </c:pt>
                <c:pt idx="1099">
                  <c:v>0.2198</c:v>
                </c:pt>
                <c:pt idx="1100">
                  <c:v>0.22</c:v>
                </c:pt>
                <c:pt idx="1101">
                  <c:v>0.22020000000000001</c:v>
                </c:pt>
                <c:pt idx="1102">
                  <c:v>0.22040000000000001</c:v>
                </c:pt>
                <c:pt idx="1103">
                  <c:v>0.22059999999999999</c:v>
                </c:pt>
                <c:pt idx="1104">
                  <c:v>0.2208</c:v>
                </c:pt>
                <c:pt idx="1105">
                  <c:v>0.221</c:v>
                </c:pt>
                <c:pt idx="1106">
                  <c:v>0.22120000000000001</c:v>
                </c:pt>
                <c:pt idx="1107">
                  <c:v>0.22140000000000001</c:v>
                </c:pt>
                <c:pt idx="1108">
                  <c:v>0.22159999999999999</c:v>
                </c:pt>
                <c:pt idx="1109">
                  <c:v>0.2218</c:v>
                </c:pt>
                <c:pt idx="1110">
                  <c:v>0.222</c:v>
                </c:pt>
                <c:pt idx="1111">
                  <c:v>0.22220000000000001</c:v>
                </c:pt>
                <c:pt idx="1112">
                  <c:v>0.22239999999999999</c:v>
                </c:pt>
                <c:pt idx="1113">
                  <c:v>0.22259999999999999</c:v>
                </c:pt>
                <c:pt idx="1114">
                  <c:v>0.2228</c:v>
                </c:pt>
                <c:pt idx="1115">
                  <c:v>0.223</c:v>
                </c:pt>
                <c:pt idx="1116">
                  <c:v>0.22320000000000001</c:v>
                </c:pt>
                <c:pt idx="1117">
                  <c:v>0.22339999999999999</c:v>
                </c:pt>
                <c:pt idx="1118">
                  <c:v>0.22359999999999999</c:v>
                </c:pt>
                <c:pt idx="1119">
                  <c:v>0.2238</c:v>
                </c:pt>
                <c:pt idx="1120">
                  <c:v>0.224</c:v>
                </c:pt>
                <c:pt idx="1121">
                  <c:v>0.22420000000000001</c:v>
                </c:pt>
                <c:pt idx="1122">
                  <c:v>0.22439999999999999</c:v>
                </c:pt>
                <c:pt idx="1123">
                  <c:v>0.22459999999999999</c:v>
                </c:pt>
                <c:pt idx="1124">
                  <c:v>0.2248</c:v>
                </c:pt>
                <c:pt idx="1125">
                  <c:v>0.22500000000000001</c:v>
                </c:pt>
                <c:pt idx="1126">
                  <c:v>0.22520000000000001</c:v>
                </c:pt>
                <c:pt idx="1127">
                  <c:v>0.22539999999999999</c:v>
                </c:pt>
                <c:pt idx="1128">
                  <c:v>0.22559999999999999</c:v>
                </c:pt>
                <c:pt idx="1129">
                  <c:v>0.2258</c:v>
                </c:pt>
                <c:pt idx="1130">
                  <c:v>0.22600000000000001</c:v>
                </c:pt>
                <c:pt idx="1131">
                  <c:v>0.22620000000000001</c:v>
                </c:pt>
                <c:pt idx="1132">
                  <c:v>0.22639999999999999</c:v>
                </c:pt>
                <c:pt idx="1133">
                  <c:v>0.2266</c:v>
                </c:pt>
                <c:pt idx="1134">
                  <c:v>0.2268</c:v>
                </c:pt>
                <c:pt idx="1135">
                  <c:v>0.22700000000000001</c:v>
                </c:pt>
                <c:pt idx="1136">
                  <c:v>0.22720000000000001</c:v>
                </c:pt>
                <c:pt idx="1137">
                  <c:v>0.22739999999999999</c:v>
                </c:pt>
                <c:pt idx="1138">
                  <c:v>0.2276</c:v>
                </c:pt>
                <c:pt idx="1139">
                  <c:v>0.2278</c:v>
                </c:pt>
                <c:pt idx="1140">
                  <c:v>0.22800000000000001</c:v>
                </c:pt>
                <c:pt idx="1141">
                  <c:v>0.22819999999999999</c:v>
                </c:pt>
                <c:pt idx="1142">
                  <c:v>0.22839999999999999</c:v>
                </c:pt>
                <c:pt idx="1143">
                  <c:v>0.2286</c:v>
                </c:pt>
                <c:pt idx="1144">
                  <c:v>0.2288</c:v>
                </c:pt>
                <c:pt idx="1145">
                  <c:v>0.22900000000000001</c:v>
                </c:pt>
                <c:pt idx="1146">
                  <c:v>0.22919999999999999</c:v>
                </c:pt>
                <c:pt idx="1147">
                  <c:v>0.22939999999999999</c:v>
                </c:pt>
                <c:pt idx="1148">
                  <c:v>0.2296</c:v>
                </c:pt>
                <c:pt idx="1149">
                  <c:v>0.2298</c:v>
                </c:pt>
                <c:pt idx="1150">
                  <c:v>0.23</c:v>
                </c:pt>
                <c:pt idx="1151">
                  <c:v>0.23019999999999999</c:v>
                </c:pt>
                <c:pt idx="1152">
                  <c:v>0.23039999999999999</c:v>
                </c:pt>
                <c:pt idx="1153">
                  <c:v>0.2306</c:v>
                </c:pt>
                <c:pt idx="1154">
                  <c:v>0.23080000000000001</c:v>
                </c:pt>
                <c:pt idx="1155">
                  <c:v>0.23100000000000001</c:v>
                </c:pt>
                <c:pt idx="1156">
                  <c:v>0.23119999999999999</c:v>
                </c:pt>
                <c:pt idx="1157">
                  <c:v>0.23139999999999999</c:v>
                </c:pt>
                <c:pt idx="1158">
                  <c:v>0.2316</c:v>
                </c:pt>
                <c:pt idx="1159">
                  <c:v>0.23180000000000001</c:v>
                </c:pt>
                <c:pt idx="1160">
                  <c:v>0.23200000000000001</c:v>
                </c:pt>
                <c:pt idx="1161">
                  <c:v>0.23219999999999999</c:v>
                </c:pt>
                <c:pt idx="1162">
                  <c:v>0.2324</c:v>
                </c:pt>
                <c:pt idx="1163">
                  <c:v>0.2326</c:v>
                </c:pt>
                <c:pt idx="1164">
                  <c:v>0.23280000000000001</c:v>
                </c:pt>
                <c:pt idx="1165">
                  <c:v>0.23300000000000001</c:v>
                </c:pt>
                <c:pt idx="1166">
                  <c:v>0.23319999999999999</c:v>
                </c:pt>
                <c:pt idx="1167">
                  <c:v>0.2334</c:v>
                </c:pt>
                <c:pt idx="1168">
                  <c:v>0.2336</c:v>
                </c:pt>
                <c:pt idx="1169">
                  <c:v>0.23380000000000001</c:v>
                </c:pt>
                <c:pt idx="1170">
                  <c:v>0.23400000000000001</c:v>
                </c:pt>
                <c:pt idx="1171">
                  <c:v>0.23419999999999999</c:v>
                </c:pt>
                <c:pt idx="1172">
                  <c:v>0.2344</c:v>
                </c:pt>
                <c:pt idx="1173">
                  <c:v>0.2346</c:v>
                </c:pt>
                <c:pt idx="1174">
                  <c:v>0.23480000000000001</c:v>
                </c:pt>
                <c:pt idx="1175">
                  <c:v>0.23499999999999999</c:v>
                </c:pt>
                <c:pt idx="1176">
                  <c:v>0.23519999999999999</c:v>
                </c:pt>
                <c:pt idx="1177">
                  <c:v>0.2354</c:v>
                </c:pt>
                <c:pt idx="1178">
                  <c:v>0.2356</c:v>
                </c:pt>
                <c:pt idx="1179">
                  <c:v>0.23580000000000001</c:v>
                </c:pt>
                <c:pt idx="1180">
                  <c:v>0.23599999999999999</c:v>
                </c:pt>
                <c:pt idx="1181">
                  <c:v>0.23619999999999999</c:v>
                </c:pt>
                <c:pt idx="1182">
                  <c:v>0.2364</c:v>
                </c:pt>
                <c:pt idx="1183">
                  <c:v>0.2366</c:v>
                </c:pt>
                <c:pt idx="1184">
                  <c:v>0.23680000000000001</c:v>
                </c:pt>
                <c:pt idx="1185">
                  <c:v>0.23699999999999999</c:v>
                </c:pt>
                <c:pt idx="1186">
                  <c:v>0.23719999999999999</c:v>
                </c:pt>
                <c:pt idx="1187">
                  <c:v>0.2374</c:v>
                </c:pt>
                <c:pt idx="1188">
                  <c:v>0.23760000000000001</c:v>
                </c:pt>
                <c:pt idx="1189">
                  <c:v>0.23780000000000001</c:v>
                </c:pt>
                <c:pt idx="1190">
                  <c:v>0.23799999999999999</c:v>
                </c:pt>
                <c:pt idx="1191">
                  <c:v>0.2382</c:v>
                </c:pt>
                <c:pt idx="1192">
                  <c:v>0.2384</c:v>
                </c:pt>
                <c:pt idx="1193">
                  <c:v>0.23860000000000001</c:v>
                </c:pt>
                <c:pt idx="1194">
                  <c:v>0.23880000000000001</c:v>
                </c:pt>
                <c:pt idx="1195">
                  <c:v>0.23899999999999999</c:v>
                </c:pt>
                <c:pt idx="1196">
                  <c:v>0.2392</c:v>
                </c:pt>
                <c:pt idx="1197">
                  <c:v>0.2394</c:v>
                </c:pt>
                <c:pt idx="1198">
                  <c:v>0.23960000000000001</c:v>
                </c:pt>
                <c:pt idx="1199">
                  <c:v>0.23980000000000001</c:v>
                </c:pt>
                <c:pt idx="1200">
                  <c:v>0.24</c:v>
                </c:pt>
                <c:pt idx="1201">
                  <c:v>0.2402</c:v>
                </c:pt>
                <c:pt idx="1202">
                  <c:v>0.2404</c:v>
                </c:pt>
                <c:pt idx="1203">
                  <c:v>0.24060000000000001</c:v>
                </c:pt>
                <c:pt idx="1204">
                  <c:v>0.24079999999999999</c:v>
                </c:pt>
                <c:pt idx="1205">
                  <c:v>0.24099999999999999</c:v>
                </c:pt>
                <c:pt idx="1206">
                  <c:v>0.2412</c:v>
                </c:pt>
                <c:pt idx="1207">
                  <c:v>0.2414</c:v>
                </c:pt>
                <c:pt idx="1208">
                  <c:v>0.24160000000000001</c:v>
                </c:pt>
                <c:pt idx="1209">
                  <c:v>0.24179999999999999</c:v>
                </c:pt>
                <c:pt idx="1210">
                  <c:v>0.24199999999999999</c:v>
                </c:pt>
                <c:pt idx="1211">
                  <c:v>0.2422</c:v>
                </c:pt>
                <c:pt idx="1212">
                  <c:v>0.2424</c:v>
                </c:pt>
                <c:pt idx="1213">
                  <c:v>0.24260000000000001</c:v>
                </c:pt>
                <c:pt idx="1214">
                  <c:v>0.24279999999999999</c:v>
                </c:pt>
                <c:pt idx="1215">
                  <c:v>0.24299999999999999</c:v>
                </c:pt>
                <c:pt idx="1216">
                  <c:v>0.2432</c:v>
                </c:pt>
                <c:pt idx="1217">
                  <c:v>0.24340000000000001</c:v>
                </c:pt>
                <c:pt idx="1218">
                  <c:v>0.24360000000000001</c:v>
                </c:pt>
                <c:pt idx="1219">
                  <c:v>0.24379999999999999</c:v>
                </c:pt>
                <c:pt idx="1220">
                  <c:v>0.24399999999999999</c:v>
                </c:pt>
                <c:pt idx="1221">
                  <c:v>0.2442</c:v>
                </c:pt>
                <c:pt idx="1222">
                  <c:v>0.24440000000000001</c:v>
                </c:pt>
                <c:pt idx="1223">
                  <c:v>0.24460000000000001</c:v>
                </c:pt>
                <c:pt idx="1224">
                  <c:v>0.24479999999999999</c:v>
                </c:pt>
                <c:pt idx="1225">
                  <c:v>0.245</c:v>
                </c:pt>
                <c:pt idx="1226">
                  <c:v>0.2452</c:v>
                </c:pt>
                <c:pt idx="1227">
                  <c:v>0.24540000000000001</c:v>
                </c:pt>
                <c:pt idx="1228">
                  <c:v>0.24560000000000001</c:v>
                </c:pt>
                <c:pt idx="1229">
                  <c:v>0.24579999999999999</c:v>
                </c:pt>
                <c:pt idx="1230">
                  <c:v>0.246</c:v>
                </c:pt>
                <c:pt idx="1231">
                  <c:v>0.2462</c:v>
                </c:pt>
                <c:pt idx="1232">
                  <c:v>0.24640000000000001</c:v>
                </c:pt>
                <c:pt idx="1233">
                  <c:v>0.24660000000000001</c:v>
                </c:pt>
                <c:pt idx="1234">
                  <c:v>0.24679999999999999</c:v>
                </c:pt>
                <c:pt idx="1235">
                  <c:v>0.247</c:v>
                </c:pt>
                <c:pt idx="1236">
                  <c:v>0.2472</c:v>
                </c:pt>
                <c:pt idx="1237">
                  <c:v>0.24740000000000001</c:v>
                </c:pt>
                <c:pt idx="1238">
                  <c:v>0.24759999999999999</c:v>
                </c:pt>
                <c:pt idx="1239">
                  <c:v>0.24779999999999999</c:v>
                </c:pt>
                <c:pt idx="1240">
                  <c:v>0.248</c:v>
                </c:pt>
                <c:pt idx="1241">
                  <c:v>0.2482</c:v>
                </c:pt>
                <c:pt idx="1242">
                  <c:v>0.24840000000000001</c:v>
                </c:pt>
                <c:pt idx="1243">
                  <c:v>0.24859999999999999</c:v>
                </c:pt>
                <c:pt idx="1244">
                  <c:v>0.24879999999999999</c:v>
                </c:pt>
                <c:pt idx="1245">
                  <c:v>0.249</c:v>
                </c:pt>
                <c:pt idx="1246">
                  <c:v>0.2492</c:v>
                </c:pt>
                <c:pt idx="1247">
                  <c:v>0.24940000000000001</c:v>
                </c:pt>
                <c:pt idx="1248">
                  <c:v>0.24959999999999999</c:v>
                </c:pt>
                <c:pt idx="1249">
                  <c:v>0.24979999999999999</c:v>
                </c:pt>
                <c:pt idx="1250">
                  <c:v>0.25</c:v>
                </c:pt>
                <c:pt idx="1251">
                  <c:v>0.25019999999999998</c:v>
                </c:pt>
                <c:pt idx="1252">
                  <c:v>0.25040000000000001</c:v>
                </c:pt>
                <c:pt idx="1253">
                  <c:v>0.25059999999999999</c:v>
                </c:pt>
                <c:pt idx="1254">
                  <c:v>0.25080000000000002</c:v>
                </c:pt>
                <c:pt idx="1255">
                  <c:v>0.251</c:v>
                </c:pt>
                <c:pt idx="1256">
                  <c:v>0.25119999999999998</c:v>
                </c:pt>
                <c:pt idx="1257">
                  <c:v>0.25140000000000001</c:v>
                </c:pt>
                <c:pt idx="1258">
                  <c:v>0.25159999999999999</c:v>
                </c:pt>
                <c:pt idx="1259">
                  <c:v>0.25180000000000002</c:v>
                </c:pt>
                <c:pt idx="1260">
                  <c:v>0.252</c:v>
                </c:pt>
                <c:pt idx="1261">
                  <c:v>0.25219999999999998</c:v>
                </c:pt>
                <c:pt idx="1262">
                  <c:v>0.25240000000000001</c:v>
                </c:pt>
                <c:pt idx="1263">
                  <c:v>0.25259999999999999</c:v>
                </c:pt>
                <c:pt idx="1264">
                  <c:v>0.25280000000000002</c:v>
                </c:pt>
                <c:pt idx="1265">
                  <c:v>0.253</c:v>
                </c:pt>
                <c:pt idx="1266">
                  <c:v>0.25319999999999998</c:v>
                </c:pt>
                <c:pt idx="1267">
                  <c:v>0.25340000000000001</c:v>
                </c:pt>
                <c:pt idx="1268">
                  <c:v>0.25359999999999999</c:v>
                </c:pt>
                <c:pt idx="1269">
                  <c:v>0.25380000000000003</c:v>
                </c:pt>
                <c:pt idx="1270">
                  <c:v>0.254</c:v>
                </c:pt>
                <c:pt idx="1271">
                  <c:v>0.25419999999999998</c:v>
                </c:pt>
                <c:pt idx="1272">
                  <c:v>0.25440000000000002</c:v>
                </c:pt>
                <c:pt idx="1273">
                  <c:v>0.25459999999999999</c:v>
                </c:pt>
                <c:pt idx="1274">
                  <c:v>0.25480000000000003</c:v>
                </c:pt>
                <c:pt idx="1275">
                  <c:v>0.255</c:v>
                </c:pt>
                <c:pt idx="1276">
                  <c:v>0.25519999999999998</c:v>
                </c:pt>
                <c:pt idx="1277">
                  <c:v>0.25540000000000002</c:v>
                </c:pt>
                <c:pt idx="1278">
                  <c:v>0.25559999999999999</c:v>
                </c:pt>
                <c:pt idx="1279">
                  <c:v>0.25580000000000003</c:v>
                </c:pt>
                <c:pt idx="1280">
                  <c:v>0.25600000000000001</c:v>
                </c:pt>
                <c:pt idx="1281">
                  <c:v>0.25619999999999998</c:v>
                </c:pt>
                <c:pt idx="1282">
                  <c:v>0.25640000000000002</c:v>
                </c:pt>
                <c:pt idx="1283">
                  <c:v>0.25659999999999999</c:v>
                </c:pt>
                <c:pt idx="1284">
                  <c:v>0.25679999999999997</c:v>
                </c:pt>
                <c:pt idx="1285">
                  <c:v>0.25700000000000001</c:v>
                </c:pt>
                <c:pt idx="1286">
                  <c:v>0.25719999999999998</c:v>
                </c:pt>
                <c:pt idx="1287">
                  <c:v>0.25740000000000002</c:v>
                </c:pt>
                <c:pt idx="1288">
                  <c:v>0.2576</c:v>
                </c:pt>
                <c:pt idx="1289">
                  <c:v>0.25779999999999997</c:v>
                </c:pt>
                <c:pt idx="1290">
                  <c:v>0.25800000000000001</c:v>
                </c:pt>
                <c:pt idx="1291">
                  <c:v>0.25819999999999999</c:v>
                </c:pt>
                <c:pt idx="1292">
                  <c:v>0.25840000000000002</c:v>
                </c:pt>
                <c:pt idx="1293">
                  <c:v>0.2586</c:v>
                </c:pt>
                <c:pt idx="1294">
                  <c:v>0.25879999999999997</c:v>
                </c:pt>
                <c:pt idx="1295">
                  <c:v>0.25900000000000001</c:v>
                </c:pt>
                <c:pt idx="1296">
                  <c:v>0.25919999999999999</c:v>
                </c:pt>
                <c:pt idx="1297">
                  <c:v>0.25940000000000002</c:v>
                </c:pt>
                <c:pt idx="1298">
                  <c:v>0.2596</c:v>
                </c:pt>
                <c:pt idx="1299">
                  <c:v>0.25979999999999998</c:v>
                </c:pt>
                <c:pt idx="1300">
                  <c:v>0.26</c:v>
                </c:pt>
                <c:pt idx="1301">
                  <c:v>0.26019999999999999</c:v>
                </c:pt>
                <c:pt idx="1302">
                  <c:v>0.26040000000000002</c:v>
                </c:pt>
                <c:pt idx="1303">
                  <c:v>0.2606</c:v>
                </c:pt>
                <c:pt idx="1304">
                  <c:v>0.26079999999999998</c:v>
                </c:pt>
                <c:pt idx="1305">
                  <c:v>0.26100000000000001</c:v>
                </c:pt>
                <c:pt idx="1306">
                  <c:v>0.26119999999999999</c:v>
                </c:pt>
                <c:pt idx="1307">
                  <c:v>0.26140000000000002</c:v>
                </c:pt>
                <c:pt idx="1308">
                  <c:v>0.2616</c:v>
                </c:pt>
                <c:pt idx="1309">
                  <c:v>0.26179999999999998</c:v>
                </c:pt>
                <c:pt idx="1310">
                  <c:v>0.26200000000000001</c:v>
                </c:pt>
                <c:pt idx="1311">
                  <c:v>0.26219999999999999</c:v>
                </c:pt>
                <c:pt idx="1312">
                  <c:v>0.26240000000000002</c:v>
                </c:pt>
                <c:pt idx="1313">
                  <c:v>0.2626</c:v>
                </c:pt>
                <c:pt idx="1314">
                  <c:v>0.26279999999999998</c:v>
                </c:pt>
                <c:pt idx="1315">
                  <c:v>0.26300000000000001</c:v>
                </c:pt>
                <c:pt idx="1316">
                  <c:v>0.26319999999999999</c:v>
                </c:pt>
                <c:pt idx="1317">
                  <c:v>0.26340000000000002</c:v>
                </c:pt>
                <c:pt idx="1318">
                  <c:v>0.2636</c:v>
                </c:pt>
                <c:pt idx="1319">
                  <c:v>0.26379999999999998</c:v>
                </c:pt>
                <c:pt idx="1320">
                  <c:v>0.26400000000000001</c:v>
                </c:pt>
                <c:pt idx="1321">
                  <c:v>0.26419999999999999</c:v>
                </c:pt>
                <c:pt idx="1322">
                  <c:v>0.26440000000000002</c:v>
                </c:pt>
                <c:pt idx="1323">
                  <c:v>0.2646</c:v>
                </c:pt>
                <c:pt idx="1324">
                  <c:v>0.26479999999999998</c:v>
                </c:pt>
                <c:pt idx="1325">
                  <c:v>0.26500000000000001</c:v>
                </c:pt>
                <c:pt idx="1326">
                  <c:v>0.26519999999999999</c:v>
                </c:pt>
                <c:pt idx="1327">
                  <c:v>0.26540000000000002</c:v>
                </c:pt>
                <c:pt idx="1328">
                  <c:v>0.2656</c:v>
                </c:pt>
                <c:pt idx="1329">
                  <c:v>0.26579999999999998</c:v>
                </c:pt>
                <c:pt idx="1330">
                  <c:v>0.26600000000000001</c:v>
                </c:pt>
                <c:pt idx="1331">
                  <c:v>0.26619999999999999</c:v>
                </c:pt>
                <c:pt idx="1332">
                  <c:v>0.26640000000000003</c:v>
                </c:pt>
                <c:pt idx="1333">
                  <c:v>0.2666</c:v>
                </c:pt>
                <c:pt idx="1334">
                  <c:v>0.26679999999999998</c:v>
                </c:pt>
                <c:pt idx="1335">
                  <c:v>0.26700000000000002</c:v>
                </c:pt>
                <c:pt idx="1336">
                  <c:v>0.26719999999999999</c:v>
                </c:pt>
                <c:pt idx="1337">
                  <c:v>0.26740000000000003</c:v>
                </c:pt>
                <c:pt idx="1338">
                  <c:v>0.2676</c:v>
                </c:pt>
                <c:pt idx="1339">
                  <c:v>0.26779999999999998</c:v>
                </c:pt>
                <c:pt idx="1340">
                  <c:v>0.26800000000000002</c:v>
                </c:pt>
                <c:pt idx="1341">
                  <c:v>0.26819999999999999</c:v>
                </c:pt>
                <c:pt idx="1342">
                  <c:v>0.26840000000000003</c:v>
                </c:pt>
                <c:pt idx="1343">
                  <c:v>0.26860000000000001</c:v>
                </c:pt>
                <c:pt idx="1344">
                  <c:v>0.26879999999999998</c:v>
                </c:pt>
                <c:pt idx="1345">
                  <c:v>0.26900000000000002</c:v>
                </c:pt>
                <c:pt idx="1346">
                  <c:v>0.26919999999999999</c:v>
                </c:pt>
                <c:pt idx="1347">
                  <c:v>0.26939999999999997</c:v>
                </c:pt>
                <c:pt idx="1348">
                  <c:v>0.26960000000000001</c:v>
                </c:pt>
                <c:pt idx="1349">
                  <c:v>0.26979999999999998</c:v>
                </c:pt>
                <c:pt idx="1350">
                  <c:v>0.27</c:v>
                </c:pt>
                <c:pt idx="1351">
                  <c:v>0.2702</c:v>
                </c:pt>
                <c:pt idx="1352">
                  <c:v>0.27039999999999997</c:v>
                </c:pt>
                <c:pt idx="1353">
                  <c:v>0.27060000000000001</c:v>
                </c:pt>
                <c:pt idx="1354">
                  <c:v>0.27079999999999999</c:v>
                </c:pt>
                <c:pt idx="1355">
                  <c:v>0.27100000000000002</c:v>
                </c:pt>
                <c:pt idx="1356">
                  <c:v>0.2712</c:v>
                </c:pt>
                <c:pt idx="1357">
                  <c:v>0.27139999999999997</c:v>
                </c:pt>
                <c:pt idx="1358">
                  <c:v>0.27160000000000001</c:v>
                </c:pt>
                <c:pt idx="1359">
                  <c:v>0.27179999999999999</c:v>
                </c:pt>
                <c:pt idx="1360">
                  <c:v>0.27200000000000002</c:v>
                </c:pt>
                <c:pt idx="1361">
                  <c:v>0.2722</c:v>
                </c:pt>
                <c:pt idx="1362">
                  <c:v>0.27239999999999998</c:v>
                </c:pt>
                <c:pt idx="1363">
                  <c:v>0.27260000000000001</c:v>
                </c:pt>
                <c:pt idx="1364">
                  <c:v>0.27279999999999999</c:v>
                </c:pt>
                <c:pt idx="1365">
                  <c:v>0.27300000000000002</c:v>
                </c:pt>
                <c:pt idx="1366">
                  <c:v>0.2732</c:v>
                </c:pt>
                <c:pt idx="1367">
                  <c:v>0.27339999999999998</c:v>
                </c:pt>
                <c:pt idx="1368">
                  <c:v>0.27360000000000001</c:v>
                </c:pt>
                <c:pt idx="1369">
                  <c:v>0.27379999999999999</c:v>
                </c:pt>
                <c:pt idx="1370">
                  <c:v>0.27400000000000002</c:v>
                </c:pt>
                <c:pt idx="1371">
                  <c:v>0.2742</c:v>
                </c:pt>
                <c:pt idx="1372">
                  <c:v>0.27439999999999998</c:v>
                </c:pt>
                <c:pt idx="1373">
                  <c:v>0.27460000000000001</c:v>
                </c:pt>
                <c:pt idx="1374">
                  <c:v>0.27479999999999999</c:v>
                </c:pt>
                <c:pt idx="1375">
                  <c:v>0.27500000000000002</c:v>
                </c:pt>
                <c:pt idx="1376">
                  <c:v>0.2752</c:v>
                </c:pt>
                <c:pt idx="1377">
                  <c:v>0.27539999999999998</c:v>
                </c:pt>
                <c:pt idx="1378">
                  <c:v>0.27560000000000001</c:v>
                </c:pt>
                <c:pt idx="1379">
                  <c:v>0.27579999999999999</c:v>
                </c:pt>
                <c:pt idx="1380">
                  <c:v>0.27600000000000002</c:v>
                </c:pt>
                <c:pt idx="1381">
                  <c:v>0.2762</c:v>
                </c:pt>
                <c:pt idx="1382">
                  <c:v>0.27639999999999998</c:v>
                </c:pt>
                <c:pt idx="1383">
                  <c:v>0.27660000000000001</c:v>
                </c:pt>
                <c:pt idx="1384">
                  <c:v>0.27679999999999999</c:v>
                </c:pt>
                <c:pt idx="1385">
                  <c:v>0.27700000000000002</c:v>
                </c:pt>
                <c:pt idx="1386">
                  <c:v>0.2772</c:v>
                </c:pt>
                <c:pt idx="1387">
                  <c:v>0.27739999999999998</c:v>
                </c:pt>
                <c:pt idx="1388">
                  <c:v>0.27760000000000001</c:v>
                </c:pt>
                <c:pt idx="1389">
                  <c:v>0.27779999999999999</c:v>
                </c:pt>
                <c:pt idx="1390">
                  <c:v>0.27800000000000002</c:v>
                </c:pt>
                <c:pt idx="1391">
                  <c:v>0.2782</c:v>
                </c:pt>
                <c:pt idx="1392">
                  <c:v>0.27839999999999998</c:v>
                </c:pt>
                <c:pt idx="1393">
                  <c:v>0.27860000000000001</c:v>
                </c:pt>
                <c:pt idx="1394">
                  <c:v>0.27879999999999999</c:v>
                </c:pt>
                <c:pt idx="1395">
                  <c:v>0.27900000000000003</c:v>
                </c:pt>
                <c:pt idx="1396">
                  <c:v>0.2792</c:v>
                </c:pt>
                <c:pt idx="1397">
                  <c:v>0.27939999999999998</c:v>
                </c:pt>
                <c:pt idx="1398">
                  <c:v>0.27960000000000002</c:v>
                </c:pt>
                <c:pt idx="1399">
                  <c:v>0.27979999999999999</c:v>
                </c:pt>
                <c:pt idx="1400">
                  <c:v>0.28000000000000003</c:v>
                </c:pt>
                <c:pt idx="1401">
                  <c:v>0.2802</c:v>
                </c:pt>
                <c:pt idx="1402">
                  <c:v>0.28039999999999998</c:v>
                </c:pt>
                <c:pt idx="1403">
                  <c:v>0.28060000000000002</c:v>
                </c:pt>
                <c:pt idx="1404">
                  <c:v>0.28079999999999999</c:v>
                </c:pt>
                <c:pt idx="1405">
                  <c:v>0.28100000000000003</c:v>
                </c:pt>
                <c:pt idx="1406">
                  <c:v>0.28120000000000001</c:v>
                </c:pt>
                <c:pt idx="1407">
                  <c:v>0.28139999999999998</c:v>
                </c:pt>
                <c:pt idx="1408">
                  <c:v>0.28160000000000002</c:v>
                </c:pt>
                <c:pt idx="1409">
                  <c:v>0.28179999999999999</c:v>
                </c:pt>
                <c:pt idx="1410">
                  <c:v>0.28199999999999997</c:v>
                </c:pt>
                <c:pt idx="1411">
                  <c:v>0.28220000000000001</c:v>
                </c:pt>
                <c:pt idx="1412">
                  <c:v>0.28239999999999998</c:v>
                </c:pt>
                <c:pt idx="1413">
                  <c:v>0.28260000000000002</c:v>
                </c:pt>
                <c:pt idx="1414">
                  <c:v>0.2828</c:v>
                </c:pt>
                <c:pt idx="1415">
                  <c:v>0.28299999999999997</c:v>
                </c:pt>
                <c:pt idx="1416">
                  <c:v>0.28320000000000001</c:v>
                </c:pt>
                <c:pt idx="1417">
                  <c:v>0.28339999999999999</c:v>
                </c:pt>
                <c:pt idx="1418">
                  <c:v>0.28360000000000002</c:v>
                </c:pt>
                <c:pt idx="1419">
                  <c:v>0.2838</c:v>
                </c:pt>
                <c:pt idx="1420">
                  <c:v>0.28399999999999997</c:v>
                </c:pt>
                <c:pt idx="1421">
                  <c:v>0.28420000000000001</c:v>
                </c:pt>
                <c:pt idx="1422">
                  <c:v>0.28439999999999999</c:v>
                </c:pt>
                <c:pt idx="1423">
                  <c:v>0.28460000000000002</c:v>
                </c:pt>
                <c:pt idx="1424">
                  <c:v>0.2848</c:v>
                </c:pt>
                <c:pt idx="1425">
                  <c:v>0.28499999999999998</c:v>
                </c:pt>
                <c:pt idx="1426">
                  <c:v>0.28520000000000001</c:v>
                </c:pt>
                <c:pt idx="1427">
                  <c:v>0.28539999999999999</c:v>
                </c:pt>
                <c:pt idx="1428">
                  <c:v>0.28560000000000002</c:v>
                </c:pt>
                <c:pt idx="1429">
                  <c:v>0.2858</c:v>
                </c:pt>
                <c:pt idx="1430">
                  <c:v>0.28599999999999998</c:v>
                </c:pt>
                <c:pt idx="1431">
                  <c:v>0.28620000000000001</c:v>
                </c:pt>
                <c:pt idx="1432">
                  <c:v>0.28639999999999999</c:v>
                </c:pt>
                <c:pt idx="1433">
                  <c:v>0.28660000000000002</c:v>
                </c:pt>
                <c:pt idx="1434">
                  <c:v>0.2868</c:v>
                </c:pt>
                <c:pt idx="1435">
                  <c:v>0.28699999999999998</c:v>
                </c:pt>
                <c:pt idx="1436">
                  <c:v>0.28720000000000001</c:v>
                </c:pt>
                <c:pt idx="1437">
                  <c:v>0.28739999999999999</c:v>
                </c:pt>
                <c:pt idx="1438">
                  <c:v>0.28760000000000002</c:v>
                </c:pt>
                <c:pt idx="1439">
                  <c:v>0.2878</c:v>
                </c:pt>
                <c:pt idx="1440">
                  <c:v>0.28799999999999998</c:v>
                </c:pt>
                <c:pt idx="1441">
                  <c:v>0.28820000000000001</c:v>
                </c:pt>
                <c:pt idx="1442">
                  <c:v>0.28839999999999999</c:v>
                </c:pt>
                <c:pt idx="1443">
                  <c:v>0.28860000000000002</c:v>
                </c:pt>
                <c:pt idx="1444">
                  <c:v>0.2888</c:v>
                </c:pt>
                <c:pt idx="1445">
                  <c:v>0.28899999999999998</c:v>
                </c:pt>
                <c:pt idx="1446">
                  <c:v>0.28920000000000001</c:v>
                </c:pt>
                <c:pt idx="1447">
                  <c:v>0.28939999999999999</c:v>
                </c:pt>
                <c:pt idx="1448">
                  <c:v>0.28960000000000002</c:v>
                </c:pt>
                <c:pt idx="1449">
                  <c:v>0.2898</c:v>
                </c:pt>
                <c:pt idx="1450">
                  <c:v>0.28999999999999998</c:v>
                </c:pt>
                <c:pt idx="1451">
                  <c:v>0.29020000000000001</c:v>
                </c:pt>
                <c:pt idx="1452">
                  <c:v>0.29039999999999999</c:v>
                </c:pt>
                <c:pt idx="1453">
                  <c:v>0.29060000000000002</c:v>
                </c:pt>
                <c:pt idx="1454">
                  <c:v>0.2908</c:v>
                </c:pt>
                <c:pt idx="1455">
                  <c:v>0.29099999999999998</c:v>
                </c:pt>
                <c:pt idx="1456">
                  <c:v>0.29120000000000001</c:v>
                </c:pt>
                <c:pt idx="1457">
                  <c:v>0.29139999999999999</c:v>
                </c:pt>
                <c:pt idx="1458">
                  <c:v>0.29160000000000003</c:v>
                </c:pt>
                <c:pt idx="1459">
                  <c:v>0.2918</c:v>
                </c:pt>
                <c:pt idx="1460">
                  <c:v>0.29199999999999998</c:v>
                </c:pt>
                <c:pt idx="1461">
                  <c:v>0.29220000000000002</c:v>
                </c:pt>
                <c:pt idx="1462">
                  <c:v>0.29239999999999999</c:v>
                </c:pt>
                <c:pt idx="1463">
                  <c:v>0.29260000000000003</c:v>
                </c:pt>
                <c:pt idx="1464">
                  <c:v>0.2928</c:v>
                </c:pt>
                <c:pt idx="1465">
                  <c:v>0.29299999999999998</c:v>
                </c:pt>
                <c:pt idx="1466">
                  <c:v>0.29320000000000002</c:v>
                </c:pt>
                <c:pt idx="1467">
                  <c:v>0.29339999999999999</c:v>
                </c:pt>
                <c:pt idx="1468">
                  <c:v>0.29360000000000003</c:v>
                </c:pt>
                <c:pt idx="1469">
                  <c:v>0.29380000000000001</c:v>
                </c:pt>
                <c:pt idx="1470">
                  <c:v>0.29399999999999998</c:v>
                </c:pt>
                <c:pt idx="1471">
                  <c:v>0.29420000000000002</c:v>
                </c:pt>
                <c:pt idx="1472">
                  <c:v>0.2944</c:v>
                </c:pt>
                <c:pt idx="1473">
                  <c:v>0.29459999999999997</c:v>
                </c:pt>
                <c:pt idx="1474">
                  <c:v>0.29480000000000001</c:v>
                </c:pt>
                <c:pt idx="1475">
                  <c:v>0.29499999999999998</c:v>
                </c:pt>
                <c:pt idx="1476">
                  <c:v>0.29520000000000002</c:v>
                </c:pt>
                <c:pt idx="1477">
                  <c:v>0.2954</c:v>
                </c:pt>
                <c:pt idx="1478">
                  <c:v>0.29559999999999997</c:v>
                </c:pt>
                <c:pt idx="1479">
                  <c:v>0.29580000000000001</c:v>
                </c:pt>
                <c:pt idx="1480">
                  <c:v>0.29599999999999999</c:v>
                </c:pt>
                <c:pt idx="1481">
                  <c:v>0.29620000000000002</c:v>
                </c:pt>
                <c:pt idx="1482">
                  <c:v>0.2964</c:v>
                </c:pt>
                <c:pt idx="1483">
                  <c:v>0.29659999999999997</c:v>
                </c:pt>
                <c:pt idx="1484">
                  <c:v>0.29680000000000001</c:v>
                </c:pt>
                <c:pt idx="1485">
                  <c:v>0.29699999999999999</c:v>
                </c:pt>
                <c:pt idx="1486">
                  <c:v>0.29720000000000002</c:v>
                </c:pt>
                <c:pt idx="1487">
                  <c:v>0.2974</c:v>
                </c:pt>
                <c:pt idx="1488">
                  <c:v>0.29759999999999998</c:v>
                </c:pt>
                <c:pt idx="1489">
                  <c:v>0.29780000000000001</c:v>
                </c:pt>
                <c:pt idx="1490">
                  <c:v>0.29799999999999999</c:v>
                </c:pt>
                <c:pt idx="1491">
                  <c:v>0.29820000000000002</c:v>
                </c:pt>
                <c:pt idx="1492">
                  <c:v>0.2984</c:v>
                </c:pt>
                <c:pt idx="1493">
                  <c:v>0.29859999999999998</c:v>
                </c:pt>
                <c:pt idx="1494">
                  <c:v>0.29880000000000001</c:v>
                </c:pt>
                <c:pt idx="1495">
                  <c:v>0.29899999999999999</c:v>
                </c:pt>
                <c:pt idx="1496">
                  <c:v>0.29920000000000002</c:v>
                </c:pt>
                <c:pt idx="1497">
                  <c:v>0.2994</c:v>
                </c:pt>
                <c:pt idx="1498">
                  <c:v>0.29959999999999998</c:v>
                </c:pt>
                <c:pt idx="1499">
                  <c:v>0.29980000000000001</c:v>
                </c:pt>
                <c:pt idx="1500">
                  <c:v>0.3</c:v>
                </c:pt>
                <c:pt idx="1501">
                  <c:v>0.30020000000000002</c:v>
                </c:pt>
                <c:pt idx="1502">
                  <c:v>0.3004</c:v>
                </c:pt>
                <c:pt idx="1503">
                  <c:v>0.30059999999999998</c:v>
                </c:pt>
                <c:pt idx="1504">
                  <c:v>0.30080000000000001</c:v>
                </c:pt>
                <c:pt idx="1505">
                  <c:v>0.30099999999999999</c:v>
                </c:pt>
                <c:pt idx="1506">
                  <c:v>0.30120000000000002</c:v>
                </c:pt>
                <c:pt idx="1507">
                  <c:v>0.3014</c:v>
                </c:pt>
                <c:pt idx="1508">
                  <c:v>0.30159999999999998</c:v>
                </c:pt>
                <c:pt idx="1509">
                  <c:v>0.30180000000000001</c:v>
                </c:pt>
                <c:pt idx="1510">
                  <c:v>0.30199999999999999</c:v>
                </c:pt>
                <c:pt idx="1511">
                  <c:v>0.30220000000000002</c:v>
                </c:pt>
                <c:pt idx="1512">
                  <c:v>0.3024</c:v>
                </c:pt>
                <c:pt idx="1513">
                  <c:v>0.30259999999999998</c:v>
                </c:pt>
                <c:pt idx="1514">
                  <c:v>0.30280000000000001</c:v>
                </c:pt>
                <c:pt idx="1515">
                  <c:v>0.30299999999999999</c:v>
                </c:pt>
                <c:pt idx="1516">
                  <c:v>0.30320000000000003</c:v>
                </c:pt>
                <c:pt idx="1517">
                  <c:v>0.3034</c:v>
                </c:pt>
                <c:pt idx="1518">
                  <c:v>0.30359999999999998</c:v>
                </c:pt>
                <c:pt idx="1519">
                  <c:v>0.30380000000000001</c:v>
                </c:pt>
                <c:pt idx="1520">
                  <c:v>0.30399999999999999</c:v>
                </c:pt>
                <c:pt idx="1521">
                  <c:v>0.30420000000000003</c:v>
                </c:pt>
                <c:pt idx="1522">
                  <c:v>0.3044</c:v>
                </c:pt>
                <c:pt idx="1523">
                  <c:v>0.30459999999999998</c:v>
                </c:pt>
                <c:pt idx="1524">
                  <c:v>0.30480000000000002</c:v>
                </c:pt>
                <c:pt idx="1525">
                  <c:v>0.30499999999999999</c:v>
                </c:pt>
                <c:pt idx="1526">
                  <c:v>0.30520000000000003</c:v>
                </c:pt>
                <c:pt idx="1527">
                  <c:v>0.3054</c:v>
                </c:pt>
                <c:pt idx="1528">
                  <c:v>0.30559999999999998</c:v>
                </c:pt>
                <c:pt idx="1529">
                  <c:v>0.30580000000000002</c:v>
                </c:pt>
                <c:pt idx="1530">
                  <c:v>0.30599999999999999</c:v>
                </c:pt>
                <c:pt idx="1531">
                  <c:v>0.30620000000000003</c:v>
                </c:pt>
                <c:pt idx="1532">
                  <c:v>0.30640000000000001</c:v>
                </c:pt>
                <c:pt idx="1533">
                  <c:v>0.30659999999999998</c:v>
                </c:pt>
                <c:pt idx="1534">
                  <c:v>0.30680000000000002</c:v>
                </c:pt>
                <c:pt idx="1535">
                  <c:v>0.307</c:v>
                </c:pt>
                <c:pt idx="1536">
                  <c:v>0.30719999999999997</c:v>
                </c:pt>
                <c:pt idx="1537">
                  <c:v>0.30740000000000001</c:v>
                </c:pt>
                <c:pt idx="1538">
                  <c:v>0.30759999999999998</c:v>
                </c:pt>
                <c:pt idx="1539">
                  <c:v>0.30780000000000002</c:v>
                </c:pt>
                <c:pt idx="1540">
                  <c:v>0.308</c:v>
                </c:pt>
                <c:pt idx="1541">
                  <c:v>0.30819999999999997</c:v>
                </c:pt>
                <c:pt idx="1542">
                  <c:v>0.30840000000000001</c:v>
                </c:pt>
                <c:pt idx="1543">
                  <c:v>0.30859999999999999</c:v>
                </c:pt>
                <c:pt idx="1544">
                  <c:v>0.30880000000000002</c:v>
                </c:pt>
                <c:pt idx="1545">
                  <c:v>0.309</c:v>
                </c:pt>
                <c:pt idx="1546">
                  <c:v>0.30919999999999997</c:v>
                </c:pt>
                <c:pt idx="1547">
                  <c:v>0.30940000000000001</c:v>
                </c:pt>
                <c:pt idx="1548">
                  <c:v>0.30959999999999999</c:v>
                </c:pt>
                <c:pt idx="1549">
                  <c:v>0.30980000000000002</c:v>
                </c:pt>
                <c:pt idx="1550">
                  <c:v>0.31</c:v>
                </c:pt>
                <c:pt idx="1551">
                  <c:v>0.31019999999999998</c:v>
                </c:pt>
                <c:pt idx="1552">
                  <c:v>0.31040000000000001</c:v>
                </c:pt>
                <c:pt idx="1553">
                  <c:v>0.31059999999999999</c:v>
                </c:pt>
                <c:pt idx="1554">
                  <c:v>0.31080000000000002</c:v>
                </c:pt>
                <c:pt idx="1555">
                  <c:v>0.311</c:v>
                </c:pt>
                <c:pt idx="1556">
                  <c:v>0.31119999999999998</c:v>
                </c:pt>
                <c:pt idx="1557">
                  <c:v>0.31140000000000001</c:v>
                </c:pt>
                <c:pt idx="1558">
                  <c:v>0.31159999999999999</c:v>
                </c:pt>
                <c:pt idx="1559">
                  <c:v>0.31180000000000002</c:v>
                </c:pt>
                <c:pt idx="1560">
                  <c:v>0.312</c:v>
                </c:pt>
                <c:pt idx="1561">
                  <c:v>0.31219999999999998</c:v>
                </c:pt>
                <c:pt idx="1562">
                  <c:v>0.31240000000000001</c:v>
                </c:pt>
                <c:pt idx="1563">
                  <c:v>0.31259999999999999</c:v>
                </c:pt>
                <c:pt idx="1564">
                  <c:v>0.31280000000000002</c:v>
                </c:pt>
                <c:pt idx="1565">
                  <c:v>0.313</c:v>
                </c:pt>
                <c:pt idx="1566">
                  <c:v>0.31319999999999998</c:v>
                </c:pt>
                <c:pt idx="1567">
                  <c:v>0.31340000000000001</c:v>
                </c:pt>
                <c:pt idx="1568">
                  <c:v>0.31359999999999999</c:v>
                </c:pt>
                <c:pt idx="1569">
                  <c:v>0.31380000000000002</c:v>
                </c:pt>
                <c:pt idx="1570">
                  <c:v>0.314</c:v>
                </c:pt>
                <c:pt idx="1571">
                  <c:v>0.31419999999999998</c:v>
                </c:pt>
                <c:pt idx="1572">
                  <c:v>0.31440000000000001</c:v>
                </c:pt>
                <c:pt idx="1573">
                  <c:v>0.31459999999999999</c:v>
                </c:pt>
                <c:pt idx="1574">
                  <c:v>0.31480000000000002</c:v>
                </c:pt>
                <c:pt idx="1575">
                  <c:v>0.315</c:v>
                </c:pt>
                <c:pt idx="1576">
                  <c:v>0.31519999999999998</c:v>
                </c:pt>
                <c:pt idx="1577">
                  <c:v>0.31540000000000001</c:v>
                </c:pt>
                <c:pt idx="1578">
                  <c:v>0.31559999999999999</c:v>
                </c:pt>
                <c:pt idx="1579">
                  <c:v>0.31580000000000003</c:v>
                </c:pt>
                <c:pt idx="1580">
                  <c:v>0.316</c:v>
                </c:pt>
                <c:pt idx="1581">
                  <c:v>0.31619999999999998</c:v>
                </c:pt>
                <c:pt idx="1582">
                  <c:v>0.31640000000000001</c:v>
                </c:pt>
                <c:pt idx="1583">
                  <c:v>0.31659999999999999</c:v>
                </c:pt>
                <c:pt idx="1584">
                  <c:v>0.31680000000000003</c:v>
                </c:pt>
                <c:pt idx="1585">
                  <c:v>0.317</c:v>
                </c:pt>
                <c:pt idx="1586">
                  <c:v>0.31719999999999998</c:v>
                </c:pt>
                <c:pt idx="1587">
                  <c:v>0.31740000000000002</c:v>
                </c:pt>
                <c:pt idx="1588">
                  <c:v>0.31759999999999999</c:v>
                </c:pt>
                <c:pt idx="1589">
                  <c:v>0.31780000000000003</c:v>
                </c:pt>
                <c:pt idx="1590">
                  <c:v>0.318</c:v>
                </c:pt>
                <c:pt idx="1591">
                  <c:v>0.31819999999999998</c:v>
                </c:pt>
                <c:pt idx="1592">
                  <c:v>0.31840000000000002</c:v>
                </c:pt>
                <c:pt idx="1593">
                  <c:v>0.31859999999999999</c:v>
                </c:pt>
                <c:pt idx="1594">
                  <c:v>0.31879999999999997</c:v>
                </c:pt>
                <c:pt idx="1595">
                  <c:v>0.31900000000000001</c:v>
                </c:pt>
                <c:pt idx="1596">
                  <c:v>0.31919999999999998</c:v>
                </c:pt>
                <c:pt idx="1597">
                  <c:v>0.31940000000000002</c:v>
                </c:pt>
                <c:pt idx="1598">
                  <c:v>0.3196</c:v>
                </c:pt>
                <c:pt idx="1599">
                  <c:v>0.31979999999999997</c:v>
                </c:pt>
                <c:pt idx="1600">
                  <c:v>0.32</c:v>
                </c:pt>
                <c:pt idx="1601">
                  <c:v>0.32019999999999998</c:v>
                </c:pt>
                <c:pt idx="1602">
                  <c:v>0.32040000000000002</c:v>
                </c:pt>
                <c:pt idx="1603">
                  <c:v>0.3206</c:v>
                </c:pt>
                <c:pt idx="1604">
                  <c:v>0.32079999999999997</c:v>
                </c:pt>
                <c:pt idx="1605">
                  <c:v>0.32100000000000001</c:v>
                </c:pt>
                <c:pt idx="1606">
                  <c:v>0.32119999999999999</c:v>
                </c:pt>
                <c:pt idx="1607">
                  <c:v>0.32140000000000002</c:v>
                </c:pt>
                <c:pt idx="1608">
                  <c:v>0.3216</c:v>
                </c:pt>
                <c:pt idx="1609">
                  <c:v>0.32179999999999997</c:v>
                </c:pt>
                <c:pt idx="1610">
                  <c:v>0.32200000000000001</c:v>
                </c:pt>
                <c:pt idx="1611">
                  <c:v>0.32219999999999999</c:v>
                </c:pt>
                <c:pt idx="1612">
                  <c:v>0.32240000000000002</c:v>
                </c:pt>
                <c:pt idx="1613">
                  <c:v>0.3226</c:v>
                </c:pt>
                <c:pt idx="1614">
                  <c:v>0.32279999999999998</c:v>
                </c:pt>
                <c:pt idx="1615">
                  <c:v>0.32300000000000001</c:v>
                </c:pt>
                <c:pt idx="1616">
                  <c:v>0.32319999999999999</c:v>
                </c:pt>
                <c:pt idx="1617">
                  <c:v>0.32340000000000002</c:v>
                </c:pt>
                <c:pt idx="1618">
                  <c:v>0.3236</c:v>
                </c:pt>
                <c:pt idx="1619">
                  <c:v>0.32379999999999998</c:v>
                </c:pt>
                <c:pt idx="1620">
                  <c:v>0.32400000000000001</c:v>
                </c:pt>
                <c:pt idx="1621">
                  <c:v>0.32419999999999999</c:v>
                </c:pt>
                <c:pt idx="1622">
                  <c:v>0.32440000000000002</c:v>
                </c:pt>
                <c:pt idx="1623">
                  <c:v>0.3246</c:v>
                </c:pt>
                <c:pt idx="1624">
                  <c:v>0.32479999999999998</c:v>
                </c:pt>
                <c:pt idx="1625">
                  <c:v>0.32500000000000001</c:v>
                </c:pt>
                <c:pt idx="1626">
                  <c:v>0.32519999999999999</c:v>
                </c:pt>
                <c:pt idx="1627">
                  <c:v>0.32540000000000002</c:v>
                </c:pt>
                <c:pt idx="1628">
                  <c:v>0.3256</c:v>
                </c:pt>
                <c:pt idx="1629">
                  <c:v>0.32579999999999998</c:v>
                </c:pt>
                <c:pt idx="1630">
                  <c:v>0.32600000000000001</c:v>
                </c:pt>
                <c:pt idx="1631">
                  <c:v>0.32619999999999999</c:v>
                </c:pt>
                <c:pt idx="1632">
                  <c:v>0.32640000000000002</c:v>
                </c:pt>
                <c:pt idx="1633">
                  <c:v>0.3266</c:v>
                </c:pt>
                <c:pt idx="1634">
                  <c:v>0.32679999999999998</c:v>
                </c:pt>
                <c:pt idx="1635">
                  <c:v>0.32700000000000001</c:v>
                </c:pt>
                <c:pt idx="1636">
                  <c:v>0.32719999999999999</c:v>
                </c:pt>
                <c:pt idx="1637">
                  <c:v>0.32740000000000002</c:v>
                </c:pt>
                <c:pt idx="1638">
                  <c:v>0.3276</c:v>
                </c:pt>
                <c:pt idx="1639">
                  <c:v>0.32779999999999998</c:v>
                </c:pt>
                <c:pt idx="1640">
                  <c:v>0.32800000000000001</c:v>
                </c:pt>
                <c:pt idx="1641">
                  <c:v>0.32819999999999999</c:v>
                </c:pt>
                <c:pt idx="1642">
                  <c:v>0.32840000000000003</c:v>
                </c:pt>
                <c:pt idx="1643">
                  <c:v>0.3286</c:v>
                </c:pt>
                <c:pt idx="1644">
                  <c:v>0.32879999999999998</c:v>
                </c:pt>
                <c:pt idx="1645">
                  <c:v>0.32900000000000001</c:v>
                </c:pt>
                <c:pt idx="1646">
                  <c:v>0.32919999999999999</c:v>
                </c:pt>
                <c:pt idx="1647">
                  <c:v>0.32940000000000003</c:v>
                </c:pt>
                <c:pt idx="1648">
                  <c:v>0.3296</c:v>
                </c:pt>
                <c:pt idx="1649">
                  <c:v>0.32979999999999998</c:v>
                </c:pt>
                <c:pt idx="1650">
                  <c:v>0.33</c:v>
                </c:pt>
                <c:pt idx="1651">
                  <c:v>0.33019999999999999</c:v>
                </c:pt>
                <c:pt idx="1652">
                  <c:v>0.33040000000000003</c:v>
                </c:pt>
                <c:pt idx="1653">
                  <c:v>0.3306</c:v>
                </c:pt>
                <c:pt idx="1654">
                  <c:v>0.33079999999999998</c:v>
                </c:pt>
                <c:pt idx="1655">
                  <c:v>0.33100000000000002</c:v>
                </c:pt>
                <c:pt idx="1656">
                  <c:v>0.33119999999999999</c:v>
                </c:pt>
                <c:pt idx="1657">
                  <c:v>0.33139999999999997</c:v>
                </c:pt>
                <c:pt idx="1658">
                  <c:v>0.33160000000000001</c:v>
                </c:pt>
                <c:pt idx="1659">
                  <c:v>0.33179999999999998</c:v>
                </c:pt>
                <c:pt idx="1660">
                  <c:v>0.33200000000000002</c:v>
                </c:pt>
                <c:pt idx="1661">
                  <c:v>0.3322</c:v>
                </c:pt>
                <c:pt idx="1662">
                  <c:v>0.33239999999999997</c:v>
                </c:pt>
                <c:pt idx="1663">
                  <c:v>0.33260000000000001</c:v>
                </c:pt>
                <c:pt idx="1664">
                  <c:v>0.33279999999999998</c:v>
                </c:pt>
                <c:pt idx="1665">
                  <c:v>0.33300000000000002</c:v>
                </c:pt>
                <c:pt idx="1666">
                  <c:v>0.3332</c:v>
                </c:pt>
                <c:pt idx="1667">
                  <c:v>0.33339999999999997</c:v>
                </c:pt>
                <c:pt idx="1668">
                  <c:v>0.33360000000000001</c:v>
                </c:pt>
                <c:pt idx="1669">
                  <c:v>0.33379999999999999</c:v>
                </c:pt>
                <c:pt idx="1670">
                  <c:v>0.33400000000000002</c:v>
                </c:pt>
                <c:pt idx="1671">
                  <c:v>0.3342</c:v>
                </c:pt>
                <c:pt idx="1672">
                  <c:v>0.33439999999999998</c:v>
                </c:pt>
                <c:pt idx="1673">
                  <c:v>0.33460000000000001</c:v>
                </c:pt>
                <c:pt idx="1674">
                  <c:v>0.33479999999999999</c:v>
                </c:pt>
                <c:pt idx="1675">
                  <c:v>0.33500000000000002</c:v>
                </c:pt>
                <c:pt idx="1676">
                  <c:v>0.3352</c:v>
                </c:pt>
                <c:pt idx="1677">
                  <c:v>0.33539999999999998</c:v>
                </c:pt>
                <c:pt idx="1678">
                  <c:v>0.33560000000000001</c:v>
                </c:pt>
                <c:pt idx="1679">
                  <c:v>0.33579999999999999</c:v>
                </c:pt>
                <c:pt idx="1680">
                  <c:v>0.33600000000000002</c:v>
                </c:pt>
                <c:pt idx="1681">
                  <c:v>0.3362</c:v>
                </c:pt>
                <c:pt idx="1682">
                  <c:v>0.33639999999999998</c:v>
                </c:pt>
                <c:pt idx="1683">
                  <c:v>0.33660000000000001</c:v>
                </c:pt>
                <c:pt idx="1684">
                  <c:v>0.33679999999999999</c:v>
                </c:pt>
                <c:pt idx="1685">
                  <c:v>0.33700000000000002</c:v>
                </c:pt>
                <c:pt idx="1686">
                  <c:v>0.3372</c:v>
                </c:pt>
                <c:pt idx="1687">
                  <c:v>0.33739999999999998</c:v>
                </c:pt>
                <c:pt idx="1688">
                  <c:v>0.33760000000000001</c:v>
                </c:pt>
                <c:pt idx="1689">
                  <c:v>0.33779999999999999</c:v>
                </c:pt>
                <c:pt idx="1690">
                  <c:v>0.33800000000000002</c:v>
                </c:pt>
                <c:pt idx="1691">
                  <c:v>0.3382</c:v>
                </c:pt>
                <c:pt idx="1692">
                  <c:v>0.33839999999999998</c:v>
                </c:pt>
                <c:pt idx="1693">
                  <c:v>0.33860000000000001</c:v>
                </c:pt>
                <c:pt idx="1694">
                  <c:v>0.33879999999999999</c:v>
                </c:pt>
                <c:pt idx="1695">
                  <c:v>0.33900000000000002</c:v>
                </c:pt>
                <c:pt idx="1696">
                  <c:v>0.3392</c:v>
                </c:pt>
                <c:pt idx="1697">
                  <c:v>0.33939999999999998</c:v>
                </c:pt>
                <c:pt idx="1698">
                  <c:v>0.33960000000000001</c:v>
                </c:pt>
                <c:pt idx="1699">
                  <c:v>0.33979999999999999</c:v>
                </c:pt>
                <c:pt idx="1700">
                  <c:v>0.34</c:v>
                </c:pt>
                <c:pt idx="1701">
                  <c:v>0.3402</c:v>
                </c:pt>
                <c:pt idx="1702">
                  <c:v>0.34039999999999998</c:v>
                </c:pt>
                <c:pt idx="1703">
                  <c:v>0.34060000000000001</c:v>
                </c:pt>
                <c:pt idx="1704">
                  <c:v>0.34079999999999999</c:v>
                </c:pt>
                <c:pt idx="1705">
                  <c:v>0.34100000000000003</c:v>
                </c:pt>
                <c:pt idx="1706">
                  <c:v>0.3412</c:v>
                </c:pt>
                <c:pt idx="1707">
                  <c:v>0.34139999999999998</c:v>
                </c:pt>
                <c:pt idx="1708">
                  <c:v>0.34160000000000001</c:v>
                </c:pt>
                <c:pt idx="1709">
                  <c:v>0.34179999999999999</c:v>
                </c:pt>
                <c:pt idx="1710">
                  <c:v>0.34200000000000003</c:v>
                </c:pt>
                <c:pt idx="1711">
                  <c:v>0.3422</c:v>
                </c:pt>
                <c:pt idx="1712">
                  <c:v>0.34239999999999998</c:v>
                </c:pt>
                <c:pt idx="1713">
                  <c:v>0.34260000000000002</c:v>
                </c:pt>
                <c:pt idx="1714">
                  <c:v>0.34279999999999999</c:v>
                </c:pt>
                <c:pt idx="1715">
                  <c:v>0.34300000000000003</c:v>
                </c:pt>
                <c:pt idx="1716">
                  <c:v>0.34320000000000001</c:v>
                </c:pt>
                <c:pt idx="1717">
                  <c:v>0.34339999999999998</c:v>
                </c:pt>
                <c:pt idx="1718">
                  <c:v>0.34360000000000002</c:v>
                </c:pt>
                <c:pt idx="1719">
                  <c:v>0.34379999999999999</c:v>
                </c:pt>
                <c:pt idx="1720">
                  <c:v>0.34399999999999997</c:v>
                </c:pt>
                <c:pt idx="1721">
                  <c:v>0.34420000000000001</c:v>
                </c:pt>
                <c:pt idx="1722">
                  <c:v>0.34439999999999998</c:v>
                </c:pt>
                <c:pt idx="1723">
                  <c:v>0.34460000000000002</c:v>
                </c:pt>
                <c:pt idx="1724">
                  <c:v>0.3448</c:v>
                </c:pt>
                <c:pt idx="1725">
                  <c:v>0.34499999999999997</c:v>
                </c:pt>
                <c:pt idx="1726">
                  <c:v>0.34520000000000001</c:v>
                </c:pt>
                <c:pt idx="1727">
                  <c:v>0.34539999999999998</c:v>
                </c:pt>
                <c:pt idx="1728">
                  <c:v>0.34560000000000002</c:v>
                </c:pt>
                <c:pt idx="1729">
                  <c:v>0.3458</c:v>
                </c:pt>
                <c:pt idx="1730">
                  <c:v>0.34599999999999997</c:v>
                </c:pt>
                <c:pt idx="1731">
                  <c:v>0.34620000000000001</c:v>
                </c:pt>
                <c:pt idx="1732">
                  <c:v>0.34639999999999999</c:v>
                </c:pt>
                <c:pt idx="1733">
                  <c:v>0.34660000000000002</c:v>
                </c:pt>
                <c:pt idx="1734">
                  <c:v>0.3468</c:v>
                </c:pt>
                <c:pt idx="1735">
                  <c:v>0.34699999999999998</c:v>
                </c:pt>
                <c:pt idx="1736">
                  <c:v>0.34720000000000001</c:v>
                </c:pt>
                <c:pt idx="1737">
                  <c:v>0.34739999999999999</c:v>
                </c:pt>
                <c:pt idx="1738">
                  <c:v>0.34760000000000002</c:v>
                </c:pt>
                <c:pt idx="1739">
                  <c:v>0.3478</c:v>
                </c:pt>
                <c:pt idx="1740">
                  <c:v>0.34799999999999998</c:v>
                </c:pt>
                <c:pt idx="1741">
                  <c:v>0.34820000000000001</c:v>
                </c:pt>
                <c:pt idx="1742">
                  <c:v>0.34839999999999999</c:v>
                </c:pt>
                <c:pt idx="1743">
                  <c:v>0.34860000000000002</c:v>
                </c:pt>
                <c:pt idx="1744">
                  <c:v>0.3488</c:v>
                </c:pt>
                <c:pt idx="1745">
                  <c:v>0.34899999999999998</c:v>
                </c:pt>
                <c:pt idx="1746">
                  <c:v>0.34920000000000001</c:v>
                </c:pt>
                <c:pt idx="1747">
                  <c:v>0.34939999999999999</c:v>
                </c:pt>
                <c:pt idx="1748">
                  <c:v>0.34960000000000002</c:v>
                </c:pt>
                <c:pt idx="1749">
                  <c:v>0.3498</c:v>
                </c:pt>
                <c:pt idx="1750">
                  <c:v>0.35</c:v>
                </c:pt>
                <c:pt idx="1751">
                  <c:v>0.35020000000000001</c:v>
                </c:pt>
                <c:pt idx="1752">
                  <c:v>0.35039999999999999</c:v>
                </c:pt>
                <c:pt idx="1753">
                  <c:v>0.35060000000000002</c:v>
                </c:pt>
                <c:pt idx="1754">
                  <c:v>0.3508</c:v>
                </c:pt>
                <c:pt idx="1755">
                  <c:v>0.35099999999999998</c:v>
                </c:pt>
                <c:pt idx="1756">
                  <c:v>0.35120000000000001</c:v>
                </c:pt>
                <c:pt idx="1757">
                  <c:v>0.35139999999999999</c:v>
                </c:pt>
                <c:pt idx="1758">
                  <c:v>0.35160000000000002</c:v>
                </c:pt>
                <c:pt idx="1759">
                  <c:v>0.3518</c:v>
                </c:pt>
                <c:pt idx="1760">
                  <c:v>0.35199999999999998</c:v>
                </c:pt>
                <c:pt idx="1761">
                  <c:v>0.35220000000000001</c:v>
                </c:pt>
                <c:pt idx="1762">
                  <c:v>0.35239999999999999</c:v>
                </c:pt>
                <c:pt idx="1763">
                  <c:v>0.35260000000000002</c:v>
                </c:pt>
                <c:pt idx="1764">
                  <c:v>0.3528</c:v>
                </c:pt>
                <c:pt idx="1765">
                  <c:v>0.35299999999999998</c:v>
                </c:pt>
                <c:pt idx="1766">
                  <c:v>0.35320000000000001</c:v>
                </c:pt>
                <c:pt idx="1767">
                  <c:v>0.35339999999999999</c:v>
                </c:pt>
                <c:pt idx="1768">
                  <c:v>0.35360000000000003</c:v>
                </c:pt>
                <c:pt idx="1769">
                  <c:v>0.3538</c:v>
                </c:pt>
                <c:pt idx="1770">
                  <c:v>0.35399999999999998</c:v>
                </c:pt>
                <c:pt idx="1771">
                  <c:v>0.35420000000000001</c:v>
                </c:pt>
                <c:pt idx="1772">
                  <c:v>0.35439999999999999</c:v>
                </c:pt>
                <c:pt idx="1773">
                  <c:v>0.35460000000000003</c:v>
                </c:pt>
                <c:pt idx="1774">
                  <c:v>0.3548</c:v>
                </c:pt>
                <c:pt idx="1775">
                  <c:v>0.35499999999999998</c:v>
                </c:pt>
                <c:pt idx="1776">
                  <c:v>0.35520000000000002</c:v>
                </c:pt>
                <c:pt idx="1777">
                  <c:v>0.35539999999999999</c:v>
                </c:pt>
                <c:pt idx="1778">
                  <c:v>0.35560000000000003</c:v>
                </c:pt>
                <c:pt idx="1779">
                  <c:v>0.35580000000000001</c:v>
                </c:pt>
                <c:pt idx="1780">
                  <c:v>0.35599999999999998</c:v>
                </c:pt>
                <c:pt idx="1781">
                  <c:v>0.35620000000000002</c:v>
                </c:pt>
                <c:pt idx="1782">
                  <c:v>0.35639999999999999</c:v>
                </c:pt>
                <c:pt idx="1783">
                  <c:v>0.35659999999999997</c:v>
                </c:pt>
                <c:pt idx="1784">
                  <c:v>0.35680000000000001</c:v>
                </c:pt>
                <c:pt idx="1785">
                  <c:v>0.35699999999999998</c:v>
                </c:pt>
                <c:pt idx="1786">
                  <c:v>0.35720000000000002</c:v>
                </c:pt>
                <c:pt idx="1787">
                  <c:v>0.3574</c:v>
                </c:pt>
                <c:pt idx="1788">
                  <c:v>0.35759999999999997</c:v>
                </c:pt>
                <c:pt idx="1789">
                  <c:v>0.35780000000000001</c:v>
                </c:pt>
                <c:pt idx="1790">
                  <c:v>0.35799999999999998</c:v>
                </c:pt>
                <c:pt idx="1791">
                  <c:v>0.35820000000000002</c:v>
                </c:pt>
                <c:pt idx="1792">
                  <c:v>0.3584</c:v>
                </c:pt>
                <c:pt idx="1793">
                  <c:v>0.35859999999999997</c:v>
                </c:pt>
                <c:pt idx="1794">
                  <c:v>0.35880000000000001</c:v>
                </c:pt>
                <c:pt idx="1795">
                  <c:v>0.35899999999999999</c:v>
                </c:pt>
                <c:pt idx="1796">
                  <c:v>0.35920000000000002</c:v>
                </c:pt>
                <c:pt idx="1797">
                  <c:v>0.3594</c:v>
                </c:pt>
                <c:pt idx="1798">
                  <c:v>0.35959999999999998</c:v>
                </c:pt>
                <c:pt idx="1799">
                  <c:v>0.35980000000000001</c:v>
                </c:pt>
                <c:pt idx="1800">
                  <c:v>0.36</c:v>
                </c:pt>
                <c:pt idx="1801">
                  <c:v>0.36020000000000002</c:v>
                </c:pt>
                <c:pt idx="1802">
                  <c:v>0.3604</c:v>
                </c:pt>
                <c:pt idx="1803">
                  <c:v>0.36059999999999998</c:v>
                </c:pt>
                <c:pt idx="1804">
                  <c:v>0.36080000000000001</c:v>
                </c:pt>
                <c:pt idx="1805">
                  <c:v>0.36099999999999999</c:v>
                </c:pt>
                <c:pt idx="1806">
                  <c:v>0.36120000000000002</c:v>
                </c:pt>
                <c:pt idx="1807">
                  <c:v>0.3614</c:v>
                </c:pt>
                <c:pt idx="1808">
                  <c:v>0.36159999999999998</c:v>
                </c:pt>
                <c:pt idx="1809">
                  <c:v>0.36180000000000001</c:v>
                </c:pt>
                <c:pt idx="1810">
                  <c:v>0.36199999999999999</c:v>
                </c:pt>
                <c:pt idx="1811">
                  <c:v>0.36220000000000002</c:v>
                </c:pt>
                <c:pt idx="1812">
                  <c:v>0.3624</c:v>
                </c:pt>
                <c:pt idx="1813">
                  <c:v>0.36259999999999998</c:v>
                </c:pt>
                <c:pt idx="1814">
                  <c:v>0.36280000000000001</c:v>
                </c:pt>
                <c:pt idx="1815">
                  <c:v>0.36299999999999999</c:v>
                </c:pt>
                <c:pt idx="1816">
                  <c:v>0.36320000000000002</c:v>
                </c:pt>
                <c:pt idx="1817">
                  <c:v>0.3634</c:v>
                </c:pt>
                <c:pt idx="1818">
                  <c:v>0.36359999999999998</c:v>
                </c:pt>
                <c:pt idx="1819">
                  <c:v>0.36380000000000001</c:v>
                </c:pt>
                <c:pt idx="1820">
                  <c:v>0.36399999999999999</c:v>
                </c:pt>
                <c:pt idx="1821">
                  <c:v>0.36420000000000002</c:v>
                </c:pt>
                <c:pt idx="1822">
                  <c:v>0.3644</c:v>
                </c:pt>
                <c:pt idx="1823">
                  <c:v>0.36459999999999998</c:v>
                </c:pt>
                <c:pt idx="1824">
                  <c:v>0.36480000000000001</c:v>
                </c:pt>
                <c:pt idx="1825">
                  <c:v>0.36499999999999999</c:v>
                </c:pt>
                <c:pt idx="1826">
                  <c:v>0.36520000000000002</c:v>
                </c:pt>
                <c:pt idx="1827">
                  <c:v>0.3654</c:v>
                </c:pt>
                <c:pt idx="1828">
                  <c:v>0.36559999999999998</c:v>
                </c:pt>
                <c:pt idx="1829">
                  <c:v>0.36580000000000001</c:v>
                </c:pt>
                <c:pt idx="1830">
                  <c:v>0.36599999999999999</c:v>
                </c:pt>
                <c:pt idx="1831">
                  <c:v>0.36620000000000003</c:v>
                </c:pt>
                <c:pt idx="1832">
                  <c:v>0.3664</c:v>
                </c:pt>
                <c:pt idx="1833">
                  <c:v>0.36659999999999998</c:v>
                </c:pt>
                <c:pt idx="1834">
                  <c:v>0.36680000000000001</c:v>
                </c:pt>
                <c:pt idx="1835">
                  <c:v>0.36699999999999999</c:v>
                </c:pt>
                <c:pt idx="1836">
                  <c:v>0.36720000000000003</c:v>
                </c:pt>
                <c:pt idx="1837">
                  <c:v>0.3674</c:v>
                </c:pt>
                <c:pt idx="1838">
                  <c:v>0.36759999999999998</c:v>
                </c:pt>
                <c:pt idx="1839">
                  <c:v>0.36780000000000002</c:v>
                </c:pt>
                <c:pt idx="1840">
                  <c:v>0.36799999999999999</c:v>
                </c:pt>
                <c:pt idx="1841">
                  <c:v>0.36820000000000003</c:v>
                </c:pt>
                <c:pt idx="1842">
                  <c:v>0.36840000000000001</c:v>
                </c:pt>
                <c:pt idx="1843">
                  <c:v>0.36859999999999998</c:v>
                </c:pt>
                <c:pt idx="1844">
                  <c:v>0.36880000000000002</c:v>
                </c:pt>
                <c:pt idx="1845">
                  <c:v>0.36899999999999999</c:v>
                </c:pt>
                <c:pt idx="1846">
                  <c:v>0.36919999999999997</c:v>
                </c:pt>
                <c:pt idx="1847">
                  <c:v>0.36940000000000001</c:v>
                </c:pt>
                <c:pt idx="1848">
                  <c:v>0.36959999999999998</c:v>
                </c:pt>
                <c:pt idx="1849">
                  <c:v>0.36980000000000002</c:v>
                </c:pt>
                <c:pt idx="1850">
                  <c:v>0.37</c:v>
                </c:pt>
                <c:pt idx="1851">
                  <c:v>0.37019999999999997</c:v>
                </c:pt>
                <c:pt idx="1852">
                  <c:v>0.37040000000000001</c:v>
                </c:pt>
                <c:pt idx="1853">
                  <c:v>0.37059999999999998</c:v>
                </c:pt>
                <c:pt idx="1854">
                  <c:v>0.37080000000000002</c:v>
                </c:pt>
                <c:pt idx="1855">
                  <c:v>0.371</c:v>
                </c:pt>
                <c:pt idx="1856">
                  <c:v>0.37119999999999997</c:v>
                </c:pt>
                <c:pt idx="1857">
                  <c:v>0.37140000000000001</c:v>
                </c:pt>
                <c:pt idx="1858">
                  <c:v>0.37159999999999999</c:v>
                </c:pt>
                <c:pt idx="1859">
                  <c:v>0.37180000000000002</c:v>
                </c:pt>
                <c:pt idx="1860">
                  <c:v>0.372</c:v>
                </c:pt>
                <c:pt idx="1861">
                  <c:v>0.37219999999999998</c:v>
                </c:pt>
                <c:pt idx="1862">
                  <c:v>0.37240000000000001</c:v>
                </c:pt>
                <c:pt idx="1863">
                  <c:v>0.37259999999999999</c:v>
                </c:pt>
                <c:pt idx="1864">
                  <c:v>0.37280000000000002</c:v>
                </c:pt>
                <c:pt idx="1865">
                  <c:v>0.373</c:v>
                </c:pt>
                <c:pt idx="1866">
                  <c:v>0.37319999999999998</c:v>
                </c:pt>
                <c:pt idx="1867">
                  <c:v>0.37340000000000001</c:v>
                </c:pt>
                <c:pt idx="1868">
                  <c:v>0.37359999999999999</c:v>
                </c:pt>
                <c:pt idx="1869">
                  <c:v>0.37380000000000002</c:v>
                </c:pt>
                <c:pt idx="1870">
                  <c:v>0.374</c:v>
                </c:pt>
                <c:pt idx="1871">
                  <c:v>0.37419999999999998</c:v>
                </c:pt>
                <c:pt idx="1872">
                  <c:v>0.37440000000000001</c:v>
                </c:pt>
                <c:pt idx="1873">
                  <c:v>0.37459999999999999</c:v>
                </c:pt>
                <c:pt idx="1874">
                  <c:v>0.37480000000000002</c:v>
                </c:pt>
                <c:pt idx="1875">
                  <c:v>0.375</c:v>
                </c:pt>
                <c:pt idx="1876">
                  <c:v>0.37519999999999998</c:v>
                </c:pt>
                <c:pt idx="1877">
                  <c:v>0.37540000000000001</c:v>
                </c:pt>
                <c:pt idx="1878">
                  <c:v>0.37559999999999999</c:v>
                </c:pt>
                <c:pt idx="1879">
                  <c:v>0.37580000000000002</c:v>
                </c:pt>
                <c:pt idx="1880">
                  <c:v>0.376</c:v>
                </c:pt>
                <c:pt idx="1881">
                  <c:v>0.37619999999999998</c:v>
                </c:pt>
                <c:pt idx="1882">
                  <c:v>0.37640000000000001</c:v>
                </c:pt>
                <c:pt idx="1883">
                  <c:v>0.37659999999999999</c:v>
                </c:pt>
                <c:pt idx="1884">
                  <c:v>0.37680000000000002</c:v>
                </c:pt>
                <c:pt idx="1885">
                  <c:v>0.377</c:v>
                </c:pt>
                <c:pt idx="1886">
                  <c:v>0.37719999999999998</c:v>
                </c:pt>
                <c:pt idx="1887">
                  <c:v>0.37740000000000001</c:v>
                </c:pt>
                <c:pt idx="1888">
                  <c:v>0.37759999999999999</c:v>
                </c:pt>
                <c:pt idx="1889">
                  <c:v>0.37780000000000002</c:v>
                </c:pt>
                <c:pt idx="1890">
                  <c:v>0.378</c:v>
                </c:pt>
                <c:pt idx="1891">
                  <c:v>0.37819999999999998</c:v>
                </c:pt>
                <c:pt idx="1892">
                  <c:v>0.37840000000000001</c:v>
                </c:pt>
                <c:pt idx="1893">
                  <c:v>0.37859999999999999</c:v>
                </c:pt>
                <c:pt idx="1894">
                  <c:v>0.37880000000000003</c:v>
                </c:pt>
                <c:pt idx="1895">
                  <c:v>0.379</c:v>
                </c:pt>
                <c:pt idx="1896">
                  <c:v>0.37919999999999998</c:v>
                </c:pt>
                <c:pt idx="1897">
                  <c:v>0.37940000000000002</c:v>
                </c:pt>
                <c:pt idx="1898">
                  <c:v>0.37959999999999999</c:v>
                </c:pt>
                <c:pt idx="1899">
                  <c:v>0.37980000000000003</c:v>
                </c:pt>
                <c:pt idx="1900">
                  <c:v>0.38</c:v>
                </c:pt>
                <c:pt idx="1901">
                  <c:v>0.38019999999999998</c:v>
                </c:pt>
                <c:pt idx="1902">
                  <c:v>0.38040000000000002</c:v>
                </c:pt>
                <c:pt idx="1903">
                  <c:v>0.38059999999999999</c:v>
                </c:pt>
                <c:pt idx="1904">
                  <c:v>0.38080000000000003</c:v>
                </c:pt>
                <c:pt idx="1905">
                  <c:v>0.38100000000000001</c:v>
                </c:pt>
                <c:pt idx="1906">
                  <c:v>0.38119999999999998</c:v>
                </c:pt>
                <c:pt idx="1907">
                  <c:v>0.38140000000000002</c:v>
                </c:pt>
                <c:pt idx="1908">
                  <c:v>0.38159999999999999</c:v>
                </c:pt>
                <c:pt idx="1909">
                  <c:v>0.38179999999999997</c:v>
                </c:pt>
                <c:pt idx="1910">
                  <c:v>0.38200000000000001</c:v>
                </c:pt>
                <c:pt idx="1911">
                  <c:v>0.38219999999999998</c:v>
                </c:pt>
                <c:pt idx="1912">
                  <c:v>0.38240000000000002</c:v>
                </c:pt>
                <c:pt idx="1913">
                  <c:v>0.3826</c:v>
                </c:pt>
                <c:pt idx="1914">
                  <c:v>0.38279999999999997</c:v>
                </c:pt>
                <c:pt idx="1915">
                  <c:v>0.38300000000000001</c:v>
                </c:pt>
                <c:pt idx="1916">
                  <c:v>0.38319999999999999</c:v>
                </c:pt>
                <c:pt idx="1917">
                  <c:v>0.38340000000000002</c:v>
                </c:pt>
                <c:pt idx="1918">
                  <c:v>0.3836</c:v>
                </c:pt>
                <c:pt idx="1919">
                  <c:v>0.38379999999999997</c:v>
                </c:pt>
                <c:pt idx="1920">
                  <c:v>0.38400000000000001</c:v>
                </c:pt>
                <c:pt idx="1921">
                  <c:v>0.38419999999999999</c:v>
                </c:pt>
                <c:pt idx="1922">
                  <c:v>0.38440000000000002</c:v>
                </c:pt>
                <c:pt idx="1923">
                  <c:v>0.3846</c:v>
                </c:pt>
                <c:pt idx="1924">
                  <c:v>0.38479999999999998</c:v>
                </c:pt>
                <c:pt idx="1925">
                  <c:v>0.38500000000000001</c:v>
                </c:pt>
                <c:pt idx="1926">
                  <c:v>0.38519999999999999</c:v>
                </c:pt>
                <c:pt idx="1927">
                  <c:v>0.38540000000000002</c:v>
                </c:pt>
                <c:pt idx="1928">
                  <c:v>0.3856</c:v>
                </c:pt>
                <c:pt idx="1929">
                  <c:v>0.38579999999999998</c:v>
                </c:pt>
                <c:pt idx="1930">
                  <c:v>0.38600000000000001</c:v>
                </c:pt>
                <c:pt idx="1931">
                  <c:v>0.38619999999999999</c:v>
                </c:pt>
                <c:pt idx="1932">
                  <c:v>0.38640000000000002</c:v>
                </c:pt>
                <c:pt idx="1933">
                  <c:v>0.3866</c:v>
                </c:pt>
                <c:pt idx="1934">
                  <c:v>0.38679999999999998</c:v>
                </c:pt>
                <c:pt idx="1935">
                  <c:v>0.38700000000000001</c:v>
                </c:pt>
                <c:pt idx="1936">
                  <c:v>0.38719999999999999</c:v>
                </c:pt>
                <c:pt idx="1937">
                  <c:v>0.38740000000000002</c:v>
                </c:pt>
                <c:pt idx="1938">
                  <c:v>0.3876</c:v>
                </c:pt>
                <c:pt idx="1939">
                  <c:v>0.38779999999999998</c:v>
                </c:pt>
                <c:pt idx="1940">
                  <c:v>0.38800000000000001</c:v>
                </c:pt>
                <c:pt idx="1941">
                  <c:v>0.38819999999999999</c:v>
                </c:pt>
                <c:pt idx="1942">
                  <c:v>0.38840000000000002</c:v>
                </c:pt>
                <c:pt idx="1943">
                  <c:v>0.3886</c:v>
                </c:pt>
                <c:pt idx="1944">
                  <c:v>0.38879999999999998</c:v>
                </c:pt>
                <c:pt idx="1945">
                  <c:v>0.38900000000000001</c:v>
                </c:pt>
                <c:pt idx="1946">
                  <c:v>0.38919999999999999</c:v>
                </c:pt>
                <c:pt idx="1947">
                  <c:v>0.38940000000000002</c:v>
                </c:pt>
                <c:pt idx="1948">
                  <c:v>0.3896</c:v>
                </c:pt>
                <c:pt idx="1949">
                  <c:v>0.38979999999999998</c:v>
                </c:pt>
                <c:pt idx="1950">
                  <c:v>0.39</c:v>
                </c:pt>
                <c:pt idx="1951">
                  <c:v>0.39019999999999999</c:v>
                </c:pt>
                <c:pt idx="1952">
                  <c:v>0.39040000000000002</c:v>
                </c:pt>
                <c:pt idx="1953">
                  <c:v>0.3906</c:v>
                </c:pt>
                <c:pt idx="1954">
                  <c:v>0.39079999999999998</c:v>
                </c:pt>
                <c:pt idx="1955">
                  <c:v>0.39100000000000001</c:v>
                </c:pt>
                <c:pt idx="1956">
                  <c:v>0.39119999999999999</c:v>
                </c:pt>
                <c:pt idx="1957">
                  <c:v>0.39140000000000003</c:v>
                </c:pt>
                <c:pt idx="1958">
                  <c:v>0.3916</c:v>
                </c:pt>
                <c:pt idx="1959">
                  <c:v>0.39179999999999998</c:v>
                </c:pt>
                <c:pt idx="1960">
                  <c:v>0.39200000000000002</c:v>
                </c:pt>
                <c:pt idx="1961">
                  <c:v>0.39219999999999999</c:v>
                </c:pt>
                <c:pt idx="1962">
                  <c:v>0.39240000000000003</c:v>
                </c:pt>
                <c:pt idx="1963">
                  <c:v>0.3926</c:v>
                </c:pt>
                <c:pt idx="1964">
                  <c:v>0.39279999999999998</c:v>
                </c:pt>
                <c:pt idx="1965">
                  <c:v>0.39300000000000002</c:v>
                </c:pt>
                <c:pt idx="1966">
                  <c:v>0.39319999999999999</c:v>
                </c:pt>
                <c:pt idx="1967">
                  <c:v>0.39340000000000003</c:v>
                </c:pt>
                <c:pt idx="1968">
                  <c:v>0.39360000000000001</c:v>
                </c:pt>
                <c:pt idx="1969">
                  <c:v>0.39379999999999998</c:v>
                </c:pt>
                <c:pt idx="1970">
                  <c:v>0.39400000000000002</c:v>
                </c:pt>
                <c:pt idx="1971">
                  <c:v>0.39419999999999999</c:v>
                </c:pt>
                <c:pt idx="1972">
                  <c:v>0.39439999999999997</c:v>
                </c:pt>
                <c:pt idx="1973">
                  <c:v>0.39460000000000001</c:v>
                </c:pt>
                <c:pt idx="1974">
                  <c:v>0.39479999999999998</c:v>
                </c:pt>
                <c:pt idx="1975">
                  <c:v>0.39500000000000002</c:v>
                </c:pt>
                <c:pt idx="1976">
                  <c:v>0.3952</c:v>
                </c:pt>
                <c:pt idx="1977">
                  <c:v>0.39539999999999997</c:v>
                </c:pt>
                <c:pt idx="1978">
                  <c:v>0.39560000000000001</c:v>
                </c:pt>
                <c:pt idx="1979">
                  <c:v>0.39579999999999999</c:v>
                </c:pt>
                <c:pt idx="1980">
                  <c:v>0.39600000000000002</c:v>
                </c:pt>
                <c:pt idx="1981">
                  <c:v>0.3962</c:v>
                </c:pt>
                <c:pt idx="1982">
                  <c:v>0.39639999999999997</c:v>
                </c:pt>
                <c:pt idx="1983">
                  <c:v>0.39660000000000001</c:v>
                </c:pt>
                <c:pt idx="1984">
                  <c:v>0.39679999999999999</c:v>
                </c:pt>
                <c:pt idx="1985">
                  <c:v>0.39700000000000002</c:v>
                </c:pt>
                <c:pt idx="1986">
                  <c:v>0.3972</c:v>
                </c:pt>
                <c:pt idx="1987">
                  <c:v>0.39739999999999998</c:v>
                </c:pt>
                <c:pt idx="1988">
                  <c:v>0.39760000000000001</c:v>
                </c:pt>
                <c:pt idx="1989">
                  <c:v>0.39779999999999999</c:v>
                </c:pt>
                <c:pt idx="1990">
                  <c:v>0.39800000000000002</c:v>
                </c:pt>
                <c:pt idx="1991">
                  <c:v>0.3982</c:v>
                </c:pt>
                <c:pt idx="1992">
                  <c:v>0.39839999999999998</c:v>
                </c:pt>
                <c:pt idx="1993">
                  <c:v>0.39860000000000001</c:v>
                </c:pt>
                <c:pt idx="1994">
                  <c:v>0.39879999999999999</c:v>
                </c:pt>
                <c:pt idx="1995">
                  <c:v>0.39900000000000002</c:v>
                </c:pt>
                <c:pt idx="1996">
                  <c:v>0.3992</c:v>
                </c:pt>
                <c:pt idx="1997">
                  <c:v>0.39939999999999998</c:v>
                </c:pt>
                <c:pt idx="1998">
                  <c:v>0.39960000000000001</c:v>
                </c:pt>
                <c:pt idx="1999">
                  <c:v>0.39979999999999999</c:v>
                </c:pt>
                <c:pt idx="2000">
                  <c:v>0.4</c:v>
                </c:pt>
                <c:pt idx="2001">
                  <c:v>0.4002</c:v>
                </c:pt>
                <c:pt idx="2002">
                  <c:v>0.40039999999999998</c:v>
                </c:pt>
                <c:pt idx="2003">
                  <c:v>0.40060000000000001</c:v>
                </c:pt>
                <c:pt idx="2004">
                  <c:v>0.40079999999999999</c:v>
                </c:pt>
                <c:pt idx="2005">
                  <c:v>0.40100000000000002</c:v>
                </c:pt>
                <c:pt idx="2006">
                  <c:v>0.4012</c:v>
                </c:pt>
                <c:pt idx="2007">
                  <c:v>0.40139999999999998</c:v>
                </c:pt>
                <c:pt idx="2008">
                  <c:v>0.40160000000000001</c:v>
                </c:pt>
                <c:pt idx="2009">
                  <c:v>0.40179999999999999</c:v>
                </c:pt>
                <c:pt idx="2010">
                  <c:v>0.40200000000000002</c:v>
                </c:pt>
                <c:pt idx="2011">
                  <c:v>0.4022</c:v>
                </c:pt>
                <c:pt idx="2012">
                  <c:v>0.40239999999999998</c:v>
                </c:pt>
                <c:pt idx="2013">
                  <c:v>0.40260000000000001</c:v>
                </c:pt>
                <c:pt idx="2014">
                  <c:v>0.40279999999999999</c:v>
                </c:pt>
                <c:pt idx="2015">
                  <c:v>0.40300000000000002</c:v>
                </c:pt>
                <c:pt idx="2016">
                  <c:v>0.4032</c:v>
                </c:pt>
                <c:pt idx="2017">
                  <c:v>0.40339999999999998</c:v>
                </c:pt>
                <c:pt idx="2018">
                  <c:v>0.40360000000000001</c:v>
                </c:pt>
                <c:pt idx="2019">
                  <c:v>0.40379999999999999</c:v>
                </c:pt>
                <c:pt idx="2020">
                  <c:v>0.40400000000000003</c:v>
                </c:pt>
                <c:pt idx="2021">
                  <c:v>0.4042</c:v>
                </c:pt>
                <c:pt idx="2022">
                  <c:v>0.40439999999999998</c:v>
                </c:pt>
                <c:pt idx="2023">
                  <c:v>0.40460000000000002</c:v>
                </c:pt>
                <c:pt idx="2024">
                  <c:v>0.40479999999999999</c:v>
                </c:pt>
                <c:pt idx="2025">
                  <c:v>0.40500000000000003</c:v>
                </c:pt>
                <c:pt idx="2026">
                  <c:v>0.4052</c:v>
                </c:pt>
                <c:pt idx="2027">
                  <c:v>0.40539999999999998</c:v>
                </c:pt>
                <c:pt idx="2028">
                  <c:v>0.40560000000000002</c:v>
                </c:pt>
                <c:pt idx="2029">
                  <c:v>0.40579999999999999</c:v>
                </c:pt>
                <c:pt idx="2030">
                  <c:v>0.40600000000000003</c:v>
                </c:pt>
                <c:pt idx="2031">
                  <c:v>0.40620000000000001</c:v>
                </c:pt>
                <c:pt idx="2032">
                  <c:v>0.40639999999999998</c:v>
                </c:pt>
                <c:pt idx="2033">
                  <c:v>0.40660000000000002</c:v>
                </c:pt>
                <c:pt idx="2034">
                  <c:v>0.40679999999999999</c:v>
                </c:pt>
                <c:pt idx="2035">
                  <c:v>0.40699999999999997</c:v>
                </c:pt>
                <c:pt idx="2036">
                  <c:v>0.40720000000000001</c:v>
                </c:pt>
                <c:pt idx="2037">
                  <c:v>0.40739999999999998</c:v>
                </c:pt>
                <c:pt idx="2038">
                  <c:v>0.40760000000000002</c:v>
                </c:pt>
                <c:pt idx="2039">
                  <c:v>0.4078</c:v>
                </c:pt>
                <c:pt idx="2040">
                  <c:v>0.40799999999999997</c:v>
                </c:pt>
                <c:pt idx="2041">
                  <c:v>0.40820000000000001</c:v>
                </c:pt>
                <c:pt idx="2042">
                  <c:v>0.40839999999999999</c:v>
                </c:pt>
                <c:pt idx="2043">
                  <c:v>0.40860000000000002</c:v>
                </c:pt>
                <c:pt idx="2044">
                  <c:v>0.4088</c:v>
                </c:pt>
                <c:pt idx="2045">
                  <c:v>0.40899999999999997</c:v>
                </c:pt>
                <c:pt idx="2046">
                  <c:v>0.40920000000000001</c:v>
                </c:pt>
                <c:pt idx="2047">
                  <c:v>0.40939999999999999</c:v>
                </c:pt>
                <c:pt idx="2048">
                  <c:v>0.40960000000000002</c:v>
                </c:pt>
                <c:pt idx="2049">
                  <c:v>0.4098</c:v>
                </c:pt>
                <c:pt idx="2050">
                  <c:v>0.41</c:v>
                </c:pt>
                <c:pt idx="2051">
                  <c:v>0.41020000000000001</c:v>
                </c:pt>
                <c:pt idx="2052">
                  <c:v>0.41039999999999999</c:v>
                </c:pt>
                <c:pt idx="2053">
                  <c:v>0.41060000000000002</c:v>
                </c:pt>
                <c:pt idx="2054">
                  <c:v>0.4108</c:v>
                </c:pt>
                <c:pt idx="2055">
                  <c:v>0.41099999999999998</c:v>
                </c:pt>
                <c:pt idx="2056">
                  <c:v>0.41120000000000001</c:v>
                </c:pt>
                <c:pt idx="2057">
                  <c:v>0.41139999999999999</c:v>
                </c:pt>
                <c:pt idx="2058">
                  <c:v>0.41160000000000002</c:v>
                </c:pt>
                <c:pt idx="2059">
                  <c:v>0.4118</c:v>
                </c:pt>
                <c:pt idx="2060">
                  <c:v>0.41199999999999998</c:v>
                </c:pt>
                <c:pt idx="2061">
                  <c:v>0.41220000000000001</c:v>
                </c:pt>
                <c:pt idx="2062">
                  <c:v>0.41239999999999999</c:v>
                </c:pt>
                <c:pt idx="2063">
                  <c:v>0.41260000000000002</c:v>
                </c:pt>
                <c:pt idx="2064">
                  <c:v>0.4128</c:v>
                </c:pt>
                <c:pt idx="2065">
                  <c:v>0.41299999999999998</c:v>
                </c:pt>
                <c:pt idx="2066">
                  <c:v>0.41320000000000001</c:v>
                </c:pt>
                <c:pt idx="2067">
                  <c:v>0.41339999999999999</c:v>
                </c:pt>
                <c:pt idx="2068">
                  <c:v>0.41360000000000002</c:v>
                </c:pt>
                <c:pt idx="2069">
                  <c:v>0.4138</c:v>
                </c:pt>
                <c:pt idx="2070">
                  <c:v>0.41399999999999998</c:v>
                </c:pt>
                <c:pt idx="2071">
                  <c:v>0.41420000000000001</c:v>
                </c:pt>
                <c:pt idx="2072">
                  <c:v>0.41439999999999999</c:v>
                </c:pt>
                <c:pt idx="2073">
                  <c:v>0.41460000000000002</c:v>
                </c:pt>
                <c:pt idx="2074">
                  <c:v>0.4148</c:v>
                </c:pt>
                <c:pt idx="2075">
                  <c:v>0.41499999999999998</c:v>
                </c:pt>
                <c:pt idx="2076">
                  <c:v>0.41520000000000001</c:v>
                </c:pt>
                <c:pt idx="2077">
                  <c:v>0.41539999999999999</c:v>
                </c:pt>
                <c:pt idx="2078">
                  <c:v>0.41560000000000002</c:v>
                </c:pt>
                <c:pt idx="2079">
                  <c:v>0.4158</c:v>
                </c:pt>
                <c:pt idx="2080">
                  <c:v>0.41599999999999998</c:v>
                </c:pt>
                <c:pt idx="2081">
                  <c:v>0.41620000000000001</c:v>
                </c:pt>
                <c:pt idx="2082">
                  <c:v>0.41639999999999999</c:v>
                </c:pt>
                <c:pt idx="2083">
                  <c:v>0.41660000000000003</c:v>
                </c:pt>
                <c:pt idx="2084">
                  <c:v>0.4168</c:v>
                </c:pt>
                <c:pt idx="2085">
                  <c:v>0.41699999999999998</c:v>
                </c:pt>
                <c:pt idx="2086">
                  <c:v>0.41720000000000002</c:v>
                </c:pt>
                <c:pt idx="2087">
                  <c:v>0.41739999999999999</c:v>
                </c:pt>
                <c:pt idx="2088">
                  <c:v>0.41760000000000003</c:v>
                </c:pt>
                <c:pt idx="2089">
                  <c:v>0.4178</c:v>
                </c:pt>
                <c:pt idx="2090">
                  <c:v>0.41799999999999998</c:v>
                </c:pt>
                <c:pt idx="2091">
                  <c:v>0.41820000000000002</c:v>
                </c:pt>
                <c:pt idx="2092">
                  <c:v>0.41839999999999999</c:v>
                </c:pt>
                <c:pt idx="2093">
                  <c:v>0.41860000000000003</c:v>
                </c:pt>
                <c:pt idx="2094">
                  <c:v>0.41880000000000001</c:v>
                </c:pt>
                <c:pt idx="2095">
                  <c:v>0.41899999999999998</c:v>
                </c:pt>
                <c:pt idx="2096">
                  <c:v>0.41920000000000002</c:v>
                </c:pt>
                <c:pt idx="2097">
                  <c:v>0.4194</c:v>
                </c:pt>
                <c:pt idx="2098">
                  <c:v>0.41959999999999997</c:v>
                </c:pt>
                <c:pt idx="2099">
                  <c:v>0.41980000000000001</c:v>
                </c:pt>
                <c:pt idx="2100">
                  <c:v>0.42</c:v>
                </c:pt>
                <c:pt idx="2101">
                  <c:v>0.42020000000000002</c:v>
                </c:pt>
                <c:pt idx="2102">
                  <c:v>0.4204</c:v>
                </c:pt>
                <c:pt idx="2103">
                  <c:v>0.42059999999999997</c:v>
                </c:pt>
                <c:pt idx="2104">
                  <c:v>0.42080000000000001</c:v>
                </c:pt>
                <c:pt idx="2105">
                  <c:v>0.42099999999999999</c:v>
                </c:pt>
                <c:pt idx="2106">
                  <c:v>0.42120000000000002</c:v>
                </c:pt>
                <c:pt idx="2107">
                  <c:v>0.4214</c:v>
                </c:pt>
                <c:pt idx="2108">
                  <c:v>0.42159999999999997</c:v>
                </c:pt>
                <c:pt idx="2109">
                  <c:v>0.42180000000000001</c:v>
                </c:pt>
                <c:pt idx="2110">
                  <c:v>0.42199999999999999</c:v>
                </c:pt>
                <c:pt idx="2111">
                  <c:v>0.42220000000000002</c:v>
                </c:pt>
                <c:pt idx="2112">
                  <c:v>0.4224</c:v>
                </c:pt>
                <c:pt idx="2113">
                  <c:v>0.42259999999999998</c:v>
                </c:pt>
                <c:pt idx="2114">
                  <c:v>0.42280000000000001</c:v>
                </c:pt>
                <c:pt idx="2115">
                  <c:v>0.42299999999999999</c:v>
                </c:pt>
                <c:pt idx="2116">
                  <c:v>0.42320000000000002</c:v>
                </c:pt>
                <c:pt idx="2117">
                  <c:v>0.4234</c:v>
                </c:pt>
                <c:pt idx="2118">
                  <c:v>0.42359999999999998</c:v>
                </c:pt>
                <c:pt idx="2119">
                  <c:v>0.42380000000000001</c:v>
                </c:pt>
                <c:pt idx="2120">
                  <c:v>0.42399999999999999</c:v>
                </c:pt>
                <c:pt idx="2121">
                  <c:v>0.42420000000000002</c:v>
                </c:pt>
                <c:pt idx="2122">
                  <c:v>0.4244</c:v>
                </c:pt>
                <c:pt idx="2123">
                  <c:v>0.42459999999999998</c:v>
                </c:pt>
                <c:pt idx="2124">
                  <c:v>0.42480000000000001</c:v>
                </c:pt>
                <c:pt idx="2125">
                  <c:v>0.42499999999999999</c:v>
                </c:pt>
                <c:pt idx="2126">
                  <c:v>0.42520000000000002</c:v>
                </c:pt>
                <c:pt idx="2127">
                  <c:v>0.4254</c:v>
                </c:pt>
                <c:pt idx="2128">
                  <c:v>0.42559999999999998</c:v>
                </c:pt>
                <c:pt idx="2129">
                  <c:v>0.42580000000000001</c:v>
                </c:pt>
                <c:pt idx="2130">
                  <c:v>0.42599999999999999</c:v>
                </c:pt>
                <c:pt idx="2131">
                  <c:v>0.42620000000000002</c:v>
                </c:pt>
                <c:pt idx="2132">
                  <c:v>0.4264</c:v>
                </c:pt>
                <c:pt idx="2133">
                  <c:v>0.42659999999999998</c:v>
                </c:pt>
                <c:pt idx="2134">
                  <c:v>0.42680000000000001</c:v>
                </c:pt>
                <c:pt idx="2135">
                  <c:v>0.42699999999999999</c:v>
                </c:pt>
                <c:pt idx="2136">
                  <c:v>0.42720000000000002</c:v>
                </c:pt>
                <c:pt idx="2137">
                  <c:v>0.4274</c:v>
                </c:pt>
                <c:pt idx="2138">
                  <c:v>0.42759999999999998</c:v>
                </c:pt>
                <c:pt idx="2139">
                  <c:v>0.42780000000000001</c:v>
                </c:pt>
                <c:pt idx="2140">
                  <c:v>0.42799999999999999</c:v>
                </c:pt>
                <c:pt idx="2141">
                  <c:v>0.42820000000000003</c:v>
                </c:pt>
                <c:pt idx="2142">
                  <c:v>0.4284</c:v>
                </c:pt>
                <c:pt idx="2143">
                  <c:v>0.42859999999999998</c:v>
                </c:pt>
                <c:pt idx="2144">
                  <c:v>0.42880000000000001</c:v>
                </c:pt>
                <c:pt idx="2145">
                  <c:v>0.42899999999999999</c:v>
                </c:pt>
                <c:pt idx="2146">
                  <c:v>0.42920000000000003</c:v>
                </c:pt>
                <c:pt idx="2147">
                  <c:v>0.4294</c:v>
                </c:pt>
                <c:pt idx="2148">
                  <c:v>0.42959999999999998</c:v>
                </c:pt>
                <c:pt idx="2149">
                  <c:v>0.42980000000000002</c:v>
                </c:pt>
                <c:pt idx="2150">
                  <c:v>0.43</c:v>
                </c:pt>
                <c:pt idx="2151">
                  <c:v>0.43020000000000003</c:v>
                </c:pt>
                <c:pt idx="2152">
                  <c:v>0.4304</c:v>
                </c:pt>
                <c:pt idx="2153">
                  <c:v>0.43059999999999998</c:v>
                </c:pt>
                <c:pt idx="2154">
                  <c:v>0.43080000000000002</c:v>
                </c:pt>
                <c:pt idx="2155">
                  <c:v>0.43099999999999999</c:v>
                </c:pt>
                <c:pt idx="2156">
                  <c:v>0.43120000000000003</c:v>
                </c:pt>
                <c:pt idx="2157">
                  <c:v>0.43140000000000001</c:v>
                </c:pt>
                <c:pt idx="2158">
                  <c:v>0.43159999999999998</c:v>
                </c:pt>
                <c:pt idx="2159">
                  <c:v>0.43180000000000002</c:v>
                </c:pt>
                <c:pt idx="2160">
                  <c:v>0.432</c:v>
                </c:pt>
                <c:pt idx="2161">
                  <c:v>0.43219999999999997</c:v>
                </c:pt>
                <c:pt idx="2162">
                  <c:v>0.43240000000000001</c:v>
                </c:pt>
                <c:pt idx="2163">
                  <c:v>0.43259999999999998</c:v>
                </c:pt>
                <c:pt idx="2164">
                  <c:v>0.43280000000000002</c:v>
                </c:pt>
                <c:pt idx="2165">
                  <c:v>0.433</c:v>
                </c:pt>
                <c:pt idx="2166">
                  <c:v>0.43319999999999997</c:v>
                </c:pt>
                <c:pt idx="2167">
                  <c:v>0.43340000000000001</c:v>
                </c:pt>
                <c:pt idx="2168">
                  <c:v>0.43359999999999999</c:v>
                </c:pt>
                <c:pt idx="2169">
                  <c:v>0.43380000000000002</c:v>
                </c:pt>
                <c:pt idx="2170">
                  <c:v>0.434</c:v>
                </c:pt>
                <c:pt idx="2171">
                  <c:v>0.43419999999999997</c:v>
                </c:pt>
                <c:pt idx="2172">
                  <c:v>0.43440000000000001</c:v>
                </c:pt>
                <c:pt idx="2173">
                  <c:v>0.43459999999999999</c:v>
                </c:pt>
                <c:pt idx="2174">
                  <c:v>0.43480000000000002</c:v>
                </c:pt>
                <c:pt idx="2175">
                  <c:v>0.435</c:v>
                </c:pt>
                <c:pt idx="2176">
                  <c:v>0.43519999999999998</c:v>
                </c:pt>
                <c:pt idx="2177">
                  <c:v>0.43540000000000001</c:v>
                </c:pt>
                <c:pt idx="2178">
                  <c:v>0.43559999999999999</c:v>
                </c:pt>
                <c:pt idx="2179">
                  <c:v>0.43580000000000002</c:v>
                </c:pt>
                <c:pt idx="2180">
                  <c:v>0.436</c:v>
                </c:pt>
                <c:pt idx="2181">
                  <c:v>0.43619999999999998</c:v>
                </c:pt>
                <c:pt idx="2182">
                  <c:v>0.43640000000000001</c:v>
                </c:pt>
                <c:pt idx="2183">
                  <c:v>0.43659999999999999</c:v>
                </c:pt>
                <c:pt idx="2184">
                  <c:v>0.43680000000000002</c:v>
                </c:pt>
                <c:pt idx="2185">
                  <c:v>0.437</c:v>
                </c:pt>
                <c:pt idx="2186">
                  <c:v>0.43719999999999998</c:v>
                </c:pt>
                <c:pt idx="2187">
                  <c:v>0.43740000000000001</c:v>
                </c:pt>
                <c:pt idx="2188">
                  <c:v>0.43759999999999999</c:v>
                </c:pt>
                <c:pt idx="2189">
                  <c:v>0.43780000000000002</c:v>
                </c:pt>
                <c:pt idx="2190">
                  <c:v>0.438</c:v>
                </c:pt>
                <c:pt idx="2191">
                  <c:v>0.43819999999999998</c:v>
                </c:pt>
                <c:pt idx="2192">
                  <c:v>0.43840000000000001</c:v>
                </c:pt>
                <c:pt idx="2193">
                  <c:v>0.43859999999999999</c:v>
                </c:pt>
                <c:pt idx="2194">
                  <c:v>0.43880000000000002</c:v>
                </c:pt>
                <c:pt idx="2195">
                  <c:v>0.439</c:v>
                </c:pt>
                <c:pt idx="2196">
                  <c:v>0.43919999999999998</c:v>
                </c:pt>
                <c:pt idx="2197">
                  <c:v>0.43940000000000001</c:v>
                </c:pt>
                <c:pt idx="2198">
                  <c:v>0.43959999999999999</c:v>
                </c:pt>
                <c:pt idx="2199">
                  <c:v>0.43980000000000002</c:v>
                </c:pt>
                <c:pt idx="2200">
                  <c:v>0.44</c:v>
                </c:pt>
                <c:pt idx="2201">
                  <c:v>0.44019999999999998</c:v>
                </c:pt>
                <c:pt idx="2202">
                  <c:v>0.44040000000000001</c:v>
                </c:pt>
                <c:pt idx="2203">
                  <c:v>0.44059999999999999</c:v>
                </c:pt>
                <c:pt idx="2204">
                  <c:v>0.44080000000000003</c:v>
                </c:pt>
                <c:pt idx="2205">
                  <c:v>0.441</c:v>
                </c:pt>
                <c:pt idx="2206">
                  <c:v>0.44119999999999998</c:v>
                </c:pt>
                <c:pt idx="2207">
                  <c:v>0.44140000000000001</c:v>
                </c:pt>
                <c:pt idx="2208">
                  <c:v>0.44159999999999999</c:v>
                </c:pt>
                <c:pt idx="2209">
                  <c:v>0.44180000000000003</c:v>
                </c:pt>
                <c:pt idx="2210">
                  <c:v>0.442</c:v>
                </c:pt>
                <c:pt idx="2211">
                  <c:v>0.44219999999999998</c:v>
                </c:pt>
                <c:pt idx="2212">
                  <c:v>0.44240000000000002</c:v>
                </c:pt>
                <c:pt idx="2213">
                  <c:v>0.44259999999999999</c:v>
                </c:pt>
                <c:pt idx="2214">
                  <c:v>0.44280000000000003</c:v>
                </c:pt>
                <c:pt idx="2215">
                  <c:v>0.443</c:v>
                </c:pt>
                <c:pt idx="2216">
                  <c:v>0.44319999999999998</c:v>
                </c:pt>
                <c:pt idx="2217">
                  <c:v>0.44340000000000002</c:v>
                </c:pt>
                <c:pt idx="2218">
                  <c:v>0.44359999999999999</c:v>
                </c:pt>
                <c:pt idx="2219">
                  <c:v>0.44379999999999997</c:v>
                </c:pt>
                <c:pt idx="2220">
                  <c:v>0.44400000000000001</c:v>
                </c:pt>
                <c:pt idx="2221">
                  <c:v>0.44419999999999998</c:v>
                </c:pt>
                <c:pt idx="2222">
                  <c:v>0.44440000000000002</c:v>
                </c:pt>
                <c:pt idx="2223">
                  <c:v>0.4446</c:v>
                </c:pt>
                <c:pt idx="2224">
                  <c:v>0.44479999999999997</c:v>
                </c:pt>
                <c:pt idx="2225">
                  <c:v>0.44500000000000001</c:v>
                </c:pt>
                <c:pt idx="2226">
                  <c:v>0.44519999999999998</c:v>
                </c:pt>
                <c:pt idx="2227">
                  <c:v>0.44540000000000002</c:v>
                </c:pt>
                <c:pt idx="2228">
                  <c:v>0.4456</c:v>
                </c:pt>
                <c:pt idx="2229">
                  <c:v>0.44579999999999997</c:v>
                </c:pt>
                <c:pt idx="2230">
                  <c:v>0.44600000000000001</c:v>
                </c:pt>
                <c:pt idx="2231">
                  <c:v>0.44619999999999999</c:v>
                </c:pt>
                <c:pt idx="2232">
                  <c:v>0.44640000000000002</c:v>
                </c:pt>
                <c:pt idx="2233">
                  <c:v>0.4466</c:v>
                </c:pt>
                <c:pt idx="2234">
                  <c:v>0.44679999999999997</c:v>
                </c:pt>
                <c:pt idx="2235">
                  <c:v>0.44700000000000001</c:v>
                </c:pt>
                <c:pt idx="2236">
                  <c:v>0.44719999999999999</c:v>
                </c:pt>
                <c:pt idx="2237">
                  <c:v>0.44740000000000002</c:v>
                </c:pt>
                <c:pt idx="2238">
                  <c:v>0.4476</c:v>
                </c:pt>
                <c:pt idx="2239">
                  <c:v>0.44779999999999998</c:v>
                </c:pt>
                <c:pt idx="2240">
                  <c:v>0.44800000000000001</c:v>
                </c:pt>
                <c:pt idx="2241">
                  <c:v>0.44819999999999999</c:v>
                </c:pt>
                <c:pt idx="2242">
                  <c:v>0.44840000000000002</c:v>
                </c:pt>
                <c:pt idx="2243">
                  <c:v>0.4486</c:v>
                </c:pt>
                <c:pt idx="2244">
                  <c:v>0.44879999999999998</c:v>
                </c:pt>
                <c:pt idx="2245">
                  <c:v>0.44900000000000001</c:v>
                </c:pt>
                <c:pt idx="2246">
                  <c:v>0.44919999999999999</c:v>
                </c:pt>
                <c:pt idx="2247">
                  <c:v>0.44940000000000002</c:v>
                </c:pt>
                <c:pt idx="2248">
                  <c:v>0.4496</c:v>
                </c:pt>
                <c:pt idx="2249">
                  <c:v>0.44979999999999998</c:v>
                </c:pt>
                <c:pt idx="2250">
                  <c:v>0.45</c:v>
                </c:pt>
                <c:pt idx="2251">
                  <c:v>0.45019999999999999</c:v>
                </c:pt>
                <c:pt idx="2252">
                  <c:v>0.45040000000000002</c:v>
                </c:pt>
                <c:pt idx="2253">
                  <c:v>0.4506</c:v>
                </c:pt>
                <c:pt idx="2254">
                  <c:v>0.45079999999999998</c:v>
                </c:pt>
                <c:pt idx="2255">
                  <c:v>0.45100000000000001</c:v>
                </c:pt>
                <c:pt idx="2256">
                  <c:v>0.45119999999999999</c:v>
                </c:pt>
                <c:pt idx="2257">
                  <c:v>0.45140000000000002</c:v>
                </c:pt>
                <c:pt idx="2258">
                  <c:v>0.4516</c:v>
                </c:pt>
                <c:pt idx="2259">
                  <c:v>0.45179999999999998</c:v>
                </c:pt>
                <c:pt idx="2260">
                  <c:v>0.45200000000000001</c:v>
                </c:pt>
                <c:pt idx="2261">
                  <c:v>0.45219999999999999</c:v>
                </c:pt>
                <c:pt idx="2262">
                  <c:v>0.45240000000000002</c:v>
                </c:pt>
                <c:pt idx="2263">
                  <c:v>0.4526</c:v>
                </c:pt>
                <c:pt idx="2264">
                  <c:v>0.45279999999999998</c:v>
                </c:pt>
                <c:pt idx="2265">
                  <c:v>0.45300000000000001</c:v>
                </c:pt>
                <c:pt idx="2266">
                  <c:v>0.45319999999999999</c:v>
                </c:pt>
                <c:pt idx="2267">
                  <c:v>0.45340000000000003</c:v>
                </c:pt>
                <c:pt idx="2268">
                  <c:v>0.4536</c:v>
                </c:pt>
                <c:pt idx="2269">
                  <c:v>0.45379999999999998</c:v>
                </c:pt>
                <c:pt idx="2270">
                  <c:v>0.45400000000000001</c:v>
                </c:pt>
                <c:pt idx="2271">
                  <c:v>0.45419999999999999</c:v>
                </c:pt>
                <c:pt idx="2272">
                  <c:v>0.45440000000000003</c:v>
                </c:pt>
                <c:pt idx="2273">
                  <c:v>0.4546</c:v>
                </c:pt>
                <c:pt idx="2274">
                  <c:v>0.45479999999999998</c:v>
                </c:pt>
                <c:pt idx="2275">
                  <c:v>0.45500000000000002</c:v>
                </c:pt>
                <c:pt idx="2276">
                  <c:v>0.45519999999999999</c:v>
                </c:pt>
                <c:pt idx="2277">
                  <c:v>0.45540000000000003</c:v>
                </c:pt>
                <c:pt idx="2278">
                  <c:v>0.4556</c:v>
                </c:pt>
                <c:pt idx="2279">
                  <c:v>0.45579999999999998</c:v>
                </c:pt>
                <c:pt idx="2280">
                  <c:v>0.45600000000000002</c:v>
                </c:pt>
                <c:pt idx="2281">
                  <c:v>0.45619999999999999</c:v>
                </c:pt>
                <c:pt idx="2282">
                  <c:v>0.45639999999999997</c:v>
                </c:pt>
                <c:pt idx="2283">
                  <c:v>0.45660000000000001</c:v>
                </c:pt>
                <c:pt idx="2284">
                  <c:v>0.45679999999999998</c:v>
                </c:pt>
                <c:pt idx="2285">
                  <c:v>0.45700000000000002</c:v>
                </c:pt>
                <c:pt idx="2286">
                  <c:v>0.4572</c:v>
                </c:pt>
                <c:pt idx="2287">
                  <c:v>0.45739999999999997</c:v>
                </c:pt>
                <c:pt idx="2288">
                  <c:v>0.45760000000000001</c:v>
                </c:pt>
                <c:pt idx="2289">
                  <c:v>0.45779999999999998</c:v>
                </c:pt>
                <c:pt idx="2290">
                  <c:v>0.45800000000000002</c:v>
                </c:pt>
                <c:pt idx="2291">
                  <c:v>0.4582</c:v>
                </c:pt>
                <c:pt idx="2292">
                  <c:v>0.45839999999999997</c:v>
                </c:pt>
                <c:pt idx="2293">
                  <c:v>0.45860000000000001</c:v>
                </c:pt>
                <c:pt idx="2294">
                  <c:v>0.45879999999999999</c:v>
                </c:pt>
                <c:pt idx="2295">
                  <c:v>0.45900000000000002</c:v>
                </c:pt>
                <c:pt idx="2296">
                  <c:v>0.4592</c:v>
                </c:pt>
                <c:pt idx="2297">
                  <c:v>0.45939999999999998</c:v>
                </c:pt>
                <c:pt idx="2298">
                  <c:v>0.45960000000000001</c:v>
                </c:pt>
                <c:pt idx="2299">
                  <c:v>0.45979999999999999</c:v>
                </c:pt>
                <c:pt idx="2300">
                  <c:v>0.46</c:v>
                </c:pt>
                <c:pt idx="2301">
                  <c:v>0.4602</c:v>
                </c:pt>
                <c:pt idx="2302">
                  <c:v>0.46039999999999998</c:v>
                </c:pt>
                <c:pt idx="2303">
                  <c:v>0.46060000000000001</c:v>
                </c:pt>
                <c:pt idx="2304">
                  <c:v>0.46079999999999999</c:v>
                </c:pt>
                <c:pt idx="2305">
                  <c:v>0.46100000000000002</c:v>
                </c:pt>
                <c:pt idx="2306">
                  <c:v>0.4612</c:v>
                </c:pt>
                <c:pt idx="2307">
                  <c:v>0.46139999999999998</c:v>
                </c:pt>
                <c:pt idx="2308">
                  <c:v>0.46160000000000001</c:v>
                </c:pt>
                <c:pt idx="2309">
                  <c:v>0.46179999999999999</c:v>
                </c:pt>
                <c:pt idx="2310">
                  <c:v>0.46200000000000002</c:v>
                </c:pt>
                <c:pt idx="2311">
                  <c:v>0.4622</c:v>
                </c:pt>
                <c:pt idx="2312">
                  <c:v>0.46239999999999998</c:v>
                </c:pt>
                <c:pt idx="2313">
                  <c:v>0.46260000000000001</c:v>
                </c:pt>
                <c:pt idx="2314">
                  <c:v>0.46279999999999999</c:v>
                </c:pt>
                <c:pt idx="2315">
                  <c:v>0.46300000000000002</c:v>
                </c:pt>
                <c:pt idx="2316">
                  <c:v>0.4632</c:v>
                </c:pt>
                <c:pt idx="2317">
                  <c:v>0.46339999999999998</c:v>
                </c:pt>
                <c:pt idx="2318">
                  <c:v>0.46360000000000001</c:v>
                </c:pt>
                <c:pt idx="2319">
                  <c:v>0.46379999999999999</c:v>
                </c:pt>
                <c:pt idx="2320">
                  <c:v>0.46400000000000002</c:v>
                </c:pt>
                <c:pt idx="2321">
                  <c:v>0.4642</c:v>
                </c:pt>
                <c:pt idx="2322">
                  <c:v>0.46439999999999998</c:v>
                </c:pt>
                <c:pt idx="2323">
                  <c:v>0.46460000000000001</c:v>
                </c:pt>
                <c:pt idx="2324">
                  <c:v>0.46479999999999999</c:v>
                </c:pt>
                <c:pt idx="2325">
                  <c:v>0.46500000000000002</c:v>
                </c:pt>
                <c:pt idx="2326">
                  <c:v>0.4652</c:v>
                </c:pt>
                <c:pt idx="2327">
                  <c:v>0.46539999999999998</c:v>
                </c:pt>
                <c:pt idx="2328">
                  <c:v>0.46560000000000001</c:v>
                </c:pt>
                <c:pt idx="2329">
                  <c:v>0.46579999999999999</c:v>
                </c:pt>
                <c:pt idx="2330">
                  <c:v>0.46600000000000003</c:v>
                </c:pt>
                <c:pt idx="2331">
                  <c:v>0.4662</c:v>
                </c:pt>
                <c:pt idx="2332">
                  <c:v>0.46639999999999998</c:v>
                </c:pt>
                <c:pt idx="2333">
                  <c:v>0.46660000000000001</c:v>
                </c:pt>
                <c:pt idx="2334">
                  <c:v>0.46679999999999999</c:v>
                </c:pt>
                <c:pt idx="2335">
                  <c:v>0.46700000000000003</c:v>
                </c:pt>
                <c:pt idx="2336">
                  <c:v>0.4672</c:v>
                </c:pt>
                <c:pt idx="2337">
                  <c:v>0.46739999999999998</c:v>
                </c:pt>
                <c:pt idx="2338">
                  <c:v>0.46760000000000002</c:v>
                </c:pt>
                <c:pt idx="2339">
                  <c:v>0.46779999999999999</c:v>
                </c:pt>
                <c:pt idx="2340">
                  <c:v>0.46800000000000003</c:v>
                </c:pt>
                <c:pt idx="2341">
                  <c:v>0.46820000000000001</c:v>
                </c:pt>
                <c:pt idx="2342">
                  <c:v>0.46839999999999998</c:v>
                </c:pt>
                <c:pt idx="2343">
                  <c:v>0.46860000000000002</c:v>
                </c:pt>
                <c:pt idx="2344">
                  <c:v>0.46879999999999999</c:v>
                </c:pt>
                <c:pt idx="2345">
                  <c:v>0.46899999999999997</c:v>
                </c:pt>
                <c:pt idx="2346">
                  <c:v>0.46920000000000001</c:v>
                </c:pt>
                <c:pt idx="2347">
                  <c:v>0.46939999999999998</c:v>
                </c:pt>
                <c:pt idx="2348">
                  <c:v>0.46960000000000002</c:v>
                </c:pt>
                <c:pt idx="2349">
                  <c:v>0.4698</c:v>
                </c:pt>
                <c:pt idx="2350">
                  <c:v>0.47</c:v>
                </c:pt>
                <c:pt idx="2351">
                  <c:v>0.47020000000000001</c:v>
                </c:pt>
                <c:pt idx="2352">
                  <c:v>0.47039999999999998</c:v>
                </c:pt>
                <c:pt idx="2353">
                  <c:v>0.47060000000000002</c:v>
                </c:pt>
                <c:pt idx="2354">
                  <c:v>0.4708</c:v>
                </c:pt>
                <c:pt idx="2355">
                  <c:v>0.47099999999999997</c:v>
                </c:pt>
                <c:pt idx="2356">
                  <c:v>0.47120000000000001</c:v>
                </c:pt>
                <c:pt idx="2357">
                  <c:v>0.47139999999999999</c:v>
                </c:pt>
                <c:pt idx="2358">
                  <c:v>0.47160000000000002</c:v>
                </c:pt>
                <c:pt idx="2359">
                  <c:v>0.4718</c:v>
                </c:pt>
                <c:pt idx="2360">
                  <c:v>0.47199999999999998</c:v>
                </c:pt>
                <c:pt idx="2361">
                  <c:v>0.47220000000000001</c:v>
                </c:pt>
                <c:pt idx="2362">
                  <c:v>0.47239999999999999</c:v>
                </c:pt>
                <c:pt idx="2363">
                  <c:v>0.47260000000000002</c:v>
                </c:pt>
                <c:pt idx="2364">
                  <c:v>0.4728</c:v>
                </c:pt>
                <c:pt idx="2365">
                  <c:v>0.47299999999999998</c:v>
                </c:pt>
                <c:pt idx="2366">
                  <c:v>0.47320000000000001</c:v>
                </c:pt>
                <c:pt idx="2367">
                  <c:v>0.47339999999999999</c:v>
                </c:pt>
                <c:pt idx="2368">
                  <c:v>0.47360000000000002</c:v>
                </c:pt>
                <c:pt idx="2369">
                  <c:v>0.4738</c:v>
                </c:pt>
                <c:pt idx="2370">
                  <c:v>0.47399999999999998</c:v>
                </c:pt>
                <c:pt idx="2371">
                  <c:v>0.47420000000000001</c:v>
                </c:pt>
                <c:pt idx="2372">
                  <c:v>0.47439999999999999</c:v>
                </c:pt>
                <c:pt idx="2373">
                  <c:v>0.47460000000000002</c:v>
                </c:pt>
                <c:pt idx="2374">
                  <c:v>0.4748</c:v>
                </c:pt>
                <c:pt idx="2375">
                  <c:v>0.47499999999999998</c:v>
                </c:pt>
                <c:pt idx="2376">
                  <c:v>0.47520000000000001</c:v>
                </c:pt>
                <c:pt idx="2377">
                  <c:v>0.47539999999999999</c:v>
                </c:pt>
                <c:pt idx="2378">
                  <c:v>0.47560000000000002</c:v>
                </c:pt>
                <c:pt idx="2379">
                  <c:v>0.4758</c:v>
                </c:pt>
                <c:pt idx="2380">
                  <c:v>0.47599999999999998</c:v>
                </c:pt>
                <c:pt idx="2381">
                  <c:v>0.47620000000000001</c:v>
                </c:pt>
                <c:pt idx="2382">
                  <c:v>0.47639999999999999</c:v>
                </c:pt>
                <c:pt idx="2383">
                  <c:v>0.47660000000000002</c:v>
                </c:pt>
                <c:pt idx="2384">
                  <c:v>0.4768</c:v>
                </c:pt>
                <c:pt idx="2385">
                  <c:v>0.47699999999999998</c:v>
                </c:pt>
                <c:pt idx="2386">
                  <c:v>0.47720000000000001</c:v>
                </c:pt>
                <c:pt idx="2387">
                  <c:v>0.47739999999999999</c:v>
                </c:pt>
                <c:pt idx="2388">
                  <c:v>0.47760000000000002</c:v>
                </c:pt>
                <c:pt idx="2389">
                  <c:v>0.4778</c:v>
                </c:pt>
                <c:pt idx="2390">
                  <c:v>0.47799999999999998</c:v>
                </c:pt>
                <c:pt idx="2391">
                  <c:v>0.47820000000000001</c:v>
                </c:pt>
                <c:pt idx="2392">
                  <c:v>0.47839999999999999</c:v>
                </c:pt>
                <c:pt idx="2393">
                  <c:v>0.47860000000000003</c:v>
                </c:pt>
                <c:pt idx="2394">
                  <c:v>0.4788</c:v>
                </c:pt>
                <c:pt idx="2395">
                  <c:v>0.47899999999999998</c:v>
                </c:pt>
                <c:pt idx="2396">
                  <c:v>0.47920000000000001</c:v>
                </c:pt>
                <c:pt idx="2397">
                  <c:v>0.47939999999999999</c:v>
                </c:pt>
                <c:pt idx="2398">
                  <c:v>0.47960000000000003</c:v>
                </c:pt>
                <c:pt idx="2399">
                  <c:v>0.4798</c:v>
                </c:pt>
                <c:pt idx="2400">
                  <c:v>0.48</c:v>
                </c:pt>
                <c:pt idx="2401">
                  <c:v>0.48020000000000002</c:v>
                </c:pt>
                <c:pt idx="2402">
                  <c:v>0.48039999999999999</c:v>
                </c:pt>
                <c:pt idx="2403">
                  <c:v>0.48060000000000003</c:v>
                </c:pt>
                <c:pt idx="2404">
                  <c:v>0.48080000000000001</c:v>
                </c:pt>
                <c:pt idx="2405">
                  <c:v>0.48099999999999998</c:v>
                </c:pt>
                <c:pt idx="2406">
                  <c:v>0.48120000000000002</c:v>
                </c:pt>
                <c:pt idx="2407">
                  <c:v>0.48139999999999999</c:v>
                </c:pt>
                <c:pt idx="2408">
                  <c:v>0.48159999999999997</c:v>
                </c:pt>
                <c:pt idx="2409">
                  <c:v>0.48180000000000001</c:v>
                </c:pt>
                <c:pt idx="2410">
                  <c:v>0.48199999999999998</c:v>
                </c:pt>
                <c:pt idx="2411">
                  <c:v>0.48220000000000002</c:v>
                </c:pt>
                <c:pt idx="2412">
                  <c:v>0.4824</c:v>
                </c:pt>
                <c:pt idx="2413">
                  <c:v>0.48259999999999997</c:v>
                </c:pt>
                <c:pt idx="2414">
                  <c:v>0.48280000000000001</c:v>
                </c:pt>
                <c:pt idx="2415">
                  <c:v>0.48299999999999998</c:v>
                </c:pt>
                <c:pt idx="2416">
                  <c:v>0.48320000000000002</c:v>
                </c:pt>
                <c:pt idx="2417">
                  <c:v>0.4834</c:v>
                </c:pt>
                <c:pt idx="2418">
                  <c:v>0.48359999999999997</c:v>
                </c:pt>
                <c:pt idx="2419">
                  <c:v>0.48380000000000001</c:v>
                </c:pt>
                <c:pt idx="2420">
                  <c:v>0.48399999999999999</c:v>
                </c:pt>
                <c:pt idx="2421">
                  <c:v>0.48420000000000002</c:v>
                </c:pt>
                <c:pt idx="2422">
                  <c:v>0.4844</c:v>
                </c:pt>
                <c:pt idx="2423">
                  <c:v>0.48459999999999998</c:v>
                </c:pt>
                <c:pt idx="2424">
                  <c:v>0.48480000000000001</c:v>
                </c:pt>
                <c:pt idx="2425">
                  <c:v>0.48499999999999999</c:v>
                </c:pt>
                <c:pt idx="2426">
                  <c:v>0.48520000000000002</c:v>
                </c:pt>
                <c:pt idx="2427">
                  <c:v>0.4854</c:v>
                </c:pt>
                <c:pt idx="2428">
                  <c:v>0.48559999999999998</c:v>
                </c:pt>
                <c:pt idx="2429">
                  <c:v>0.48580000000000001</c:v>
                </c:pt>
                <c:pt idx="2430">
                  <c:v>0.48599999999999999</c:v>
                </c:pt>
                <c:pt idx="2431">
                  <c:v>0.48620000000000002</c:v>
                </c:pt>
                <c:pt idx="2432">
                  <c:v>0.4864</c:v>
                </c:pt>
                <c:pt idx="2433">
                  <c:v>0.48659999999999998</c:v>
                </c:pt>
                <c:pt idx="2434">
                  <c:v>0.48680000000000001</c:v>
                </c:pt>
                <c:pt idx="2435">
                  <c:v>0.48699999999999999</c:v>
                </c:pt>
                <c:pt idx="2436">
                  <c:v>0.48720000000000002</c:v>
                </c:pt>
                <c:pt idx="2437">
                  <c:v>0.4874</c:v>
                </c:pt>
                <c:pt idx="2438">
                  <c:v>0.48759999999999998</c:v>
                </c:pt>
                <c:pt idx="2439">
                  <c:v>0.48780000000000001</c:v>
                </c:pt>
                <c:pt idx="2440">
                  <c:v>0.48799999999999999</c:v>
                </c:pt>
                <c:pt idx="2441">
                  <c:v>0.48820000000000002</c:v>
                </c:pt>
                <c:pt idx="2442">
                  <c:v>0.4884</c:v>
                </c:pt>
                <c:pt idx="2443">
                  <c:v>0.48859999999999998</c:v>
                </c:pt>
                <c:pt idx="2444">
                  <c:v>0.48880000000000001</c:v>
                </c:pt>
                <c:pt idx="2445">
                  <c:v>0.48899999999999999</c:v>
                </c:pt>
                <c:pt idx="2446">
                  <c:v>0.48920000000000002</c:v>
                </c:pt>
                <c:pt idx="2447">
                  <c:v>0.4894</c:v>
                </c:pt>
                <c:pt idx="2448">
                  <c:v>0.48959999999999998</c:v>
                </c:pt>
                <c:pt idx="2449">
                  <c:v>0.48980000000000001</c:v>
                </c:pt>
                <c:pt idx="2450">
                  <c:v>0.49</c:v>
                </c:pt>
                <c:pt idx="2451">
                  <c:v>0.49020000000000002</c:v>
                </c:pt>
                <c:pt idx="2452">
                  <c:v>0.4904</c:v>
                </c:pt>
                <c:pt idx="2453">
                  <c:v>0.49059999999999998</c:v>
                </c:pt>
                <c:pt idx="2454">
                  <c:v>0.49080000000000001</c:v>
                </c:pt>
                <c:pt idx="2455">
                  <c:v>0.49099999999999999</c:v>
                </c:pt>
                <c:pt idx="2456">
                  <c:v>0.49120000000000003</c:v>
                </c:pt>
                <c:pt idx="2457">
                  <c:v>0.4914</c:v>
                </c:pt>
                <c:pt idx="2458">
                  <c:v>0.49159999999999998</c:v>
                </c:pt>
                <c:pt idx="2459">
                  <c:v>0.49180000000000001</c:v>
                </c:pt>
                <c:pt idx="2460">
                  <c:v>0.49199999999999999</c:v>
                </c:pt>
                <c:pt idx="2461">
                  <c:v>0.49220000000000003</c:v>
                </c:pt>
                <c:pt idx="2462">
                  <c:v>0.4924</c:v>
                </c:pt>
                <c:pt idx="2463">
                  <c:v>0.49259999999999998</c:v>
                </c:pt>
                <c:pt idx="2464">
                  <c:v>0.49280000000000002</c:v>
                </c:pt>
                <c:pt idx="2465">
                  <c:v>0.49299999999999999</c:v>
                </c:pt>
                <c:pt idx="2466">
                  <c:v>0.49320000000000003</c:v>
                </c:pt>
                <c:pt idx="2467">
                  <c:v>0.49340000000000001</c:v>
                </c:pt>
                <c:pt idx="2468">
                  <c:v>0.49359999999999998</c:v>
                </c:pt>
                <c:pt idx="2469">
                  <c:v>0.49380000000000002</c:v>
                </c:pt>
                <c:pt idx="2470">
                  <c:v>0.49399999999999999</c:v>
                </c:pt>
                <c:pt idx="2471">
                  <c:v>0.49419999999999997</c:v>
                </c:pt>
                <c:pt idx="2472">
                  <c:v>0.49440000000000001</c:v>
                </c:pt>
                <c:pt idx="2473">
                  <c:v>0.49459999999999998</c:v>
                </c:pt>
                <c:pt idx="2474">
                  <c:v>0.49480000000000002</c:v>
                </c:pt>
                <c:pt idx="2475">
                  <c:v>0.495</c:v>
                </c:pt>
                <c:pt idx="2476">
                  <c:v>0.49519999999999997</c:v>
                </c:pt>
                <c:pt idx="2477">
                  <c:v>0.49540000000000001</c:v>
                </c:pt>
                <c:pt idx="2478">
                  <c:v>0.49559999999999998</c:v>
                </c:pt>
                <c:pt idx="2479">
                  <c:v>0.49580000000000002</c:v>
                </c:pt>
                <c:pt idx="2480">
                  <c:v>0.496</c:v>
                </c:pt>
                <c:pt idx="2481">
                  <c:v>0.49619999999999997</c:v>
                </c:pt>
                <c:pt idx="2482">
                  <c:v>0.49640000000000001</c:v>
                </c:pt>
                <c:pt idx="2483">
                  <c:v>0.49659999999999999</c:v>
                </c:pt>
                <c:pt idx="2484">
                  <c:v>0.49680000000000002</c:v>
                </c:pt>
                <c:pt idx="2485">
                  <c:v>0.497</c:v>
                </c:pt>
                <c:pt idx="2486">
                  <c:v>0.49719999999999998</c:v>
                </c:pt>
                <c:pt idx="2487">
                  <c:v>0.49740000000000001</c:v>
                </c:pt>
                <c:pt idx="2488">
                  <c:v>0.49759999999999999</c:v>
                </c:pt>
                <c:pt idx="2489">
                  <c:v>0.49780000000000002</c:v>
                </c:pt>
                <c:pt idx="2490">
                  <c:v>0.498</c:v>
                </c:pt>
                <c:pt idx="2491">
                  <c:v>0.49819999999999998</c:v>
                </c:pt>
                <c:pt idx="2492">
                  <c:v>0.49840000000000001</c:v>
                </c:pt>
                <c:pt idx="2493">
                  <c:v>0.49859999999999999</c:v>
                </c:pt>
                <c:pt idx="2494">
                  <c:v>0.49880000000000002</c:v>
                </c:pt>
                <c:pt idx="2495">
                  <c:v>0.499</c:v>
                </c:pt>
                <c:pt idx="2496">
                  <c:v>0.49919999999999998</c:v>
                </c:pt>
                <c:pt idx="2497">
                  <c:v>0.49940000000000001</c:v>
                </c:pt>
                <c:pt idx="2498">
                  <c:v>0.49959999999999999</c:v>
                </c:pt>
                <c:pt idx="2499">
                  <c:v>0.49980000000000002</c:v>
                </c:pt>
                <c:pt idx="2500">
                  <c:v>0.5</c:v>
                </c:pt>
                <c:pt idx="2501">
                  <c:v>0.50019999999999998</c:v>
                </c:pt>
                <c:pt idx="2502">
                  <c:v>0.50039999999999996</c:v>
                </c:pt>
                <c:pt idx="2503">
                  <c:v>0.50060000000000004</c:v>
                </c:pt>
                <c:pt idx="2504">
                  <c:v>0.50080000000000002</c:v>
                </c:pt>
                <c:pt idx="2505">
                  <c:v>0.501</c:v>
                </c:pt>
                <c:pt idx="2506">
                  <c:v>0.50119999999999998</c:v>
                </c:pt>
                <c:pt idx="2507">
                  <c:v>0.50139999999999996</c:v>
                </c:pt>
                <c:pt idx="2508">
                  <c:v>0.50160000000000005</c:v>
                </c:pt>
                <c:pt idx="2509">
                  <c:v>0.50180000000000002</c:v>
                </c:pt>
                <c:pt idx="2510">
                  <c:v>0.502</c:v>
                </c:pt>
                <c:pt idx="2511">
                  <c:v>0.50219999999999998</c:v>
                </c:pt>
                <c:pt idx="2512">
                  <c:v>0.50239999999999996</c:v>
                </c:pt>
                <c:pt idx="2513">
                  <c:v>0.50260000000000005</c:v>
                </c:pt>
                <c:pt idx="2514">
                  <c:v>0.50280000000000002</c:v>
                </c:pt>
                <c:pt idx="2515">
                  <c:v>0.503</c:v>
                </c:pt>
                <c:pt idx="2516">
                  <c:v>0.50319999999999998</c:v>
                </c:pt>
                <c:pt idx="2517">
                  <c:v>0.50339999999999996</c:v>
                </c:pt>
                <c:pt idx="2518">
                  <c:v>0.50360000000000005</c:v>
                </c:pt>
                <c:pt idx="2519">
                  <c:v>0.50380000000000003</c:v>
                </c:pt>
                <c:pt idx="2520">
                  <c:v>0.504</c:v>
                </c:pt>
                <c:pt idx="2521">
                  <c:v>0.50419999999999998</c:v>
                </c:pt>
                <c:pt idx="2522">
                  <c:v>0.50439999999999996</c:v>
                </c:pt>
                <c:pt idx="2523">
                  <c:v>0.50460000000000005</c:v>
                </c:pt>
                <c:pt idx="2524">
                  <c:v>0.50480000000000003</c:v>
                </c:pt>
                <c:pt idx="2525">
                  <c:v>0.505</c:v>
                </c:pt>
                <c:pt idx="2526">
                  <c:v>0.50519999999999998</c:v>
                </c:pt>
                <c:pt idx="2527">
                  <c:v>0.50539999999999996</c:v>
                </c:pt>
                <c:pt idx="2528">
                  <c:v>0.50560000000000005</c:v>
                </c:pt>
                <c:pt idx="2529">
                  <c:v>0.50580000000000003</c:v>
                </c:pt>
                <c:pt idx="2530">
                  <c:v>0.50600000000000001</c:v>
                </c:pt>
                <c:pt idx="2531">
                  <c:v>0.50619999999999998</c:v>
                </c:pt>
                <c:pt idx="2532">
                  <c:v>0.50639999999999996</c:v>
                </c:pt>
                <c:pt idx="2533">
                  <c:v>0.50660000000000005</c:v>
                </c:pt>
                <c:pt idx="2534">
                  <c:v>0.50680000000000003</c:v>
                </c:pt>
                <c:pt idx="2535">
                  <c:v>0.50700000000000001</c:v>
                </c:pt>
                <c:pt idx="2536">
                  <c:v>0.50719999999999998</c:v>
                </c:pt>
                <c:pt idx="2537">
                  <c:v>0.50739999999999996</c:v>
                </c:pt>
                <c:pt idx="2538">
                  <c:v>0.50760000000000005</c:v>
                </c:pt>
                <c:pt idx="2539">
                  <c:v>0.50780000000000003</c:v>
                </c:pt>
                <c:pt idx="2540">
                  <c:v>0.50800000000000001</c:v>
                </c:pt>
                <c:pt idx="2541">
                  <c:v>0.50819999999999999</c:v>
                </c:pt>
                <c:pt idx="2542">
                  <c:v>0.50839999999999996</c:v>
                </c:pt>
                <c:pt idx="2543">
                  <c:v>0.50860000000000005</c:v>
                </c:pt>
                <c:pt idx="2544">
                  <c:v>0.50880000000000003</c:v>
                </c:pt>
                <c:pt idx="2545">
                  <c:v>0.50900000000000001</c:v>
                </c:pt>
                <c:pt idx="2546">
                  <c:v>0.50919999999999999</c:v>
                </c:pt>
                <c:pt idx="2547">
                  <c:v>0.50939999999999996</c:v>
                </c:pt>
                <c:pt idx="2548">
                  <c:v>0.50960000000000005</c:v>
                </c:pt>
                <c:pt idx="2549">
                  <c:v>0.50980000000000003</c:v>
                </c:pt>
                <c:pt idx="2550">
                  <c:v>0.51</c:v>
                </c:pt>
                <c:pt idx="2551">
                  <c:v>0.51019999999999999</c:v>
                </c:pt>
                <c:pt idx="2552">
                  <c:v>0.51039999999999996</c:v>
                </c:pt>
                <c:pt idx="2553">
                  <c:v>0.51060000000000005</c:v>
                </c:pt>
                <c:pt idx="2554">
                  <c:v>0.51080000000000003</c:v>
                </c:pt>
                <c:pt idx="2555">
                  <c:v>0.51100000000000001</c:v>
                </c:pt>
                <c:pt idx="2556">
                  <c:v>0.51119999999999999</c:v>
                </c:pt>
                <c:pt idx="2557">
                  <c:v>0.51139999999999997</c:v>
                </c:pt>
                <c:pt idx="2558">
                  <c:v>0.51160000000000005</c:v>
                </c:pt>
                <c:pt idx="2559">
                  <c:v>0.51180000000000003</c:v>
                </c:pt>
                <c:pt idx="2560">
                  <c:v>0.51200000000000001</c:v>
                </c:pt>
                <c:pt idx="2561">
                  <c:v>0.51219999999999999</c:v>
                </c:pt>
                <c:pt idx="2562">
                  <c:v>0.51239999999999997</c:v>
                </c:pt>
                <c:pt idx="2563">
                  <c:v>0.51259999999999994</c:v>
                </c:pt>
                <c:pt idx="2564">
                  <c:v>0.51280000000000003</c:v>
                </c:pt>
                <c:pt idx="2565">
                  <c:v>0.51300000000000001</c:v>
                </c:pt>
                <c:pt idx="2566">
                  <c:v>0.51319999999999999</c:v>
                </c:pt>
                <c:pt idx="2567">
                  <c:v>0.51339999999999997</c:v>
                </c:pt>
                <c:pt idx="2568">
                  <c:v>0.51359999999999995</c:v>
                </c:pt>
                <c:pt idx="2569">
                  <c:v>0.51380000000000003</c:v>
                </c:pt>
                <c:pt idx="2570">
                  <c:v>0.51400000000000001</c:v>
                </c:pt>
                <c:pt idx="2571">
                  <c:v>0.51419999999999999</c:v>
                </c:pt>
                <c:pt idx="2572">
                  <c:v>0.51439999999999997</c:v>
                </c:pt>
                <c:pt idx="2573">
                  <c:v>0.51459999999999995</c:v>
                </c:pt>
                <c:pt idx="2574">
                  <c:v>0.51480000000000004</c:v>
                </c:pt>
                <c:pt idx="2575">
                  <c:v>0.51500000000000001</c:v>
                </c:pt>
                <c:pt idx="2576">
                  <c:v>0.51519999999999999</c:v>
                </c:pt>
                <c:pt idx="2577">
                  <c:v>0.51539999999999997</c:v>
                </c:pt>
                <c:pt idx="2578">
                  <c:v>0.51559999999999995</c:v>
                </c:pt>
                <c:pt idx="2579">
                  <c:v>0.51580000000000004</c:v>
                </c:pt>
                <c:pt idx="2580">
                  <c:v>0.51600000000000001</c:v>
                </c:pt>
                <c:pt idx="2581">
                  <c:v>0.51619999999999999</c:v>
                </c:pt>
                <c:pt idx="2582">
                  <c:v>0.51639999999999997</c:v>
                </c:pt>
                <c:pt idx="2583">
                  <c:v>0.51659999999999995</c:v>
                </c:pt>
                <c:pt idx="2584">
                  <c:v>0.51680000000000004</c:v>
                </c:pt>
                <c:pt idx="2585">
                  <c:v>0.51700000000000002</c:v>
                </c:pt>
                <c:pt idx="2586">
                  <c:v>0.51719999999999999</c:v>
                </c:pt>
                <c:pt idx="2587">
                  <c:v>0.51739999999999997</c:v>
                </c:pt>
                <c:pt idx="2588">
                  <c:v>0.51759999999999995</c:v>
                </c:pt>
                <c:pt idx="2589">
                  <c:v>0.51780000000000004</c:v>
                </c:pt>
                <c:pt idx="2590">
                  <c:v>0.51800000000000002</c:v>
                </c:pt>
                <c:pt idx="2591">
                  <c:v>0.51819999999999999</c:v>
                </c:pt>
                <c:pt idx="2592">
                  <c:v>0.51839999999999997</c:v>
                </c:pt>
                <c:pt idx="2593">
                  <c:v>0.51859999999999995</c:v>
                </c:pt>
                <c:pt idx="2594">
                  <c:v>0.51880000000000004</c:v>
                </c:pt>
                <c:pt idx="2595">
                  <c:v>0.51900000000000002</c:v>
                </c:pt>
                <c:pt idx="2596">
                  <c:v>0.51919999999999999</c:v>
                </c:pt>
                <c:pt idx="2597">
                  <c:v>0.51939999999999997</c:v>
                </c:pt>
                <c:pt idx="2598">
                  <c:v>0.51959999999999995</c:v>
                </c:pt>
                <c:pt idx="2599">
                  <c:v>0.51980000000000004</c:v>
                </c:pt>
                <c:pt idx="2600">
                  <c:v>0.52</c:v>
                </c:pt>
                <c:pt idx="2601">
                  <c:v>0.5202</c:v>
                </c:pt>
                <c:pt idx="2602">
                  <c:v>0.52039999999999997</c:v>
                </c:pt>
                <c:pt idx="2603">
                  <c:v>0.52059999999999995</c:v>
                </c:pt>
                <c:pt idx="2604">
                  <c:v>0.52080000000000004</c:v>
                </c:pt>
                <c:pt idx="2605">
                  <c:v>0.52100000000000002</c:v>
                </c:pt>
                <c:pt idx="2606">
                  <c:v>0.5212</c:v>
                </c:pt>
                <c:pt idx="2607">
                  <c:v>0.52139999999999997</c:v>
                </c:pt>
                <c:pt idx="2608">
                  <c:v>0.52159999999999995</c:v>
                </c:pt>
                <c:pt idx="2609">
                  <c:v>0.52180000000000004</c:v>
                </c:pt>
                <c:pt idx="2610">
                  <c:v>0.52200000000000002</c:v>
                </c:pt>
                <c:pt idx="2611">
                  <c:v>0.5222</c:v>
                </c:pt>
                <c:pt idx="2612">
                  <c:v>0.52239999999999998</c:v>
                </c:pt>
                <c:pt idx="2613">
                  <c:v>0.52259999999999995</c:v>
                </c:pt>
                <c:pt idx="2614">
                  <c:v>0.52280000000000004</c:v>
                </c:pt>
                <c:pt idx="2615">
                  <c:v>0.52300000000000002</c:v>
                </c:pt>
                <c:pt idx="2616">
                  <c:v>0.5232</c:v>
                </c:pt>
                <c:pt idx="2617">
                  <c:v>0.52339999999999998</c:v>
                </c:pt>
                <c:pt idx="2618">
                  <c:v>0.52359999999999995</c:v>
                </c:pt>
                <c:pt idx="2619">
                  <c:v>0.52380000000000004</c:v>
                </c:pt>
                <c:pt idx="2620">
                  <c:v>0.52400000000000002</c:v>
                </c:pt>
                <c:pt idx="2621">
                  <c:v>0.5242</c:v>
                </c:pt>
                <c:pt idx="2622">
                  <c:v>0.52439999999999998</c:v>
                </c:pt>
                <c:pt idx="2623">
                  <c:v>0.52459999999999996</c:v>
                </c:pt>
                <c:pt idx="2624">
                  <c:v>0.52480000000000004</c:v>
                </c:pt>
                <c:pt idx="2625">
                  <c:v>0.52500000000000002</c:v>
                </c:pt>
                <c:pt idx="2626">
                  <c:v>0.5252</c:v>
                </c:pt>
                <c:pt idx="2627">
                  <c:v>0.52539999999999998</c:v>
                </c:pt>
                <c:pt idx="2628">
                  <c:v>0.52559999999999996</c:v>
                </c:pt>
                <c:pt idx="2629">
                  <c:v>0.52580000000000005</c:v>
                </c:pt>
                <c:pt idx="2630">
                  <c:v>0.52600000000000002</c:v>
                </c:pt>
                <c:pt idx="2631">
                  <c:v>0.5262</c:v>
                </c:pt>
                <c:pt idx="2632">
                  <c:v>0.52639999999999998</c:v>
                </c:pt>
                <c:pt idx="2633">
                  <c:v>0.52659999999999996</c:v>
                </c:pt>
                <c:pt idx="2634">
                  <c:v>0.52680000000000005</c:v>
                </c:pt>
                <c:pt idx="2635">
                  <c:v>0.52700000000000002</c:v>
                </c:pt>
                <c:pt idx="2636">
                  <c:v>0.5272</c:v>
                </c:pt>
                <c:pt idx="2637">
                  <c:v>0.52739999999999998</c:v>
                </c:pt>
                <c:pt idx="2638">
                  <c:v>0.52759999999999996</c:v>
                </c:pt>
                <c:pt idx="2639">
                  <c:v>0.52780000000000005</c:v>
                </c:pt>
                <c:pt idx="2640">
                  <c:v>0.52800000000000002</c:v>
                </c:pt>
                <c:pt idx="2641">
                  <c:v>0.5282</c:v>
                </c:pt>
                <c:pt idx="2642">
                  <c:v>0.52839999999999998</c:v>
                </c:pt>
                <c:pt idx="2643">
                  <c:v>0.52859999999999996</c:v>
                </c:pt>
                <c:pt idx="2644">
                  <c:v>0.52880000000000005</c:v>
                </c:pt>
                <c:pt idx="2645">
                  <c:v>0.52900000000000003</c:v>
                </c:pt>
                <c:pt idx="2646">
                  <c:v>0.5292</c:v>
                </c:pt>
                <c:pt idx="2647">
                  <c:v>0.52939999999999998</c:v>
                </c:pt>
                <c:pt idx="2648">
                  <c:v>0.52959999999999996</c:v>
                </c:pt>
                <c:pt idx="2649">
                  <c:v>0.52980000000000005</c:v>
                </c:pt>
                <c:pt idx="2650">
                  <c:v>0.53</c:v>
                </c:pt>
                <c:pt idx="2651">
                  <c:v>0.5302</c:v>
                </c:pt>
                <c:pt idx="2652">
                  <c:v>0.53039999999999998</c:v>
                </c:pt>
                <c:pt idx="2653">
                  <c:v>0.53059999999999996</c:v>
                </c:pt>
                <c:pt idx="2654">
                  <c:v>0.53080000000000005</c:v>
                </c:pt>
                <c:pt idx="2655">
                  <c:v>0.53100000000000003</c:v>
                </c:pt>
                <c:pt idx="2656">
                  <c:v>0.53120000000000001</c:v>
                </c:pt>
                <c:pt idx="2657">
                  <c:v>0.53139999999999998</c:v>
                </c:pt>
                <c:pt idx="2658">
                  <c:v>0.53159999999999996</c:v>
                </c:pt>
                <c:pt idx="2659">
                  <c:v>0.53180000000000005</c:v>
                </c:pt>
                <c:pt idx="2660">
                  <c:v>0.53200000000000003</c:v>
                </c:pt>
                <c:pt idx="2661">
                  <c:v>0.53220000000000001</c:v>
                </c:pt>
                <c:pt idx="2662">
                  <c:v>0.53239999999999998</c:v>
                </c:pt>
                <c:pt idx="2663">
                  <c:v>0.53259999999999996</c:v>
                </c:pt>
                <c:pt idx="2664">
                  <c:v>0.53280000000000005</c:v>
                </c:pt>
                <c:pt idx="2665">
                  <c:v>0.53300000000000003</c:v>
                </c:pt>
                <c:pt idx="2666">
                  <c:v>0.53320000000000001</c:v>
                </c:pt>
                <c:pt idx="2667">
                  <c:v>0.53339999999999999</c:v>
                </c:pt>
                <c:pt idx="2668">
                  <c:v>0.53359999999999996</c:v>
                </c:pt>
                <c:pt idx="2669">
                  <c:v>0.53380000000000005</c:v>
                </c:pt>
                <c:pt idx="2670">
                  <c:v>0.53400000000000003</c:v>
                </c:pt>
                <c:pt idx="2671">
                  <c:v>0.53420000000000001</c:v>
                </c:pt>
                <c:pt idx="2672">
                  <c:v>0.53439999999999999</c:v>
                </c:pt>
                <c:pt idx="2673">
                  <c:v>0.53459999999999996</c:v>
                </c:pt>
                <c:pt idx="2674">
                  <c:v>0.53480000000000005</c:v>
                </c:pt>
                <c:pt idx="2675">
                  <c:v>0.53500000000000003</c:v>
                </c:pt>
                <c:pt idx="2676">
                  <c:v>0.53520000000000001</c:v>
                </c:pt>
                <c:pt idx="2677">
                  <c:v>0.53539999999999999</c:v>
                </c:pt>
                <c:pt idx="2678">
                  <c:v>0.53559999999999997</c:v>
                </c:pt>
                <c:pt idx="2679">
                  <c:v>0.53580000000000005</c:v>
                </c:pt>
                <c:pt idx="2680">
                  <c:v>0.53600000000000003</c:v>
                </c:pt>
                <c:pt idx="2681">
                  <c:v>0.53620000000000001</c:v>
                </c:pt>
                <c:pt idx="2682">
                  <c:v>0.53639999999999999</c:v>
                </c:pt>
                <c:pt idx="2683">
                  <c:v>0.53659999999999997</c:v>
                </c:pt>
                <c:pt idx="2684">
                  <c:v>0.53680000000000005</c:v>
                </c:pt>
                <c:pt idx="2685">
                  <c:v>0.53700000000000003</c:v>
                </c:pt>
                <c:pt idx="2686">
                  <c:v>0.53720000000000001</c:v>
                </c:pt>
                <c:pt idx="2687">
                  <c:v>0.53739999999999999</c:v>
                </c:pt>
                <c:pt idx="2688">
                  <c:v>0.53759999999999997</c:v>
                </c:pt>
                <c:pt idx="2689">
                  <c:v>0.53779999999999994</c:v>
                </c:pt>
                <c:pt idx="2690">
                  <c:v>0.53800000000000003</c:v>
                </c:pt>
                <c:pt idx="2691">
                  <c:v>0.53820000000000001</c:v>
                </c:pt>
                <c:pt idx="2692">
                  <c:v>0.53839999999999999</c:v>
                </c:pt>
                <c:pt idx="2693">
                  <c:v>0.53859999999999997</c:v>
                </c:pt>
                <c:pt idx="2694">
                  <c:v>0.53879999999999995</c:v>
                </c:pt>
                <c:pt idx="2695">
                  <c:v>0.53900000000000003</c:v>
                </c:pt>
                <c:pt idx="2696">
                  <c:v>0.53920000000000001</c:v>
                </c:pt>
                <c:pt idx="2697">
                  <c:v>0.53939999999999999</c:v>
                </c:pt>
                <c:pt idx="2698">
                  <c:v>0.53959999999999997</c:v>
                </c:pt>
                <c:pt idx="2699">
                  <c:v>0.53979999999999995</c:v>
                </c:pt>
                <c:pt idx="2700">
                  <c:v>0.54</c:v>
                </c:pt>
                <c:pt idx="2701">
                  <c:v>0.54020000000000001</c:v>
                </c:pt>
                <c:pt idx="2702">
                  <c:v>0.54039999999999999</c:v>
                </c:pt>
                <c:pt idx="2703">
                  <c:v>0.54059999999999997</c:v>
                </c:pt>
                <c:pt idx="2704">
                  <c:v>0.54079999999999995</c:v>
                </c:pt>
                <c:pt idx="2705">
                  <c:v>0.54100000000000004</c:v>
                </c:pt>
                <c:pt idx="2706">
                  <c:v>0.54120000000000001</c:v>
                </c:pt>
                <c:pt idx="2707">
                  <c:v>0.54139999999999999</c:v>
                </c:pt>
                <c:pt idx="2708">
                  <c:v>0.54159999999999997</c:v>
                </c:pt>
                <c:pt idx="2709">
                  <c:v>0.54179999999999995</c:v>
                </c:pt>
                <c:pt idx="2710">
                  <c:v>0.54200000000000004</c:v>
                </c:pt>
                <c:pt idx="2711">
                  <c:v>0.54220000000000002</c:v>
                </c:pt>
                <c:pt idx="2712">
                  <c:v>0.54239999999999999</c:v>
                </c:pt>
                <c:pt idx="2713">
                  <c:v>0.54259999999999997</c:v>
                </c:pt>
                <c:pt idx="2714">
                  <c:v>0.54279999999999995</c:v>
                </c:pt>
                <c:pt idx="2715">
                  <c:v>0.54300000000000004</c:v>
                </c:pt>
                <c:pt idx="2716">
                  <c:v>0.54320000000000002</c:v>
                </c:pt>
                <c:pt idx="2717">
                  <c:v>0.54339999999999999</c:v>
                </c:pt>
                <c:pt idx="2718">
                  <c:v>0.54359999999999997</c:v>
                </c:pt>
                <c:pt idx="2719">
                  <c:v>0.54379999999999995</c:v>
                </c:pt>
                <c:pt idx="2720">
                  <c:v>0.54400000000000004</c:v>
                </c:pt>
                <c:pt idx="2721">
                  <c:v>0.54420000000000002</c:v>
                </c:pt>
                <c:pt idx="2722">
                  <c:v>0.5444</c:v>
                </c:pt>
                <c:pt idx="2723">
                  <c:v>0.54459999999999997</c:v>
                </c:pt>
                <c:pt idx="2724">
                  <c:v>0.54479999999999995</c:v>
                </c:pt>
                <c:pt idx="2725">
                  <c:v>0.54500000000000004</c:v>
                </c:pt>
                <c:pt idx="2726">
                  <c:v>0.54520000000000002</c:v>
                </c:pt>
                <c:pt idx="2727">
                  <c:v>0.5454</c:v>
                </c:pt>
                <c:pt idx="2728">
                  <c:v>0.54559999999999997</c:v>
                </c:pt>
                <c:pt idx="2729">
                  <c:v>0.54579999999999995</c:v>
                </c:pt>
                <c:pt idx="2730">
                  <c:v>0.54600000000000004</c:v>
                </c:pt>
                <c:pt idx="2731">
                  <c:v>0.54620000000000002</c:v>
                </c:pt>
                <c:pt idx="2732">
                  <c:v>0.5464</c:v>
                </c:pt>
                <c:pt idx="2733">
                  <c:v>0.54659999999999997</c:v>
                </c:pt>
                <c:pt idx="2734">
                  <c:v>0.54679999999999995</c:v>
                </c:pt>
                <c:pt idx="2735">
                  <c:v>0.54700000000000004</c:v>
                </c:pt>
                <c:pt idx="2736">
                  <c:v>0.54720000000000002</c:v>
                </c:pt>
                <c:pt idx="2737">
                  <c:v>0.5474</c:v>
                </c:pt>
                <c:pt idx="2738">
                  <c:v>0.54759999999999998</c:v>
                </c:pt>
                <c:pt idx="2739">
                  <c:v>0.54779999999999995</c:v>
                </c:pt>
                <c:pt idx="2740">
                  <c:v>0.54800000000000004</c:v>
                </c:pt>
                <c:pt idx="2741">
                  <c:v>0.54820000000000002</c:v>
                </c:pt>
                <c:pt idx="2742">
                  <c:v>0.5484</c:v>
                </c:pt>
                <c:pt idx="2743">
                  <c:v>0.54859999999999998</c:v>
                </c:pt>
                <c:pt idx="2744">
                  <c:v>0.54879999999999995</c:v>
                </c:pt>
                <c:pt idx="2745">
                  <c:v>0.54900000000000004</c:v>
                </c:pt>
                <c:pt idx="2746">
                  <c:v>0.54920000000000002</c:v>
                </c:pt>
                <c:pt idx="2747">
                  <c:v>0.5494</c:v>
                </c:pt>
                <c:pt idx="2748">
                  <c:v>0.54959999999999998</c:v>
                </c:pt>
                <c:pt idx="2749">
                  <c:v>0.54979999999999996</c:v>
                </c:pt>
                <c:pt idx="2750">
                  <c:v>0.55000000000000004</c:v>
                </c:pt>
                <c:pt idx="2751">
                  <c:v>0.55020000000000002</c:v>
                </c:pt>
                <c:pt idx="2752">
                  <c:v>0.5504</c:v>
                </c:pt>
                <c:pt idx="2753">
                  <c:v>0.55059999999999998</c:v>
                </c:pt>
                <c:pt idx="2754">
                  <c:v>0.55079999999999996</c:v>
                </c:pt>
                <c:pt idx="2755">
                  <c:v>0.55100000000000005</c:v>
                </c:pt>
                <c:pt idx="2756">
                  <c:v>0.55120000000000002</c:v>
                </c:pt>
                <c:pt idx="2757">
                  <c:v>0.5514</c:v>
                </c:pt>
                <c:pt idx="2758">
                  <c:v>0.55159999999999998</c:v>
                </c:pt>
                <c:pt idx="2759">
                  <c:v>0.55179999999999996</c:v>
                </c:pt>
                <c:pt idx="2760">
                  <c:v>0.55200000000000005</c:v>
                </c:pt>
                <c:pt idx="2761">
                  <c:v>0.55220000000000002</c:v>
                </c:pt>
                <c:pt idx="2762">
                  <c:v>0.5524</c:v>
                </c:pt>
                <c:pt idx="2763">
                  <c:v>0.55259999999999998</c:v>
                </c:pt>
                <c:pt idx="2764">
                  <c:v>0.55279999999999996</c:v>
                </c:pt>
                <c:pt idx="2765">
                  <c:v>0.55300000000000005</c:v>
                </c:pt>
                <c:pt idx="2766">
                  <c:v>0.55320000000000003</c:v>
                </c:pt>
                <c:pt idx="2767">
                  <c:v>0.5534</c:v>
                </c:pt>
                <c:pt idx="2768">
                  <c:v>0.55359999999999998</c:v>
                </c:pt>
                <c:pt idx="2769">
                  <c:v>0.55379999999999996</c:v>
                </c:pt>
                <c:pt idx="2770">
                  <c:v>0.55400000000000005</c:v>
                </c:pt>
                <c:pt idx="2771">
                  <c:v>0.55420000000000003</c:v>
                </c:pt>
                <c:pt idx="2772">
                  <c:v>0.5544</c:v>
                </c:pt>
                <c:pt idx="2773">
                  <c:v>0.55459999999999998</c:v>
                </c:pt>
                <c:pt idx="2774">
                  <c:v>0.55479999999999996</c:v>
                </c:pt>
                <c:pt idx="2775">
                  <c:v>0.55500000000000005</c:v>
                </c:pt>
                <c:pt idx="2776">
                  <c:v>0.55520000000000003</c:v>
                </c:pt>
                <c:pt idx="2777">
                  <c:v>0.5554</c:v>
                </c:pt>
                <c:pt idx="2778">
                  <c:v>0.55559999999999998</c:v>
                </c:pt>
                <c:pt idx="2779">
                  <c:v>0.55579999999999996</c:v>
                </c:pt>
                <c:pt idx="2780">
                  <c:v>0.55600000000000005</c:v>
                </c:pt>
                <c:pt idx="2781">
                  <c:v>0.55620000000000003</c:v>
                </c:pt>
                <c:pt idx="2782">
                  <c:v>0.55640000000000001</c:v>
                </c:pt>
                <c:pt idx="2783">
                  <c:v>0.55659999999999998</c:v>
                </c:pt>
                <c:pt idx="2784">
                  <c:v>0.55679999999999996</c:v>
                </c:pt>
                <c:pt idx="2785">
                  <c:v>0.55700000000000005</c:v>
                </c:pt>
                <c:pt idx="2786">
                  <c:v>0.55720000000000003</c:v>
                </c:pt>
                <c:pt idx="2787">
                  <c:v>0.55740000000000001</c:v>
                </c:pt>
                <c:pt idx="2788">
                  <c:v>0.55759999999999998</c:v>
                </c:pt>
                <c:pt idx="2789">
                  <c:v>0.55779999999999996</c:v>
                </c:pt>
                <c:pt idx="2790">
                  <c:v>0.55800000000000005</c:v>
                </c:pt>
                <c:pt idx="2791">
                  <c:v>0.55820000000000003</c:v>
                </c:pt>
                <c:pt idx="2792">
                  <c:v>0.55840000000000001</c:v>
                </c:pt>
                <c:pt idx="2793">
                  <c:v>0.55859999999999999</c:v>
                </c:pt>
                <c:pt idx="2794">
                  <c:v>0.55879999999999996</c:v>
                </c:pt>
                <c:pt idx="2795">
                  <c:v>0.55900000000000005</c:v>
                </c:pt>
                <c:pt idx="2796">
                  <c:v>0.55920000000000003</c:v>
                </c:pt>
                <c:pt idx="2797">
                  <c:v>0.55940000000000001</c:v>
                </c:pt>
                <c:pt idx="2798">
                  <c:v>0.55959999999999999</c:v>
                </c:pt>
                <c:pt idx="2799">
                  <c:v>0.55979999999999996</c:v>
                </c:pt>
                <c:pt idx="2800">
                  <c:v>0.56000000000000005</c:v>
                </c:pt>
                <c:pt idx="2801">
                  <c:v>0.56020000000000003</c:v>
                </c:pt>
                <c:pt idx="2802">
                  <c:v>0.56040000000000001</c:v>
                </c:pt>
                <c:pt idx="2803">
                  <c:v>0.56059999999999999</c:v>
                </c:pt>
                <c:pt idx="2804">
                  <c:v>0.56079999999999997</c:v>
                </c:pt>
                <c:pt idx="2805">
                  <c:v>0.56100000000000005</c:v>
                </c:pt>
                <c:pt idx="2806">
                  <c:v>0.56120000000000003</c:v>
                </c:pt>
                <c:pt idx="2807">
                  <c:v>0.56140000000000001</c:v>
                </c:pt>
                <c:pt idx="2808">
                  <c:v>0.56159999999999999</c:v>
                </c:pt>
                <c:pt idx="2809">
                  <c:v>0.56179999999999997</c:v>
                </c:pt>
                <c:pt idx="2810">
                  <c:v>0.56200000000000006</c:v>
                </c:pt>
                <c:pt idx="2811">
                  <c:v>0.56220000000000003</c:v>
                </c:pt>
                <c:pt idx="2812">
                  <c:v>0.56240000000000001</c:v>
                </c:pt>
                <c:pt idx="2813">
                  <c:v>0.56259999999999999</c:v>
                </c:pt>
                <c:pt idx="2814">
                  <c:v>0.56279999999999997</c:v>
                </c:pt>
                <c:pt idx="2815">
                  <c:v>0.56299999999999994</c:v>
                </c:pt>
                <c:pt idx="2816">
                  <c:v>0.56320000000000003</c:v>
                </c:pt>
                <c:pt idx="2817">
                  <c:v>0.56340000000000001</c:v>
                </c:pt>
                <c:pt idx="2818">
                  <c:v>0.56359999999999999</c:v>
                </c:pt>
                <c:pt idx="2819">
                  <c:v>0.56379999999999997</c:v>
                </c:pt>
                <c:pt idx="2820">
                  <c:v>0.56399999999999995</c:v>
                </c:pt>
                <c:pt idx="2821">
                  <c:v>0.56420000000000003</c:v>
                </c:pt>
                <c:pt idx="2822">
                  <c:v>0.56440000000000001</c:v>
                </c:pt>
                <c:pt idx="2823">
                  <c:v>0.56459999999999999</c:v>
                </c:pt>
                <c:pt idx="2824">
                  <c:v>0.56479999999999997</c:v>
                </c:pt>
                <c:pt idx="2825">
                  <c:v>0.56499999999999995</c:v>
                </c:pt>
                <c:pt idx="2826">
                  <c:v>0.56520000000000004</c:v>
                </c:pt>
                <c:pt idx="2827">
                  <c:v>0.56540000000000001</c:v>
                </c:pt>
                <c:pt idx="2828">
                  <c:v>0.56559999999999999</c:v>
                </c:pt>
                <c:pt idx="2829">
                  <c:v>0.56579999999999997</c:v>
                </c:pt>
                <c:pt idx="2830">
                  <c:v>0.56599999999999995</c:v>
                </c:pt>
                <c:pt idx="2831">
                  <c:v>0.56620000000000004</c:v>
                </c:pt>
                <c:pt idx="2832">
                  <c:v>0.56640000000000001</c:v>
                </c:pt>
                <c:pt idx="2833">
                  <c:v>0.56659999999999999</c:v>
                </c:pt>
                <c:pt idx="2834">
                  <c:v>0.56679999999999997</c:v>
                </c:pt>
                <c:pt idx="2835">
                  <c:v>0.56699999999999995</c:v>
                </c:pt>
                <c:pt idx="2836">
                  <c:v>0.56720000000000004</c:v>
                </c:pt>
                <c:pt idx="2837">
                  <c:v>0.56740000000000002</c:v>
                </c:pt>
                <c:pt idx="2838">
                  <c:v>0.56759999999999999</c:v>
                </c:pt>
                <c:pt idx="2839">
                  <c:v>0.56779999999999997</c:v>
                </c:pt>
                <c:pt idx="2840">
                  <c:v>0.56799999999999995</c:v>
                </c:pt>
                <c:pt idx="2841">
                  <c:v>0.56820000000000004</c:v>
                </c:pt>
                <c:pt idx="2842">
                  <c:v>0.56840000000000002</c:v>
                </c:pt>
                <c:pt idx="2843">
                  <c:v>0.56859999999999999</c:v>
                </c:pt>
                <c:pt idx="2844">
                  <c:v>0.56879999999999997</c:v>
                </c:pt>
                <c:pt idx="2845">
                  <c:v>0.56899999999999995</c:v>
                </c:pt>
                <c:pt idx="2846">
                  <c:v>0.56920000000000004</c:v>
                </c:pt>
                <c:pt idx="2847">
                  <c:v>0.56940000000000002</c:v>
                </c:pt>
                <c:pt idx="2848">
                  <c:v>0.5696</c:v>
                </c:pt>
                <c:pt idx="2849">
                  <c:v>0.56979999999999997</c:v>
                </c:pt>
                <c:pt idx="2850">
                  <c:v>0.56999999999999995</c:v>
                </c:pt>
                <c:pt idx="2851">
                  <c:v>0.57020000000000004</c:v>
                </c:pt>
                <c:pt idx="2852">
                  <c:v>0.57040000000000002</c:v>
                </c:pt>
                <c:pt idx="2853">
                  <c:v>0.5706</c:v>
                </c:pt>
                <c:pt idx="2854">
                  <c:v>0.57079999999999997</c:v>
                </c:pt>
                <c:pt idx="2855">
                  <c:v>0.57099999999999995</c:v>
                </c:pt>
                <c:pt idx="2856">
                  <c:v>0.57120000000000004</c:v>
                </c:pt>
                <c:pt idx="2857">
                  <c:v>0.57140000000000002</c:v>
                </c:pt>
                <c:pt idx="2858">
                  <c:v>0.5716</c:v>
                </c:pt>
                <c:pt idx="2859">
                  <c:v>0.57179999999999997</c:v>
                </c:pt>
                <c:pt idx="2860">
                  <c:v>0.57199999999999995</c:v>
                </c:pt>
                <c:pt idx="2861">
                  <c:v>0.57220000000000004</c:v>
                </c:pt>
                <c:pt idx="2862">
                  <c:v>0.57240000000000002</c:v>
                </c:pt>
                <c:pt idx="2863">
                  <c:v>0.5726</c:v>
                </c:pt>
                <c:pt idx="2864">
                  <c:v>0.57279999999999998</c:v>
                </c:pt>
                <c:pt idx="2865">
                  <c:v>0.57299999999999995</c:v>
                </c:pt>
                <c:pt idx="2866">
                  <c:v>0.57320000000000004</c:v>
                </c:pt>
                <c:pt idx="2867">
                  <c:v>0.57340000000000002</c:v>
                </c:pt>
                <c:pt idx="2868">
                  <c:v>0.5736</c:v>
                </c:pt>
                <c:pt idx="2869">
                  <c:v>0.57379999999999998</c:v>
                </c:pt>
                <c:pt idx="2870">
                  <c:v>0.57399999999999995</c:v>
                </c:pt>
                <c:pt idx="2871">
                  <c:v>0.57420000000000004</c:v>
                </c:pt>
                <c:pt idx="2872">
                  <c:v>0.57440000000000002</c:v>
                </c:pt>
                <c:pt idx="2873">
                  <c:v>0.5746</c:v>
                </c:pt>
                <c:pt idx="2874">
                  <c:v>0.57479999999999998</c:v>
                </c:pt>
                <c:pt idx="2875">
                  <c:v>0.57499999999999996</c:v>
                </c:pt>
                <c:pt idx="2876">
                  <c:v>0.57520000000000004</c:v>
                </c:pt>
                <c:pt idx="2877">
                  <c:v>0.57540000000000002</c:v>
                </c:pt>
                <c:pt idx="2878">
                  <c:v>0.5756</c:v>
                </c:pt>
                <c:pt idx="2879">
                  <c:v>0.57579999999999998</c:v>
                </c:pt>
                <c:pt idx="2880">
                  <c:v>0.57599999999999996</c:v>
                </c:pt>
                <c:pt idx="2881">
                  <c:v>0.57620000000000005</c:v>
                </c:pt>
                <c:pt idx="2882">
                  <c:v>0.57640000000000002</c:v>
                </c:pt>
                <c:pt idx="2883">
                  <c:v>0.5766</c:v>
                </c:pt>
                <c:pt idx="2884">
                  <c:v>0.57679999999999998</c:v>
                </c:pt>
                <c:pt idx="2885">
                  <c:v>0.57699999999999996</c:v>
                </c:pt>
                <c:pt idx="2886">
                  <c:v>0.57720000000000005</c:v>
                </c:pt>
                <c:pt idx="2887">
                  <c:v>0.57740000000000002</c:v>
                </c:pt>
                <c:pt idx="2888">
                  <c:v>0.5776</c:v>
                </c:pt>
                <c:pt idx="2889">
                  <c:v>0.57779999999999998</c:v>
                </c:pt>
                <c:pt idx="2890">
                  <c:v>0.57799999999999996</c:v>
                </c:pt>
                <c:pt idx="2891">
                  <c:v>0.57820000000000005</c:v>
                </c:pt>
                <c:pt idx="2892">
                  <c:v>0.57840000000000003</c:v>
                </c:pt>
                <c:pt idx="2893">
                  <c:v>0.5786</c:v>
                </c:pt>
                <c:pt idx="2894">
                  <c:v>0.57879999999999998</c:v>
                </c:pt>
                <c:pt idx="2895">
                  <c:v>0.57899999999999996</c:v>
                </c:pt>
                <c:pt idx="2896">
                  <c:v>0.57920000000000005</c:v>
                </c:pt>
                <c:pt idx="2897">
                  <c:v>0.57940000000000003</c:v>
                </c:pt>
                <c:pt idx="2898">
                  <c:v>0.5796</c:v>
                </c:pt>
                <c:pt idx="2899">
                  <c:v>0.57979999999999998</c:v>
                </c:pt>
                <c:pt idx="2900">
                  <c:v>0.57999999999999996</c:v>
                </c:pt>
                <c:pt idx="2901">
                  <c:v>0.58020000000000005</c:v>
                </c:pt>
                <c:pt idx="2902">
                  <c:v>0.58040000000000003</c:v>
                </c:pt>
                <c:pt idx="2903">
                  <c:v>0.5806</c:v>
                </c:pt>
                <c:pt idx="2904">
                  <c:v>0.58079999999999998</c:v>
                </c:pt>
                <c:pt idx="2905">
                  <c:v>0.58099999999999996</c:v>
                </c:pt>
                <c:pt idx="2906">
                  <c:v>0.58120000000000005</c:v>
                </c:pt>
                <c:pt idx="2907">
                  <c:v>0.58140000000000003</c:v>
                </c:pt>
                <c:pt idx="2908">
                  <c:v>0.58160000000000001</c:v>
                </c:pt>
                <c:pt idx="2909">
                  <c:v>0.58179999999999998</c:v>
                </c:pt>
                <c:pt idx="2910">
                  <c:v>0.58199999999999996</c:v>
                </c:pt>
                <c:pt idx="2911">
                  <c:v>0.58220000000000005</c:v>
                </c:pt>
                <c:pt idx="2912">
                  <c:v>0.58240000000000003</c:v>
                </c:pt>
                <c:pt idx="2913">
                  <c:v>0.58260000000000001</c:v>
                </c:pt>
                <c:pt idx="2914">
                  <c:v>0.58279999999999998</c:v>
                </c:pt>
                <c:pt idx="2915">
                  <c:v>0.58299999999999996</c:v>
                </c:pt>
                <c:pt idx="2916">
                  <c:v>0.58320000000000005</c:v>
                </c:pt>
                <c:pt idx="2917">
                  <c:v>0.58340000000000003</c:v>
                </c:pt>
                <c:pt idx="2918">
                  <c:v>0.58360000000000001</c:v>
                </c:pt>
                <c:pt idx="2919">
                  <c:v>0.58379999999999999</c:v>
                </c:pt>
                <c:pt idx="2920">
                  <c:v>0.58399999999999996</c:v>
                </c:pt>
                <c:pt idx="2921">
                  <c:v>0.58420000000000005</c:v>
                </c:pt>
                <c:pt idx="2922">
                  <c:v>0.58440000000000003</c:v>
                </c:pt>
                <c:pt idx="2923">
                  <c:v>0.58460000000000001</c:v>
                </c:pt>
                <c:pt idx="2924">
                  <c:v>0.58479999999999999</c:v>
                </c:pt>
                <c:pt idx="2925">
                  <c:v>0.58499999999999996</c:v>
                </c:pt>
                <c:pt idx="2926">
                  <c:v>0.58520000000000005</c:v>
                </c:pt>
                <c:pt idx="2927">
                  <c:v>0.58540000000000003</c:v>
                </c:pt>
                <c:pt idx="2928">
                  <c:v>0.58560000000000001</c:v>
                </c:pt>
                <c:pt idx="2929">
                  <c:v>0.58579999999999999</c:v>
                </c:pt>
                <c:pt idx="2930">
                  <c:v>0.58599999999999997</c:v>
                </c:pt>
                <c:pt idx="2931">
                  <c:v>0.58620000000000005</c:v>
                </c:pt>
                <c:pt idx="2932">
                  <c:v>0.58640000000000003</c:v>
                </c:pt>
                <c:pt idx="2933">
                  <c:v>0.58660000000000001</c:v>
                </c:pt>
                <c:pt idx="2934">
                  <c:v>0.58679999999999999</c:v>
                </c:pt>
                <c:pt idx="2935">
                  <c:v>0.58699999999999997</c:v>
                </c:pt>
                <c:pt idx="2936">
                  <c:v>0.58720000000000006</c:v>
                </c:pt>
                <c:pt idx="2937">
                  <c:v>0.58740000000000003</c:v>
                </c:pt>
                <c:pt idx="2938">
                  <c:v>0.58760000000000001</c:v>
                </c:pt>
                <c:pt idx="2939">
                  <c:v>0.58779999999999999</c:v>
                </c:pt>
                <c:pt idx="2940">
                  <c:v>0.58799999999999997</c:v>
                </c:pt>
                <c:pt idx="2941">
                  <c:v>0.58819999999999995</c:v>
                </c:pt>
                <c:pt idx="2942">
                  <c:v>0.58840000000000003</c:v>
                </c:pt>
                <c:pt idx="2943">
                  <c:v>0.58860000000000001</c:v>
                </c:pt>
                <c:pt idx="2944">
                  <c:v>0.58879999999999999</c:v>
                </c:pt>
                <c:pt idx="2945">
                  <c:v>0.58899999999999997</c:v>
                </c:pt>
                <c:pt idx="2946">
                  <c:v>0.58919999999999995</c:v>
                </c:pt>
                <c:pt idx="2947">
                  <c:v>0.58940000000000003</c:v>
                </c:pt>
                <c:pt idx="2948">
                  <c:v>0.58960000000000001</c:v>
                </c:pt>
                <c:pt idx="2949">
                  <c:v>0.58979999999999999</c:v>
                </c:pt>
                <c:pt idx="2950">
                  <c:v>0.59</c:v>
                </c:pt>
                <c:pt idx="2951">
                  <c:v>0.59019999999999995</c:v>
                </c:pt>
                <c:pt idx="2952">
                  <c:v>0.59040000000000004</c:v>
                </c:pt>
                <c:pt idx="2953">
                  <c:v>0.59060000000000001</c:v>
                </c:pt>
                <c:pt idx="2954">
                  <c:v>0.59079999999999999</c:v>
                </c:pt>
                <c:pt idx="2955">
                  <c:v>0.59099999999999997</c:v>
                </c:pt>
                <c:pt idx="2956">
                  <c:v>0.59119999999999995</c:v>
                </c:pt>
                <c:pt idx="2957">
                  <c:v>0.59140000000000004</c:v>
                </c:pt>
                <c:pt idx="2958">
                  <c:v>0.59160000000000001</c:v>
                </c:pt>
                <c:pt idx="2959">
                  <c:v>0.59179999999999999</c:v>
                </c:pt>
                <c:pt idx="2960">
                  <c:v>0.59199999999999997</c:v>
                </c:pt>
                <c:pt idx="2961">
                  <c:v>0.59219999999999995</c:v>
                </c:pt>
                <c:pt idx="2962">
                  <c:v>0.59240000000000004</c:v>
                </c:pt>
                <c:pt idx="2963">
                  <c:v>0.59260000000000002</c:v>
                </c:pt>
                <c:pt idx="2964">
                  <c:v>0.59279999999999999</c:v>
                </c:pt>
                <c:pt idx="2965">
                  <c:v>0.59299999999999997</c:v>
                </c:pt>
                <c:pt idx="2966">
                  <c:v>0.59319999999999995</c:v>
                </c:pt>
                <c:pt idx="2967">
                  <c:v>0.59340000000000004</c:v>
                </c:pt>
                <c:pt idx="2968">
                  <c:v>0.59360000000000002</c:v>
                </c:pt>
                <c:pt idx="2969">
                  <c:v>0.59379999999999999</c:v>
                </c:pt>
                <c:pt idx="2970">
                  <c:v>0.59399999999999997</c:v>
                </c:pt>
                <c:pt idx="2971">
                  <c:v>0.59419999999999995</c:v>
                </c:pt>
                <c:pt idx="2972">
                  <c:v>0.59440000000000004</c:v>
                </c:pt>
                <c:pt idx="2973">
                  <c:v>0.59460000000000002</c:v>
                </c:pt>
                <c:pt idx="2974">
                  <c:v>0.5948</c:v>
                </c:pt>
                <c:pt idx="2975">
                  <c:v>0.59499999999999997</c:v>
                </c:pt>
                <c:pt idx="2976">
                  <c:v>0.59519999999999995</c:v>
                </c:pt>
                <c:pt idx="2977">
                  <c:v>0.59540000000000004</c:v>
                </c:pt>
                <c:pt idx="2978">
                  <c:v>0.59560000000000002</c:v>
                </c:pt>
                <c:pt idx="2979">
                  <c:v>0.5958</c:v>
                </c:pt>
                <c:pt idx="2980">
                  <c:v>0.59599999999999997</c:v>
                </c:pt>
                <c:pt idx="2981">
                  <c:v>0.59619999999999995</c:v>
                </c:pt>
                <c:pt idx="2982">
                  <c:v>0.59640000000000004</c:v>
                </c:pt>
                <c:pt idx="2983">
                  <c:v>0.59660000000000002</c:v>
                </c:pt>
                <c:pt idx="2984">
                  <c:v>0.5968</c:v>
                </c:pt>
                <c:pt idx="2985">
                  <c:v>0.59699999999999998</c:v>
                </c:pt>
                <c:pt idx="2986">
                  <c:v>0.59719999999999995</c:v>
                </c:pt>
                <c:pt idx="2987">
                  <c:v>0.59740000000000004</c:v>
                </c:pt>
                <c:pt idx="2988">
                  <c:v>0.59760000000000002</c:v>
                </c:pt>
                <c:pt idx="2989">
                  <c:v>0.5978</c:v>
                </c:pt>
                <c:pt idx="2990">
                  <c:v>0.59799999999999998</c:v>
                </c:pt>
                <c:pt idx="2991">
                  <c:v>0.59819999999999995</c:v>
                </c:pt>
                <c:pt idx="2992">
                  <c:v>0.59840000000000004</c:v>
                </c:pt>
                <c:pt idx="2993">
                  <c:v>0.59860000000000002</c:v>
                </c:pt>
                <c:pt idx="2994">
                  <c:v>0.5988</c:v>
                </c:pt>
                <c:pt idx="2995">
                  <c:v>0.59899999999999998</c:v>
                </c:pt>
                <c:pt idx="2996">
                  <c:v>0.59919999999999995</c:v>
                </c:pt>
                <c:pt idx="2997">
                  <c:v>0.59940000000000004</c:v>
                </c:pt>
                <c:pt idx="2998">
                  <c:v>0.59960000000000002</c:v>
                </c:pt>
                <c:pt idx="2999">
                  <c:v>0.5998</c:v>
                </c:pt>
                <c:pt idx="3000">
                  <c:v>0.6</c:v>
                </c:pt>
                <c:pt idx="3001">
                  <c:v>0.60019999999999996</c:v>
                </c:pt>
                <c:pt idx="3002">
                  <c:v>0.60040000000000004</c:v>
                </c:pt>
                <c:pt idx="3003">
                  <c:v>0.60060000000000002</c:v>
                </c:pt>
                <c:pt idx="3004">
                  <c:v>0.6008</c:v>
                </c:pt>
                <c:pt idx="3005">
                  <c:v>0.60099999999999998</c:v>
                </c:pt>
                <c:pt idx="3006">
                  <c:v>0.60119999999999996</c:v>
                </c:pt>
                <c:pt idx="3007">
                  <c:v>0.60140000000000005</c:v>
                </c:pt>
                <c:pt idx="3008">
                  <c:v>0.60160000000000002</c:v>
                </c:pt>
                <c:pt idx="3009">
                  <c:v>0.6018</c:v>
                </c:pt>
                <c:pt idx="3010">
                  <c:v>0.60199999999999998</c:v>
                </c:pt>
                <c:pt idx="3011">
                  <c:v>0.60219999999999996</c:v>
                </c:pt>
                <c:pt idx="3012">
                  <c:v>0.60240000000000005</c:v>
                </c:pt>
                <c:pt idx="3013">
                  <c:v>0.60260000000000002</c:v>
                </c:pt>
                <c:pt idx="3014">
                  <c:v>0.6028</c:v>
                </c:pt>
                <c:pt idx="3015">
                  <c:v>0.60299999999999998</c:v>
                </c:pt>
                <c:pt idx="3016">
                  <c:v>0.60319999999999996</c:v>
                </c:pt>
                <c:pt idx="3017">
                  <c:v>0.60340000000000005</c:v>
                </c:pt>
                <c:pt idx="3018">
                  <c:v>0.60360000000000003</c:v>
                </c:pt>
                <c:pt idx="3019">
                  <c:v>0.6038</c:v>
                </c:pt>
                <c:pt idx="3020">
                  <c:v>0.60399999999999998</c:v>
                </c:pt>
                <c:pt idx="3021">
                  <c:v>0.60419999999999996</c:v>
                </c:pt>
                <c:pt idx="3022">
                  <c:v>0.60440000000000005</c:v>
                </c:pt>
                <c:pt idx="3023">
                  <c:v>0.60460000000000003</c:v>
                </c:pt>
                <c:pt idx="3024">
                  <c:v>0.6048</c:v>
                </c:pt>
                <c:pt idx="3025">
                  <c:v>0.60499999999999998</c:v>
                </c:pt>
                <c:pt idx="3026">
                  <c:v>0.60519999999999996</c:v>
                </c:pt>
                <c:pt idx="3027">
                  <c:v>0.60540000000000005</c:v>
                </c:pt>
                <c:pt idx="3028">
                  <c:v>0.60560000000000003</c:v>
                </c:pt>
                <c:pt idx="3029">
                  <c:v>0.60580000000000001</c:v>
                </c:pt>
                <c:pt idx="3030">
                  <c:v>0.60599999999999998</c:v>
                </c:pt>
                <c:pt idx="3031">
                  <c:v>0.60619999999999996</c:v>
                </c:pt>
                <c:pt idx="3032">
                  <c:v>0.60640000000000005</c:v>
                </c:pt>
                <c:pt idx="3033">
                  <c:v>0.60660000000000003</c:v>
                </c:pt>
                <c:pt idx="3034">
                  <c:v>0.60680000000000001</c:v>
                </c:pt>
                <c:pt idx="3035">
                  <c:v>0.60699999999999998</c:v>
                </c:pt>
                <c:pt idx="3036">
                  <c:v>0.60719999999999996</c:v>
                </c:pt>
                <c:pt idx="3037">
                  <c:v>0.60740000000000005</c:v>
                </c:pt>
                <c:pt idx="3038">
                  <c:v>0.60760000000000003</c:v>
                </c:pt>
                <c:pt idx="3039">
                  <c:v>0.60780000000000001</c:v>
                </c:pt>
                <c:pt idx="3040">
                  <c:v>0.60799999999999998</c:v>
                </c:pt>
                <c:pt idx="3041">
                  <c:v>0.60819999999999996</c:v>
                </c:pt>
                <c:pt idx="3042">
                  <c:v>0.60840000000000005</c:v>
                </c:pt>
                <c:pt idx="3043">
                  <c:v>0.60860000000000003</c:v>
                </c:pt>
                <c:pt idx="3044">
                  <c:v>0.60880000000000001</c:v>
                </c:pt>
                <c:pt idx="3045">
                  <c:v>0.60899999999999999</c:v>
                </c:pt>
                <c:pt idx="3046">
                  <c:v>0.60919999999999996</c:v>
                </c:pt>
                <c:pt idx="3047">
                  <c:v>0.60940000000000005</c:v>
                </c:pt>
                <c:pt idx="3048">
                  <c:v>0.60960000000000003</c:v>
                </c:pt>
                <c:pt idx="3049">
                  <c:v>0.60980000000000001</c:v>
                </c:pt>
                <c:pt idx="3050">
                  <c:v>0.61</c:v>
                </c:pt>
                <c:pt idx="3051">
                  <c:v>0.61019999999999996</c:v>
                </c:pt>
                <c:pt idx="3052">
                  <c:v>0.61040000000000005</c:v>
                </c:pt>
                <c:pt idx="3053">
                  <c:v>0.61060000000000003</c:v>
                </c:pt>
                <c:pt idx="3054">
                  <c:v>0.61080000000000001</c:v>
                </c:pt>
                <c:pt idx="3055">
                  <c:v>0.61099999999999999</c:v>
                </c:pt>
                <c:pt idx="3056">
                  <c:v>0.61119999999999997</c:v>
                </c:pt>
                <c:pt idx="3057">
                  <c:v>0.61140000000000005</c:v>
                </c:pt>
                <c:pt idx="3058">
                  <c:v>0.61160000000000003</c:v>
                </c:pt>
                <c:pt idx="3059">
                  <c:v>0.61180000000000001</c:v>
                </c:pt>
                <c:pt idx="3060">
                  <c:v>0.61199999999999999</c:v>
                </c:pt>
                <c:pt idx="3061">
                  <c:v>0.61219999999999997</c:v>
                </c:pt>
                <c:pt idx="3062">
                  <c:v>0.61240000000000006</c:v>
                </c:pt>
                <c:pt idx="3063">
                  <c:v>0.61260000000000003</c:v>
                </c:pt>
                <c:pt idx="3064">
                  <c:v>0.61280000000000001</c:v>
                </c:pt>
                <c:pt idx="3065">
                  <c:v>0.61299999999999999</c:v>
                </c:pt>
                <c:pt idx="3066">
                  <c:v>0.61319999999999997</c:v>
                </c:pt>
                <c:pt idx="3067">
                  <c:v>0.61339999999999995</c:v>
                </c:pt>
                <c:pt idx="3068">
                  <c:v>0.61360000000000003</c:v>
                </c:pt>
                <c:pt idx="3069">
                  <c:v>0.61380000000000001</c:v>
                </c:pt>
                <c:pt idx="3070">
                  <c:v>0.61399999999999999</c:v>
                </c:pt>
                <c:pt idx="3071">
                  <c:v>0.61419999999999997</c:v>
                </c:pt>
                <c:pt idx="3072">
                  <c:v>0.61439999999999995</c:v>
                </c:pt>
                <c:pt idx="3073">
                  <c:v>0.61460000000000004</c:v>
                </c:pt>
                <c:pt idx="3074">
                  <c:v>0.61480000000000001</c:v>
                </c:pt>
                <c:pt idx="3075">
                  <c:v>0.61499999999999999</c:v>
                </c:pt>
                <c:pt idx="3076">
                  <c:v>0.61519999999999997</c:v>
                </c:pt>
                <c:pt idx="3077">
                  <c:v>0.61539999999999995</c:v>
                </c:pt>
                <c:pt idx="3078">
                  <c:v>0.61560000000000004</c:v>
                </c:pt>
                <c:pt idx="3079">
                  <c:v>0.61580000000000001</c:v>
                </c:pt>
                <c:pt idx="3080">
                  <c:v>0.61599999999999999</c:v>
                </c:pt>
                <c:pt idx="3081">
                  <c:v>0.61619999999999997</c:v>
                </c:pt>
                <c:pt idx="3082">
                  <c:v>0.61639999999999995</c:v>
                </c:pt>
                <c:pt idx="3083">
                  <c:v>0.61660000000000004</c:v>
                </c:pt>
                <c:pt idx="3084">
                  <c:v>0.61680000000000001</c:v>
                </c:pt>
                <c:pt idx="3085">
                  <c:v>0.61699999999999999</c:v>
                </c:pt>
                <c:pt idx="3086">
                  <c:v>0.61719999999999997</c:v>
                </c:pt>
                <c:pt idx="3087">
                  <c:v>0.61739999999999995</c:v>
                </c:pt>
                <c:pt idx="3088">
                  <c:v>0.61760000000000004</c:v>
                </c:pt>
                <c:pt idx="3089">
                  <c:v>0.61780000000000002</c:v>
                </c:pt>
                <c:pt idx="3090">
                  <c:v>0.61799999999999999</c:v>
                </c:pt>
                <c:pt idx="3091">
                  <c:v>0.61819999999999997</c:v>
                </c:pt>
                <c:pt idx="3092">
                  <c:v>0.61839999999999995</c:v>
                </c:pt>
                <c:pt idx="3093">
                  <c:v>0.61860000000000004</c:v>
                </c:pt>
                <c:pt idx="3094">
                  <c:v>0.61880000000000002</c:v>
                </c:pt>
                <c:pt idx="3095">
                  <c:v>0.61899999999999999</c:v>
                </c:pt>
                <c:pt idx="3096">
                  <c:v>0.61919999999999997</c:v>
                </c:pt>
                <c:pt idx="3097">
                  <c:v>0.61939999999999995</c:v>
                </c:pt>
                <c:pt idx="3098">
                  <c:v>0.61960000000000004</c:v>
                </c:pt>
                <c:pt idx="3099">
                  <c:v>0.61980000000000002</c:v>
                </c:pt>
                <c:pt idx="3100">
                  <c:v>0.62</c:v>
                </c:pt>
                <c:pt idx="3101">
                  <c:v>0.62019999999999997</c:v>
                </c:pt>
                <c:pt idx="3102">
                  <c:v>0.62039999999999995</c:v>
                </c:pt>
                <c:pt idx="3103">
                  <c:v>0.62060000000000004</c:v>
                </c:pt>
                <c:pt idx="3104">
                  <c:v>0.62080000000000002</c:v>
                </c:pt>
                <c:pt idx="3105">
                  <c:v>0.621</c:v>
                </c:pt>
                <c:pt idx="3106">
                  <c:v>0.62119999999999997</c:v>
                </c:pt>
                <c:pt idx="3107">
                  <c:v>0.62139999999999995</c:v>
                </c:pt>
                <c:pt idx="3108">
                  <c:v>0.62160000000000004</c:v>
                </c:pt>
                <c:pt idx="3109">
                  <c:v>0.62180000000000002</c:v>
                </c:pt>
                <c:pt idx="3110">
                  <c:v>0.622</c:v>
                </c:pt>
                <c:pt idx="3111">
                  <c:v>0.62219999999999998</c:v>
                </c:pt>
                <c:pt idx="3112">
                  <c:v>0.62239999999999995</c:v>
                </c:pt>
                <c:pt idx="3113">
                  <c:v>0.62260000000000004</c:v>
                </c:pt>
                <c:pt idx="3114">
                  <c:v>0.62280000000000002</c:v>
                </c:pt>
                <c:pt idx="3115">
                  <c:v>0.623</c:v>
                </c:pt>
                <c:pt idx="3116">
                  <c:v>0.62319999999999998</c:v>
                </c:pt>
                <c:pt idx="3117">
                  <c:v>0.62339999999999995</c:v>
                </c:pt>
                <c:pt idx="3118">
                  <c:v>0.62360000000000004</c:v>
                </c:pt>
                <c:pt idx="3119">
                  <c:v>0.62380000000000002</c:v>
                </c:pt>
                <c:pt idx="3120">
                  <c:v>0.624</c:v>
                </c:pt>
                <c:pt idx="3121">
                  <c:v>0.62419999999999998</c:v>
                </c:pt>
                <c:pt idx="3122">
                  <c:v>0.62439999999999996</c:v>
                </c:pt>
                <c:pt idx="3123">
                  <c:v>0.62460000000000004</c:v>
                </c:pt>
                <c:pt idx="3124">
                  <c:v>0.62480000000000002</c:v>
                </c:pt>
                <c:pt idx="3125">
                  <c:v>0.625</c:v>
                </c:pt>
                <c:pt idx="3126">
                  <c:v>0.62519999999999998</c:v>
                </c:pt>
                <c:pt idx="3127">
                  <c:v>0.62539999999999996</c:v>
                </c:pt>
                <c:pt idx="3128">
                  <c:v>0.62560000000000004</c:v>
                </c:pt>
                <c:pt idx="3129">
                  <c:v>0.62580000000000002</c:v>
                </c:pt>
                <c:pt idx="3130">
                  <c:v>0.626</c:v>
                </c:pt>
                <c:pt idx="3131">
                  <c:v>0.62619999999999998</c:v>
                </c:pt>
                <c:pt idx="3132">
                  <c:v>0.62639999999999996</c:v>
                </c:pt>
                <c:pt idx="3133">
                  <c:v>0.62660000000000005</c:v>
                </c:pt>
                <c:pt idx="3134">
                  <c:v>0.62680000000000002</c:v>
                </c:pt>
                <c:pt idx="3135">
                  <c:v>0.627</c:v>
                </c:pt>
                <c:pt idx="3136">
                  <c:v>0.62719999999999998</c:v>
                </c:pt>
                <c:pt idx="3137">
                  <c:v>0.62739999999999996</c:v>
                </c:pt>
                <c:pt idx="3138">
                  <c:v>0.62760000000000005</c:v>
                </c:pt>
                <c:pt idx="3139">
                  <c:v>0.62780000000000002</c:v>
                </c:pt>
                <c:pt idx="3140">
                  <c:v>0.628</c:v>
                </c:pt>
                <c:pt idx="3141">
                  <c:v>0.62819999999999998</c:v>
                </c:pt>
                <c:pt idx="3142">
                  <c:v>0.62839999999999996</c:v>
                </c:pt>
                <c:pt idx="3143">
                  <c:v>0.62860000000000005</c:v>
                </c:pt>
                <c:pt idx="3144">
                  <c:v>0.62880000000000003</c:v>
                </c:pt>
                <c:pt idx="3145">
                  <c:v>0.629</c:v>
                </c:pt>
                <c:pt idx="3146">
                  <c:v>0.62919999999999998</c:v>
                </c:pt>
                <c:pt idx="3147">
                  <c:v>0.62939999999999996</c:v>
                </c:pt>
                <c:pt idx="3148">
                  <c:v>0.62960000000000005</c:v>
                </c:pt>
                <c:pt idx="3149">
                  <c:v>0.62980000000000003</c:v>
                </c:pt>
                <c:pt idx="3150">
                  <c:v>0.63</c:v>
                </c:pt>
                <c:pt idx="3151">
                  <c:v>0.63019999999999998</c:v>
                </c:pt>
                <c:pt idx="3152">
                  <c:v>0.63039999999999996</c:v>
                </c:pt>
                <c:pt idx="3153">
                  <c:v>0.63060000000000005</c:v>
                </c:pt>
                <c:pt idx="3154">
                  <c:v>0.63080000000000003</c:v>
                </c:pt>
                <c:pt idx="3155">
                  <c:v>0.63100000000000001</c:v>
                </c:pt>
                <c:pt idx="3156">
                  <c:v>0.63119999999999998</c:v>
                </c:pt>
                <c:pt idx="3157">
                  <c:v>0.63139999999999996</c:v>
                </c:pt>
                <c:pt idx="3158">
                  <c:v>0.63160000000000005</c:v>
                </c:pt>
                <c:pt idx="3159">
                  <c:v>0.63180000000000003</c:v>
                </c:pt>
                <c:pt idx="3160">
                  <c:v>0.63200000000000001</c:v>
                </c:pt>
                <c:pt idx="3161">
                  <c:v>0.63219999999999998</c:v>
                </c:pt>
                <c:pt idx="3162">
                  <c:v>0.63239999999999996</c:v>
                </c:pt>
                <c:pt idx="3163">
                  <c:v>0.63260000000000005</c:v>
                </c:pt>
                <c:pt idx="3164">
                  <c:v>0.63280000000000003</c:v>
                </c:pt>
                <c:pt idx="3165">
                  <c:v>0.63300000000000001</c:v>
                </c:pt>
                <c:pt idx="3166">
                  <c:v>0.63319999999999999</c:v>
                </c:pt>
                <c:pt idx="3167">
                  <c:v>0.63339999999999996</c:v>
                </c:pt>
                <c:pt idx="3168">
                  <c:v>0.63360000000000005</c:v>
                </c:pt>
                <c:pt idx="3169">
                  <c:v>0.63380000000000003</c:v>
                </c:pt>
                <c:pt idx="3170">
                  <c:v>0.63400000000000001</c:v>
                </c:pt>
                <c:pt idx="3171">
                  <c:v>0.63419999999999999</c:v>
                </c:pt>
                <c:pt idx="3172">
                  <c:v>0.63439999999999996</c:v>
                </c:pt>
                <c:pt idx="3173">
                  <c:v>0.63460000000000005</c:v>
                </c:pt>
                <c:pt idx="3174">
                  <c:v>0.63480000000000003</c:v>
                </c:pt>
                <c:pt idx="3175">
                  <c:v>0.63500000000000001</c:v>
                </c:pt>
                <c:pt idx="3176">
                  <c:v>0.63519999999999999</c:v>
                </c:pt>
                <c:pt idx="3177">
                  <c:v>0.63539999999999996</c:v>
                </c:pt>
                <c:pt idx="3178">
                  <c:v>0.63560000000000005</c:v>
                </c:pt>
                <c:pt idx="3179">
                  <c:v>0.63580000000000003</c:v>
                </c:pt>
                <c:pt idx="3180">
                  <c:v>0.63600000000000001</c:v>
                </c:pt>
                <c:pt idx="3181">
                  <c:v>0.63619999999999999</c:v>
                </c:pt>
                <c:pt idx="3182">
                  <c:v>0.63639999999999997</c:v>
                </c:pt>
                <c:pt idx="3183">
                  <c:v>0.63660000000000005</c:v>
                </c:pt>
                <c:pt idx="3184">
                  <c:v>0.63680000000000003</c:v>
                </c:pt>
                <c:pt idx="3185">
                  <c:v>0.63700000000000001</c:v>
                </c:pt>
                <c:pt idx="3186">
                  <c:v>0.63719999999999999</c:v>
                </c:pt>
                <c:pt idx="3187">
                  <c:v>0.63739999999999997</c:v>
                </c:pt>
                <c:pt idx="3188">
                  <c:v>0.63759999999999994</c:v>
                </c:pt>
                <c:pt idx="3189">
                  <c:v>0.63780000000000003</c:v>
                </c:pt>
                <c:pt idx="3190">
                  <c:v>0.63800000000000001</c:v>
                </c:pt>
                <c:pt idx="3191">
                  <c:v>0.63819999999999999</c:v>
                </c:pt>
                <c:pt idx="3192">
                  <c:v>0.63839999999999997</c:v>
                </c:pt>
                <c:pt idx="3193">
                  <c:v>0.63859999999999995</c:v>
                </c:pt>
                <c:pt idx="3194">
                  <c:v>0.63880000000000003</c:v>
                </c:pt>
                <c:pt idx="3195">
                  <c:v>0.63900000000000001</c:v>
                </c:pt>
                <c:pt idx="3196">
                  <c:v>0.63919999999999999</c:v>
                </c:pt>
                <c:pt idx="3197">
                  <c:v>0.63939999999999997</c:v>
                </c:pt>
                <c:pt idx="3198">
                  <c:v>0.63959999999999995</c:v>
                </c:pt>
                <c:pt idx="3199">
                  <c:v>0.63980000000000004</c:v>
                </c:pt>
                <c:pt idx="3200">
                  <c:v>0.64</c:v>
                </c:pt>
                <c:pt idx="3201">
                  <c:v>0.64019999999999999</c:v>
                </c:pt>
                <c:pt idx="3202">
                  <c:v>0.64039999999999997</c:v>
                </c:pt>
                <c:pt idx="3203">
                  <c:v>0.64059999999999995</c:v>
                </c:pt>
                <c:pt idx="3204">
                  <c:v>0.64080000000000004</c:v>
                </c:pt>
                <c:pt idx="3205">
                  <c:v>0.64100000000000001</c:v>
                </c:pt>
                <c:pt idx="3206">
                  <c:v>0.64119999999999999</c:v>
                </c:pt>
                <c:pt idx="3207">
                  <c:v>0.64139999999999997</c:v>
                </c:pt>
                <c:pt idx="3208">
                  <c:v>0.64159999999999995</c:v>
                </c:pt>
                <c:pt idx="3209">
                  <c:v>0.64180000000000004</c:v>
                </c:pt>
                <c:pt idx="3210">
                  <c:v>0.64200000000000002</c:v>
                </c:pt>
                <c:pt idx="3211">
                  <c:v>0.64219999999999999</c:v>
                </c:pt>
                <c:pt idx="3212">
                  <c:v>0.64239999999999997</c:v>
                </c:pt>
                <c:pt idx="3213">
                  <c:v>0.64259999999999995</c:v>
                </c:pt>
                <c:pt idx="3214">
                  <c:v>0.64280000000000004</c:v>
                </c:pt>
                <c:pt idx="3215">
                  <c:v>0.64300000000000002</c:v>
                </c:pt>
                <c:pt idx="3216">
                  <c:v>0.64319999999999999</c:v>
                </c:pt>
                <c:pt idx="3217">
                  <c:v>0.64339999999999997</c:v>
                </c:pt>
                <c:pt idx="3218">
                  <c:v>0.64359999999999995</c:v>
                </c:pt>
                <c:pt idx="3219">
                  <c:v>0.64380000000000004</c:v>
                </c:pt>
                <c:pt idx="3220">
                  <c:v>0.64400000000000002</c:v>
                </c:pt>
                <c:pt idx="3221">
                  <c:v>0.64419999999999999</c:v>
                </c:pt>
                <c:pt idx="3222">
                  <c:v>0.64439999999999997</c:v>
                </c:pt>
                <c:pt idx="3223">
                  <c:v>0.64459999999999995</c:v>
                </c:pt>
                <c:pt idx="3224">
                  <c:v>0.64480000000000004</c:v>
                </c:pt>
                <c:pt idx="3225">
                  <c:v>0.64500000000000002</c:v>
                </c:pt>
                <c:pt idx="3226">
                  <c:v>0.6452</c:v>
                </c:pt>
                <c:pt idx="3227">
                  <c:v>0.64539999999999997</c:v>
                </c:pt>
                <c:pt idx="3228">
                  <c:v>0.64559999999999995</c:v>
                </c:pt>
                <c:pt idx="3229">
                  <c:v>0.64580000000000004</c:v>
                </c:pt>
                <c:pt idx="3230">
                  <c:v>0.64600000000000002</c:v>
                </c:pt>
                <c:pt idx="3231">
                  <c:v>0.6462</c:v>
                </c:pt>
                <c:pt idx="3232">
                  <c:v>0.64639999999999997</c:v>
                </c:pt>
                <c:pt idx="3233">
                  <c:v>0.64659999999999995</c:v>
                </c:pt>
                <c:pt idx="3234">
                  <c:v>0.64680000000000004</c:v>
                </c:pt>
                <c:pt idx="3235">
                  <c:v>0.64700000000000002</c:v>
                </c:pt>
                <c:pt idx="3236">
                  <c:v>0.6472</c:v>
                </c:pt>
                <c:pt idx="3237">
                  <c:v>0.64739999999999998</c:v>
                </c:pt>
                <c:pt idx="3238">
                  <c:v>0.64759999999999995</c:v>
                </c:pt>
                <c:pt idx="3239">
                  <c:v>0.64780000000000004</c:v>
                </c:pt>
                <c:pt idx="3240">
                  <c:v>0.64800000000000002</c:v>
                </c:pt>
                <c:pt idx="3241">
                  <c:v>0.6482</c:v>
                </c:pt>
                <c:pt idx="3242">
                  <c:v>0.64839999999999998</c:v>
                </c:pt>
                <c:pt idx="3243">
                  <c:v>0.64859999999999995</c:v>
                </c:pt>
                <c:pt idx="3244">
                  <c:v>0.64880000000000004</c:v>
                </c:pt>
                <c:pt idx="3245">
                  <c:v>0.64900000000000002</c:v>
                </c:pt>
                <c:pt idx="3246">
                  <c:v>0.6492</c:v>
                </c:pt>
                <c:pt idx="3247">
                  <c:v>0.64939999999999998</c:v>
                </c:pt>
                <c:pt idx="3248">
                  <c:v>0.64959999999999996</c:v>
                </c:pt>
                <c:pt idx="3249">
                  <c:v>0.64980000000000004</c:v>
                </c:pt>
                <c:pt idx="3250">
                  <c:v>0.65</c:v>
                </c:pt>
                <c:pt idx="3251">
                  <c:v>0.6502</c:v>
                </c:pt>
                <c:pt idx="3252">
                  <c:v>0.65039999999999998</c:v>
                </c:pt>
                <c:pt idx="3253">
                  <c:v>0.65059999999999996</c:v>
                </c:pt>
                <c:pt idx="3254">
                  <c:v>0.65080000000000005</c:v>
                </c:pt>
                <c:pt idx="3255">
                  <c:v>0.65100000000000002</c:v>
                </c:pt>
                <c:pt idx="3256">
                  <c:v>0.6512</c:v>
                </c:pt>
                <c:pt idx="3257">
                  <c:v>0.65139999999999998</c:v>
                </c:pt>
                <c:pt idx="3258">
                  <c:v>0.65159999999999996</c:v>
                </c:pt>
                <c:pt idx="3259">
                  <c:v>0.65180000000000005</c:v>
                </c:pt>
                <c:pt idx="3260">
                  <c:v>0.65200000000000002</c:v>
                </c:pt>
                <c:pt idx="3261">
                  <c:v>0.6522</c:v>
                </c:pt>
                <c:pt idx="3262">
                  <c:v>0.65239999999999998</c:v>
                </c:pt>
                <c:pt idx="3263">
                  <c:v>0.65259999999999996</c:v>
                </c:pt>
                <c:pt idx="3264">
                  <c:v>0.65280000000000005</c:v>
                </c:pt>
                <c:pt idx="3265">
                  <c:v>0.65300000000000002</c:v>
                </c:pt>
                <c:pt idx="3266">
                  <c:v>0.6532</c:v>
                </c:pt>
                <c:pt idx="3267">
                  <c:v>0.65339999999999998</c:v>
                </c:pt>
                <c:pt idx="3268">
                  <c:v>0.65359999999999996</c:v>
                </c:pt>
                <c:pt idx="3269">
                  <c:v>0.65380000000000005</c:v>
                </c:pt>
                <c:pt idx="3270">
                  <c:v>0.65400000000000003</c:v>
                </c:pt>
                <c:pt idx="3271">
                  <c:v>0.6542</c:v>
                </c:pt>
                <c:pt idx="3272">
                  <c:v>0.65439999999999998</c:v>
                </c:pt>
                <c:pt idx="3273">
                  <c:v>0.65459999999999996</c:v>
                </c:pt>
                <c:pt idx="3274">
                  <c:v>0.65480000000000005</c:v>
                </c:pt>
                <c:pt idx="3275">
                  <c:v>0.65500000000000003</c:v>
                </c:pt>
                <c:pt idx="3276">
                  <c:v>0.6552</c:v>
                </c:pt>
                <c:pt idx="3277">
                  <c:v>0.65539999999999998</c:v>
                </c:pt>
                <c:pt idx="3278">
                  <c:v>0.65559999999999996</c:v>
                </c:pt>
                <c:pt idx="3279">
                  <c:v>0.65580000000000005</c:v>
                </c:pt>
                <c:pt idx="3280">
                  <c:v>0.65600000000000003</c:v>
                </c:pt>
                <c:pt idx="3281">
                  <c:v>0.65620000000000001</c:v>
                </c:pt>
                <c:pt idx="3282">
                  <c:v>0.65639999999999998</c:v>
                </c:pt>
                <c:pt idx="3283">
                  <c:v>0.65659999999999996</c:v>
                </c:pt>
                <c:pt idx="3284">
                  <c:v>0.65680000000000005</c:v>
                </c:pt>
                <c:pt idx="3285">
                  <c:v>0.65700000000000003</c:v>
                </c:pt>
                <c:pt idx="3286">
                  <c:v>0.65720000000000001</c:v>
                </c:pt>
                <c:pt idx="3287">
                  <c:v>0.65739999999999998</c:v>
                </c:pt>
                <c:pt idx="3288">
                  <c:v>0.65759999999999996</c:v>
                </c:pt>
                <c:pt idx="3289">
                  <c:v>0.65780000000000005</c:v>
                </c:pt>
                <c:pt idx="3290">
                  <c:v>0.65800000000000003</c:v>
                </c:pt>
                <c:pt idx="3291">
                  <c:v>0.65820000000000001</c:v>
                </c:pt>
                <c:pt idx="3292">
                  <c:v>0.65839999999999999</c:v>
                </c:pt>
                <c:pt idx="3293">
                  <c:v>0.65859999999999996</c:v>
                </c:pt>
                <c:pt idx="3294">
                  <c:v>0.65880000000000005</c:v>
                </c:pt>
                <c:pt idx="3295">
                  <c:v>0.65900000000000003</c:v>
                </c:pt>
                <c:pt idx="3296">
                  <c:v>0.65920000000000001</c:v>
                </c:pt>
                <c:pt idx="3297">
                  <c:v>0.65939999999999999</c:v>
                </c:pt>
                <c:pt idx="3298">
                  <c:v>0.65959999999999996</c:v>
                </c:pt>
                <c:pt idx="3299">
                  <c:v>0.65980000000000005</c:v>
                </c:pt>
                <c:pt idx="3300">
                  <c:v>0.66</c:v>
                </c:pt>
                <c:pt idx="3301">
                  <c:v>0.66020000000000001</c:v>
                </c:pt>
                <c:pt idx="3302">
                  <c:v>0.66039999999999999</c:v>
                </c:pt>
                <c:pt idx="3303">
                  <c:v>0.66059999999999997</c:v>
                </c:pt>
                <c:pt idx="3304">
                  <c:v>0.66080000000000005</c:v>
                </c:pt>
                <c:pt idx="3305">
                  <c:v>0.66100000000000003</c:v>
                </c:pt>
                <c:pt idx="3306">
                  <c:v>0.66120000000000001</c:v>
                </c:pt>
                <c:pt idx="3307">
                  <c:v>0.66139999999999999</c:v>
                </c:pt>
                <c:pt idx="3308">
                  <c:v>0.66159999999999997</c:v>
                </c:pt>
                <c:pt idx="3309">
                  <c:v>0.66180000000000005</c:v>
                </c:pt>
                <c:pt idx="3310">
                  <c:v>0.66200000000000003</c:v>
                </c:pt>
                <c:pt idx="3311">
                  <c:v>0.66220000000000001</c:v>
                </c:pt>
                <c:pt idx="3312">
                  <c:v>0.66239999999999999</c:v>
                </c:pt>
                <c:pt idx="3313">
                  <c:v>0.66259999999999997</c:v>
                </c:pt>
                <c:pt idx="3314">
                  <c:v>0.66279999999999994</c:v>
                </c:pt>
                <c:pt idx="3315">
                  <c:v>0.66300000000000003</c:v>
                </c:pt>
                <c:pt idx="3316">
                  <c:v>0.66320000000000001</c:v>
                </c:pt>
                <c:pt idx="3317">
                  <c:v>0.66339999999999999</c:v>
                </c:pt>
                <c:pt idx="3318">
                  <c:v>0.66359999999999997</c:v>
                </c:pt>
                <c:pt idx="3319">
                  <c:v>0.66379999999999995</c:v>
                </c:pt>
                <c:pt idx="3320">
                  <c:v>0.66400000000000003</c:v>
                </c:pt>
                <c:pt idx="3321">
                  <c:v>0.66420000000000001</c:v>
                </c:pt>
                <c:pt idx="3322">
                  <c:v>0.66439999999999999</c:v>
                </c:pt>
                <c:pt idx="3323">
                  <c:v>0.66459999999999997</c:v>
                </c:pt>
                <c:pt idx="3324">
                  <c:v>0.66479999999999995</c:v>
                </c:pt>
                <c:pt idx="3325">
                  <c:v>0.66500000000000004</c:v>
                </c:pt>
                <c:pt idx="3326">
                  <c:v>0.66520000000000001</c:v>
                </c:pt>
                <c:pt idx="3327">
                  <c:v>0.66539999999999999</c:v>
                </c:pt>
                <c:pt idx="3328">
                  <c:v>0.66559999999999997</c:v>
                </c:pt>
                <c:pt idx="3329">
                  <c:v>0.66579999999999995</c:v>
                </c:pt>
                <c:pt idx="3330">
                  <c:v>0.66600000000000004</c:v>
                </c:pt>
                <c:pt idx="3331">
                  <c:v>0.66620000000000001</c:v>
                </c:pt>
                <c:pt idx="3332">
                  <c:v>0.66639999999999999</c:v>
                </c:pt>
                <c:pt idx="3333">
                  <c:v>0.66659999999999997</c:v>
                </c:pt>
                <c:pt idx="3334">
                  <c:v>0.66679999999999995</c:v>
                </c:pt>
                <c:pt idx="3335">
                  <c:v>0.66700000000000004</c:v>
                </c:pt>
                <c:pt idx="3336">
                  <c:v>0.66720000000000002</c:v>
                </c:pt>
                <c:pt idx="3337">
                  <c:v>0.66739999999999999</c:v>
                </c:pt>
                <c:pt idx="3338">
                  <c:v>0.66759999999999997</c:v>
                </c:pt>
                <c:pt idx="3339">
                  <c:v>0.66779999999999995</c:v>
                </c:pt>
                <c:pt idx="3340">
                  <c:v>0.66800000000000004</c:v>
                </c:pt>
                <c:pt idx="3341">
                  <c:v>0.66820000000000002</c:v>
                </c:pt>
                <c:pt idx="3342">
                  <c:v>0.66839999999999999</c:v>
                </c:pt>
                <c:pt idx="3343">
                  <c:v>0.66859999999999997</c:v>
                </c:pt>
                <c:pt idx="3344">
                  <c:v>0.66879999999999995</c:v>
                </c:pt>
                <c:pt idx="3345">
                  <c:v>0.66900000000000004</c:v>
                </c:pt>
                <c:pt idx="3346">
                  <c:v>0.66920000000000002</c:v>
                </c:pt>
                <c:pt idx="3347">
                  <c:v>0.6694</c:v>
                </c:pt>
                <c:pt idx="3348">
                  <c:v>0.66959999999999997</c:v>
                </c:pt>
                <c:pt idx="3349">
                  <c:v>0.66979999999999995</c:v>
                </c:pt>
                <c:pt idx="3350">
                  <c:v>0.67</c:v>
                </c:pt>
                <c:pt idx="3351">
                  <c:v>0.67020000000000002</c:v>
                </c:pt>
                <c:pt idx="3352">
                  <c:v>0.6704</c:v>
                </c:pt>
                <c:pt idx="3353">
                  <c:v>0.67059999999999997</c:v>
                </c:pt>
                <c:pt idx="3354">
                  <c:v>0.67079999999999995</c:v>
                </c:pt>
                <c:pt idx="3355">
                  <c:v>0.67100000000000004</c:v>
                </c:pt>
                <c:pt idx="3356">
                  <c:v>0.67120000000000002</c:v>
                </c:pt>
                <c:pt idx="3357">
                  <c:v>0.6714</c:v>
                </c:pt>
                <c:pt idx="3358">
                  <c:v>0.67159999999999997</c:v>
                </c:pt>
                <c:pt idx="3359">
                  <c:v>0.67179999999999995</c:v>
                </c:pt>
                <c:pt idx="3360">
                  <c:v>0.67200000000000004</c:v>
                </c:pt>
                <c:pt idx="3361">
                  <c:v>0.67220000000000002</c:v>
                </c:pt>
                <c:pt idx="3362">
                  <c:v>0.6724</c:v>
                </c:pt>
                <c:pt idx="3363">
                  <c:v>0.67259999999999998</c:v>
                </c:pt>
                <c:pt idx="3364">
                  <c:v>0.67279999999999995</c:v>
                </c:pt>
                <c:pt idx="3365">
                  <c:v>0.67300000000000004</c:v>
                </c:pt>
                <c:pt idx="3366">
                  <c:v>0.67320000000000002</c:v>
                </c:pt>
                <c:pt idx="3367">
                  <c:v>0.6734</c:v>
                </c:pt>
                <c:pt idx="3368">
                  <c:v>0.67359999999999998</c:v>
                </c:pt>
                <c:pt idx="3369">
                  <c:v>0.67379999999999995</c:v>
                </c:pt>
                <c:pt idx="3370">
                  <c:v>0.67400000000000004</c:v>
                </c:pt>
                <c:pt idx="3371">
                  <c:v>0.67420000000000002</c:v>
                </c:pt>
                <c:pt idx="3372">
                  <c:v>0.6744</c:v>
                </c:pt>
                <c:pt idx="3373">
                  <c:v>0.67459999999999998</c:v>
                </c:pt>
                <c:pt idx="3374">
                  <c:v>0.67479999999999996</c:v>
                </c:pt>
                <c:pt idx="3375">
                  <c:v>0.67500000000000004</c:v>
                </c:pt>
                <c:pt idx="3376">
                  <c:v>0.67520000000000002</c:v>
                </c:pt>
                <c:pt idx="3377">
                  <c:v>0.6754</c:v>
                </c:pt>
                <c:pt idx="3378">
                  <c:v>0.67559999999999998</c:v>
                </c:pt>
                <c:pt idx="3379">
                  <c:v>0.67579999999999996</c:v>
                </c:pt>
                <c:pt idx="3380">
                  <c:v>0.67600000000000005</c:v>
                </c:pt>
                <c:pt idx="3381">
                  <c:v>0.67620000000000002</c:v>
                </c:pt>
                <c:pt idx="3382">
                  <c:v>0.6764</c:v>
                </c:pt>
                <c:pt idx="3383">
                  <c:v>0.67659999999999998</c:v>
                </c:pt>
                <c:pt idx="3384">
                  <c:v>0.67679999999999996</c:v>
                </c:pt>
                <c:pt idx="3385">
                  <c:v>0.67700000000000005</c:v>
                </c:pt>
                <c:pt idx="3386">
                  <c:v>0.67720000000000002</c:v>
                </c:pt>
                <c:pt idx="3387">
                  <c:v>0.6774</c:v>
                </c:pt>
                <c:pt idx="3388">
                  <c:v>0.67759999999999998</c:v>
                </c:pt>
                <c:pt idx="3389">
                  <c:v>0.67779999999999996</c:v>
                </c:pt>
                <c:pt idx="3390">
                  <c:v>0.67800000000000005</c:v>
                </c:pt>
                <c:pt idx="3391">
                  <c:v>0.67820000000000003</c:v>
                </c:pt>
                <c:pt idx="3392">
                  <c:v>0.6784</c:v>
                </c:pt>
                <c:pt idx="3393">
                  <c:v>0.67859999999999998</c:v>
                </c:pt>
                <c:pt idx="3394">
                  <c:v>0.67879999999999996</c:v>
                </c:pt>
                <c:pt idx="3395">
                  <c:v>0.67900000000000005</c:v>
                </c:pt>
                <c:pt idx="3396">
                  <c:v>0.67920000000000003</c:v>
                </c:pt>
                <c:pt idx="3397">
                  <c:v>0.6794</c:v>
                </c:pt>
                <c:pt idx="3398">
                  <c:v>0.67959999999999998</c:v>
                </c:pt>
                <c:pt idx="3399">
                  <c:v>0.67979999999999996</c:v>
                </c:pt>
                <c:pt idx="3400">
                  <c:v>0.68</c:v>
                </c:pt>
                <c:pt idx="3401">
                  <c:v>0.68020000000000003</c:v>
                </c:pt>
                <c:pt idx="3402">
                  <c:v>0.6804</c:v>
                </c:pt>
                <c:pt idx="3403">
                  <c:v>0.68059999999999998</c:v>
                </c:pt>
                <c:pt idx="3404">
                  <c:v>0.68079999999999996</c:v>
                </c:pt>
                <c:pt idx="3405">
                  <c:v>0.68100000000000005</c:v>
                </c:pt>
                <c:pt idx="3406">
                  <c:v>0.68120000000000003</c:v>
                </c:pt>
                <c:pt idx="3407">
                  <c:v>0.68140000000000001</c:v>
                </c:pt>
                <c:pt idx="3408">
                  <c:v>0.68159999999999998</c:v>
                </c:pt>
                <c:pt idx="3409">
                  <c:v>0.68179999999999996</c:v>
                </c:pt>
                <c:pt idx="3410">
                  <c:v>0.68200000000000005</c:v>
                </c:pt>
                <c:pt idx="3411">
                  <c:v>0.68220000000000003</c:v>
                </c:pt>
                <c:pt idx="3412">
                  <c:v>0.68240000000000001</c:v>
                </c:pt>
                <c:pt idx="3413">
                  <c:v>0.68259999999999998</c:v>
                </c:pt>
                <c:pt idx="3414">
                  <c:v>0.68279999999999996</c:v>
                </c:pt>
                <c:pt idx="3415">
                  <c:v>0.68300000000000005</c:v>
                </c:pt>
                <c:pt idx="3416">
                  <c:v>0.68320000000000003</c:v>
                </c:pt>
                <c:pt idx="3417">
                  <c:v>0.68340000000000001</c:v>
                </c:pt>
                <c:pt idx="3418">
                  <c:v>0.68359999999999999</c:v>
                </c:pt>
                <c:pt idx="3419">
                  <c:v>0.68379999999999996</c:v>
                </c:pt>
                <c:pt idx="3420">
                  <c:v>0.68400000000000005</c:v>
                </c:pt>
                <c:pt idx="3421">
                  <c:v>0.68420000000000003</c:v>
                </c:pt>
                <c:pt idx="3422">
                  <c:v>0.68440000000000001</c:v>
                </c:pt>
                <c:pt idx="3423">
                  <c:v>0.68459999999999999</c:v>
                </c:pt>
                <c:pt idx="3424">
                  <c:v>0.68479999999999996</c:v>
                </c:pt>
                <c:pt idx="3425">
                  <c:v>0.68500000000000005</c:v>
                </c:pt>
                <c:pt idx="3426">
                  <c:v>0.68520000000000003</c:v>
                </c:pt>
                <c:pt idx="3427">
                  <c:v>0.68540000000000001</c:v>
                </c:pt>
                <c:pt idx="3428">
                  <c:v>0.68559999999999999</c:v>
                </c:pt>
                <c:pt idx="3429">
                  <c:v>0.68579999999999997</c:v>
                </c:pt>
                <c:pt idx="3430">
                  <c:v>0.68600000000000005</c:v>
                </c:pt>
                <c:pt idx="3431">
                  <c:v>0.68620000000000003</c:v>
                </c:pt>
                <c:pt idx="3432">
                  <c:v>0.68640000000000001</c:v>
                </c:pt>
                <c:pt idx="3433">
                  <c:v>0.68659999999999999</c:v>
                </c:pt>
                <c:pt idx="3434">
                  <c:v>0.68679999999999997</c:v>
                </c:pt>
                <c:pt idx="3435">
                  <c:v>0.68700000000000006</c:v>
                </c:pt>
                <c:pt idx="3436">
                  <c:v>0.68720000000000003</c:v>
                </c:pt>
                <c:pt idx="3437">
                  <c:v>0.68740000000000001</c:v>
                </c:pt>
                <c:pt idx="3438">
                  <c:v>0.68759999999999999</c:v>
                </c:pt>
                <c:pt idx="3439">
                  <c:v>0.68779999999999997</c:v>
                </c:pt>
                <c:pt idx="3440">
                  <c:v>0.68799999999999994</c:v>
                </c:pt>
                <c:pt idx="3441">
                  <c:v>0.68820000000000003</c:v>
                </c:pt>
                <c:pt idx="3442">
                  <c:v>0.68840000000000001</c:v>
                </c:pt>
                <c:pt idx="3443">
                  <c:v>0.68859999999999999</c:v>
                </c:pt>
                <c:pt idx="3444">
                  <c:v>0.68879999999999997</c:v>
                </c:pt>
                <c:pt idx="3445">
                  <c:v>0.68899999999999995</c:v>
                </c:pt>
                <c:pt idx="3446">
                  <c:v>0.68920000000000003</c:v>
                </c:pt>
                <c:pt idx="3447">
                  <c:v>0.68940000000000001</c:v>
                </c:pt>
                <c:pt idx="3448">
                  <c:v>0.68959999999999999</c:v>
                </c:pt>
                <c:pt idx="3449">
                  <c:v>0.68979999999999997</c:v>
                </c:pt>
                <c:pt idx="3450">
                  <c:v>0.69</c:v>
                </c:pt>
                <c:pt idx="3451">
                  <c:v>0.69020000000000004</c:v>
                </c:pt>
                <c:pt idx="3452">
                  <c:v>0.69040000000000001</c:v>
                </c:pt>
                <c:pt idx="3453">
                  <c:v>0.69059999999999999</c:v>
                </c:pt>
                <c:pt idx="3454">
                  <c:v>0.69079999999999997</c:v>
                </c:pt>
                <c:pt idx="3455">
                  <c:v>0.69099999999999995</c:v>
                </c:pt>
                <c:pt idx="3456">
                  <c:v>0.69120000000000004</c:v>
                </c:pt>
                <c:pt idx="3457">
                  <c:v>0.69140000000000001</c:v>
                </c:pt>
                <c:pt idx="3458">
                  <c:v>0.69159999999999999</c:v>
                </c:pt>
                <c:pt idx="3459">
                  <c:v>0.69179999999999997</c:v>
                </c:pt>
                <c:pt idx="3460">
                  <c:v>0.69199999999999995</c:v>
                </c:pt>
                <c:pt idx="3461">
                  <c:v>0.69220000000000004</c:v>
                </c:pt>
                <c:pt idx="3462">
                  <c:v>0.69240000000000002</c:v>
                </c:pt>
                <c:pt idx="3463">
                  <c:v>0.69259999999999999</c:v>
                </c:pt>
                <c:pt idx="3464">
                  <c:v>0.69279999999999997</c:v>
                </c:pt>
                <c:pt idx="3465">
                  <c:v>0.69299999999999995</c:v>
                </c:pt>
                <c:pt idx="3466">
                  <c:v>0.69320000000000004</c:v>
                </c:pt>
                <c:pt idx="3467">
                  <c:v>0.69340000000000002</c:v>
                </c:pt>
                <c:pt idx="3468">
                  <c:v>0.69359999999999999</c:v>
                </c:pt>
                <c:pt idx="3469">
                  <c:v>0.69379999999999997</c:v>
                </c:pt>
                <c:pt idx="3470">
                  <c:v>0.69399999999999995</c:v>
                </c:pt>
                <c:pt idx="3471">
                  <c:v>0.69420000000000004</c:v>
                </c:pt>
                <c:pt idx="3472">
                  <c:v>0.69440000000000002</c:v>
                </c:pt>
                <c:pt idx="3473">
                  <c:v>0.6946</c:v>
                </c:pt>
                <c:pt idx="3474">
                  <c:v>0.69479999999999997</c:v>
                </c:pt>
                <c:pt idx="3475">
                  <c:v>0.69499999999999995</c:v>
                </c:pt>
                <c:pt idx="3476">
                  <c:v>0.69520000000000004</c:v>
                </c:pt>
                <c:pt idx="3477">
                  <c:v>0.69540000000000002</c:v>
                </c:pt>
                <c:pt idx="3478">
                  <c:v>0.6956</c:v>
                </c:pt>
                <c:pt idx="3479">
                  <c:v>0.69579999999999997</c:v>
                </c:pt>
                <c:pt idx="3480">
                  <c:v>0.69599999999999995</c:v>
                </c:pt>
                <c:pt idx="3481">
                  <c:v>0.69620000000000004</c:v>
                </c:pt>
                <c:pt idx="3482">
                  <c:v>0.69640000000000002</c:v>
                </c:pt>
                <c:pt idx="3483">
                  <c:v>0.6966</c:v>
                </c:pt>
                <c:pt idx="3484">
                  <c:v>0.69679999999999997</c:v>
                </c:pt>
                <c:pt idx="3485">
                  <c:v>0.69699999999999995</c:v>
                </c:pt>
                <c:pt idx="3486">
                  <c:v>0.69720000000000004</c:v>
                </c:pt>
                <c:pt idx="3487">
                  <c:v>0.69740000000000002</c:v>
                </c:pt>
                <c:pt idx="3488">
                  <c:v>0.6976</c:v>
                </c:pt>
                <c:pt idx="3489">
                  <c:v>0.69779999999999998</c:v>
                </c:pt>
                <c:pt idx="3490">
                  <c:v>0.69799999999999995</c:v>
                </c:pt>
                <c:pt idx="3491">
                  <c:v>0.69820000000000004</c:v>
                </c:pt>
                <c:pt idx="3492">
                  <c:v>0.69840000000000002</c:v>
                </c:pt>
                <c:pt idx="3493">
                  <c:v>0.6986</c:v>
                </c:pt>
                <c:pt idx="3494">
                  <c:v>0.69879999999999998</c:v>
                </c:pt>
                <c:pt idx="3495">
                  <c:v>0.69899999999999995</c:v>
                </c:pt>
                <c:pt idx="3496">
                  <c:v>0.69920000000000004</c:v>
                </c:pt>
                <c:pt idx="3497">
                  <c:v>0.69940000000000002</c:v>
                </c:pt>
                <c:pt idx="3498">
                  <c:v>0.6996</c:v>
                </c:pt>
                <c:pt idx="3499">
                  <c:v>0.69979999999999998</c:v>
                </c:pt>
                <c:pt idx="3500">
                  <c:v>0.7</c:v>
                </c:pt>
                <c:pt idx="3501">
                  <c:v>0.70020000000000004</c:v>
                </c:pt>
                <c:pt idx="3502">
                  <c:v>0.70040000000000002</c:v>
                </c:pt>
                <c:pt idx="3503">
                  <c:v>0.7006</c:v>
                </c:pt>
                <c:pt idx="3504">
                  <c:v>0.70079999999999998</c:v>
                </c:pt>
                <c:pt idx="3505">
                  <c:v>0.70099999999999996</c:v>
                </c:pt>
                <c:pt idx="3506">
                  <c:v>0.70120000000000005</c:v>
                </c:pt>
                <c:pt idx="3507">
                  <c:v>0.70140000000000002</c:v>
                </c:pt>
                <c:pt idx="3508">
                  <c:v>0.7016</c:v>
                </c:pt>
                <c:pt idx="3509">
                  <c:v>0.70179999999999998</c:v>
                </c:pt>
                <c:pt idx="3510">
                  <c:v>0.70199999999999996</c:v>
                </c:pt>
                <c:pt idx="3511">
                  <c:v>0.70220000000000005</c:v>
                </c:pt>
                <c:pt idx="3512">
                  <c:v>0.70240000000000002</c:v>
                </c:pt>
                <c:pt idx="3513">
                  <c:v>0.7026</c:v>
                </c:pt>
                <c:pt idx="3514">
                  <c:v>0.70279999999999998</c:v>
                </c:pt>
                <c:pt idx="3515">
                  <c:v>0.70299999999999996</c:v>
                </c:pt>
                <c:pt idx="3516">
                  <c:v>0.70320000000000005</c:v>
                </c:pt>
                <c:pt idx="3517">
                  <c:v>0.70340000000000003</c:v>
                </c:pt>
                <c:pt idx="3518">
                  <c:v>0.7036</c:v>
                </c:pt>
                <c:pt idx="3519">
                  <c:v>0.70379999999999998</c:v>
                </c:pt>
                <c:pt idx="3520">
                  <c:v>0.70399999999999996</c:v>
                </c:pt>
                <c:pt idx="3521">
                  <c:v>0.70420000000000005</c:v>
                </c:pt>
                <c:pt idx="3522">
                  <c:v>0.70440000000000003</c:v>
                </c:pt>
                <c:pt idx="3523">
                  <c:v>0.7046</c:v>
                </c:pt>
                <c:pt idx="3524">
                  <c:v>0.70479999999999998</c:v>
                </c:pt>
                <c:pt idx="3525">
                  <c:v>0.70499999999999996</c:v>
                </c:pt>
                <c:pt idx="3526">
                  <c:v>0.70520000000000005</c:v>
                </c:pt>
                <c:pt idx="3527">
                  <c:v>0.70540000000000003</c:v>
                </c:pt>
                <c:pt idx="3528">
                  <c:v>0.7056</c:v>
                </c:pt>
                <c:pt idx="3529">
                  <c:v>0.70579999999999998</c:v>
                </c:pt>
                <c:pt idx="3530">
                  <c:v>0.70599999999999996</c:v>
                </c:pt>
                <c:pt idx="3531">
                  <c:v>0.70620000000000005</c:v>
                </c:pt>
                <c:pt idx="3532">
                  <c:v>0.70640000000000003</c:v>
                </c:pt>
                <c:pt idx="3533">
                  <c:v>0.70660000000000001</c:v>
                </c:pt>
                <c:pt idx="3534">
                  <c:v>0.70679999999999998</c:v>
                </c:pt>
                <c:pt idx="3535">
                  <c:v>0.70699999999999996</c:v>
                </c:pt>
                <c:pt idx="3536">
                  <c:v>0.70720000000000005</c:v>
                </c:pt>
                <c:pt idx="3537">
                  <c:v>0.70740000000000003</c:v>
                </c:pt>
                <c:pt idx="3538">
                  <c:v>0.70760000000000001</c:v>
                </c:pt>
                <c:pt idx="3539">
                  <c:v>0.70779999999999998</c:v>
                </c:pt>
                <c:pt idx="3540">
                  <c:v>0.70799999999999996</c:v>
                </c:pt>
                <c:pt idx="3541">
                  <c:v>0.70820000000000005</c:v>
                </c:pt>
                <c:pt idx="3542">
                  <c:v>0.70840000000000003</c:v>
                </c:pt>
                <c:pt idx="3543">
                  <c:v>0.70860000000000001</c:v>
                </c:pt>
                <c:pt idx="3544">
                  <c:v>0.70879999999999999</c:v>
                </c:pt>
                <c:pt idx="3545">
                  <c:v>0.70899999999999996</c:v>
                </c:pt>
                <c:pt idx="3546">
                  <c:v>0.70920000000000005</c:v>
                </c:pt>
                <c:pt idx="3547">
                  <c:v>0.70940000000000003</c:v>
                </c:pt>
                <c:pt idx="3548">
                  <c:v>0.70960000000000001</c:v>
                </c:pt>
                <c:pt idx="3549">
                  <c:v>0.70979999999999999</c:v>
                </c:pt>
                <c:pt idx="3550">
                  <c:v>0.71</c:v>
                </c:pt>
                <c:pt idx="3551">
                  <c:v>0.71020000000000005</c:v>
                </c:pt>
                <c:pt idx="3552">
                  <c:v>0.71040000000000003</c:v>
                </c:pt>
                <c:pt idx="3553">
                  <c:v>0.71060000000000001</c:v>
                </c:pt>
                <c:pt idx="3554">
                  <c:v>0.71079999999999999</c:v>
                </c:pt>
                <c:pt idx="3555">
                  <c:v>0.71099999999999997</c:v>
                </c:pt>
                <c:pt idx="3556">
                  <c:v>0.71120000000000005</c:v>
                </c:pt>
                <c:pt idx="3557">
                  <c:v>0.71140000000000003</c:v>
                </c:pt>
                <c:pt idx="3558">
                  <c:v>0.71160000000000001</c:v>
                </c:pt>
                <c:pt idx="3559">
                  <c:v>0.71179999999999999</c:v>
                </c:pt>
                <c:pt idx="3560">
                  <c:v>0.71199999999999997</c:v>
                </c:pt>
                <c:pt idx="3561">
                  <c:v>0.71220000000000006</c:v>
                </c:pt>
                <c:pt idx="3562">
                  <c:v>0.71240000000000003</c:v>
                </c:pt>
                <c:pt idx="3563">
                  <c:v>0.71260000000000001</c:v>
                </c:pt>
                <c:pt idx="3564">
                  <c:v>0.71279999999999999</c:v>
                </c:pt>
                <c:pt idx="3565">
                  <c:v>0.71299999999999997</c:v>
                </c:pt>
                <c:pt idx="3566">
                  <c:v>0.71319999999999995</c:v>
                </c:pt>
                <c:pt idx="3567">
                  <c:v>0.71340000000000003</c:v>
                </c:pt>
                <c:pt idx="3568">
                  <c:v>0.71360000000000001</c:v>
                </c:pt>
                <c:pt idx="3569">
                  <c:v>0.71379999999999999</c:v>
                </c:pt>
                <c:pt idx="3570">
                  <c:v>0.71399999999999997</c:v>
                </c:pt>
                <c:pt idx="3571">
                  <c:v>0.71419999999999995</c:v>
                </c:pt>
                <c:pt idx="3572">
                  <c:v>0.71440000000000003</c:v>
                </c:pt>
                <c:pt idx="3573">
                  <c:v>0.71460000000000001</c:v>
                </c:pt>
                <c:pt idx="3574">
                  <c:v>0.71479999999999999</c:v>
                </c:pt>
                <c:pt idx="3575">
                  <c:v>0.71499999999999997</c:v>
                </c:pt>
                <c:pt idx="3576">
                  <c:v>0.71519999999999995</c:v>
                </c:pt>
                <c:pt idx="3577">
                  <c:v>0.71540000000000004</c:v>
                </c:pt>
                <c:pt idx="3578">
                  <c:v>0.71560000000000001</c:v>
                </c:pt>
                <c:pt idx="3579">
                  <c:v>0.71579999999999999</c:v>
                </c:pt>
                <c:pt idx="3580">
                  <c:v>0.71599999999999997</c:v>
                </c:pt>
                <c:pt idx="3581">
                  <c:v>0.71619999999999995</c:v>
                </c:pt>
                <c:pt idx="3582">
                  <c:v>0.71640000000000004</c:v>
                </c:pt>
                <c:pt idx="3583">
                  <c:v>0.71660000000000001</c:v>
                </c:pt>
                <c:pt idx="3584">
                  <c:v>0.71679999999999999</c:v>
                </c:pt>
                <c:pt idx="3585">
                  <c:v>0.71699999999999997</c:v>
                </c:pt>
                <c:pt idx="3586">
                  <c:v>0.71719999999999995</c:v>
                </c:pt>
                <c:pt idx="3587">
                  <c:v>0.71740000000000004</c:v>
                </c:pt>
                <c:pt idx="3588">
                  <c:v>0.71760000000000002</c:v>
                </c:pt>
                <c:pt idx="3589">
                  <c:v>0.71779999999999999</c:v>
                </c:pt>
                <c:pt idx="3590">
                  <c:v>0.71799999999999997</c:v>
                </c:pt>
                <c:pt idx="3591">
                  <c:v>0.71819999999999995</c:v>
                </c:pt>
                <c:pt idx="3592">
                  <c:v>0.71840000000000004</c:v>
                </c:pt>
                <c:pt idx="3593">
                  <c:v>0.71860000000000002</c:v>
                </c:pt>
                <c:pt idx="3594">
                  <c:v>0.71879999999999999</c:v>
                </c:pt>
                <c:pt idx="3595">
                  <c:v>0.71899999999999997</c:v>
                </c:pt>
                <c:pt idx="3596">
                  <c:v>0.71919999999999995</c:v>
                </c:pt>
                <c:pt idx="3597">
                  <c:v>0.71940000000000004</c:v>
                </c:pt>
                <c:pt idx="3598">
                  <c:v>0.71960000000000002</c:v>
                </c:pt>
                <c:pt idx="3599">
                  <c:v>0.7198</c:v>
                </c:pt>
                <c:pt idx="3600">
                  <c:v>0.72</c:v>
                </c:pt>
                <c:pt idx="3601">
                  <c:v>0.72019999999999995</c:v>
                </c:pt>
                <c:pt idx="3602">
                  <c:v>0.72040000000000004</c:v>
                </c:pt>
                <c:pt idx="3603">
                  <c:v>0.72060000000000002</c:v>
                </c:pt>
                <c:pt idx="3604">
                  <c:v>0.7208</c:v>
                </c:pt>
                <c:pt idx="3605">
                  <c:v>0.72099999999999997</c:v>
                </c:pt>
                <c:pt idx="3606">
                  <c:v>0.72119999999999995</c:v>
                </c:pt>
                <c:pt idx="3607">
                  <c:v>0.72140000000000004</c:v>
                </c:pt>
                <c:pt idx="3608">
                  <c:v>0.72160000000000002</c:v>
                </c:pt>
                <c:pt idx="3609">
                  <c:v>0.7218</c:v>
                </c:pt>
                <c:pt idx="3610">
                  <c:v>0.72199999999999998</c:v>
                </c:pt>
                <c:pt idx="3611">
                  <c:v>0.72219999999999995</c:v>
                </c:pt>
                <c:pt idx="3612">
                  <c:v>0.72240000000000004</c:v>
                </c:pt>
                <c:pt idx="3613">
                  <c:v>0.72260000000000002</c:v>
                </c:pt>
                <c:pt idx="3614">
                  <c:v>0.7228</c:v>
                </c:pt>
                <c:pt idx="3615">
                  <c:v>0.72299999999999998</c:v>
                </c:pt>
                <c:pt idx="3616">
                  <c:v>0.72319999999999995</c:v>
                </c:pt>
                <c:pt idx="3617">
                  <c:v>0.72340000000000004</c:v>
                </c:pt>
                <c:pt idx="3618">
                  <c:v>0.72360000000000002</c:v>
                </c:pt>
                <c:pt idx="3619">
                  <c:v>0.7238</c:v>
                </c:pt>
                <c:pt idx="3620">
                  <c:v>0.72399999999999998</c:v>
                </c:pt>
                <c:pt idx="3621">
                  <c:v>0.72419999999999995</c:v>
                </c:pt>
                <c:pt idx="3622">
                  <c:v>0.72440000000000004</c:v>
                </c:pt>
                <c:pt idx="3623">
                  <c:v>0.72460000000000002</c:v>
                </c:pt>
                <c:pt idx="3624">
                  <c:v>0.7248</c:v>
                </c:pt>
                <c:pt idx="3625">
                  <c:v>0.72499999999999998</c:v>
                </c:pt>
                <c:pt idx="3626">
                  <c:v>0.72519999999999996</c:v>
                </c:pt>
                <c:pt idx="3627">
                  <c:v>0.72540000000000004</c:v>
                </c:pt>
                <c:pt idx="3628">
                  <c:v>0.72560000000000002</c:v>
                </c:pt>
                <c:pt idx="3629">
                  <c:v>0.7258</c:v>
                </c:pt>
                <c:pt idx="3630">
                  <c:v>0.72599999999999998</c:v>
                </c:pt>
                <c:pt idx="3631">
                  <c:v>0.72619999999999996</c:v>
                </c:pt>
                <c:pt idx="3632">
                  <c:v>0.72640000000000005</c:v>
                </c:pt>
                <c:pt idx="3633">
                  <c:v>0.72660000000000002</c:v>
                </c:pt>
                <c:pt idx="3634">
                  <c:v>0.7268</c:v>
                </c:pt>
                <c:pt idx="3635">
                  <c:v>0.72699999999999998</c:v>
                </c:pt>
                <c:pt idx="3636">
                  <c:v>0.72719999999999996</c:v>
                </c:pt>
                <c:pt idx="3637">
                  <c:v>0.72740000000000005</c:v>
                </c:pt>
                <c:pt idx="3638">
                  <c:v>0.72760000000000002</c:v>
                </c:pt>
                <c:pt idx="3639">
                  <c:v>0.7278</c:v>
                </c:pt>
                <c:pt idx="3640">
                  <c:v>0.72799999999999998</c:v>
                </c:pt>
                <c:pt idx="3641">
                  <c:v>0.72819999999999996</c:v>
                </c:pt>
                <c:pt idx="3642">
                  <c:v>0.72840000000000005</c:v>
                </c:pt>
                <c:pt idx="3643">
                  <c:v>0.72860000000000003</c:v>
                </c:pt>
                <c:pt idx="3644">
                  <c:v>0.7288</c:v>
                </c:pt>
                <c:pt idx="3645">
                  <c:v>0.72899999999999998</c:v>
                </c:pt>
                <c:pt idx="3646">
                  <c:v>0.72919999999999996</c:v>
                </c:pt>
                <c:pt idx="3647">
                  <c:v>0.72940000000000005</c:v>
                </c:pt>
                <c:pt idx="3648">
                  <c:v>0.72960000000000003</c:v>
                </c:pt>
                <c:pt idx="3649">
                  <c:v>0.7298</c:v>
                </c:pt>
                <c:pt idx="3650">
                  <c:v>0.73</c:v>
                </c:pt>
                <c:pt idx="3651">
                  <c:v>0.73019999999999996</c:v>
                </c:pt>
                <c:pt idx="3652">
                  <c:v>0.73040000000000005</c:v>
                </c:pt>
                <c:pt idx="3653">
                  <c:v>0.73060000000000003</c:v>
                </c:pt>
                <c:pt idx="3654">
                  <c:v>0.73080000000000001</c:v>
                </c:pt>
                <c:pt idx="3655">
                  <c:v>0.73099999999999998</c:v>
                </c:pt>
                <c:pt idx="3656">
                  <c:v>0.73119999999999996</c:v>
                </c:pt>
                <c:pt idx="3657">
                  <c:v>0.73140000000000005</c:v>
                </c:pt>
                <c:pt idx="3658">
                  <c:v>0.73160000000000003</c:v>
                </c:pt>
                <c:pt idx="3659">
                  <c:v>0.73180000000000001</c:v>
                </c:pt>
                <c:pt idx="3660">
                  <c:v>0.73199999999999998</c:v>
                </c:pt>
                <c:pt idx="3661">
                  <c:v>0.73219999999999996</c:v>
                </c:pt>
                <c:pt idx="3662">
                  <c:v>0.73240000000000005</c:v>
                </c:pt>
                <c:pt idx="3663">
                  <c:v>0.73260000000000003</c:v>
                </c:pt>
                <c:pt idx="3664">
                  <c:v>0.73280000000000001</c:v>
                </c:pt>
                <c:pt idx="3665">
                  <c:v>0.73299999999999998</c:v>
                </c:pt>
                <c:pt idx="3666">
                  <c:v>0.73319999999999996</c:v>
                </c:pt>
                <c:pt idx="3667">
                  <c:v>0.73340000000000005</c:v>
                </c:pt>
                <c:pt idx="3668">
                  <c:v>0.73360000000000003</c:v>
                </c:pt>
                <c:pt idx="3669">
                  <c:v>0.73380000000000001</c:v>
                </c:pt>
                <c:pt idx="3670">
                  <c:v>0.73399999999999999</c:v>
                </c:pt>
                <c:pt idx="3671">
                  <c:v>0.73419999999999996</c:v>
                </c:pt>
                <c:pt idx="3672">
                  <c:v>0.73440000000000005</c:v>
                </c:pt>
                <c:pt idx="3673">
                  <c:v>0.73460000000000003</c:v>
                </c:pt>
                <c:pt idx="3674">
                  <c:v>0.73480000000000001</c:v>
                </c:pt>
                <c:pt idx="3675">
                  <c:v>0.73499999999999999</c:v>
                </c:pt>
                <c:pt idx="3676">
                  <c:v>0.73519999999999996</c:v>
                </c:pt>
                <c:pt idx="3677">
                  <c:v>0.73540000000000005</c:v>
                </c:pt>
                <c:pt idx="3678">
                  <c:v>0.73560000000000003</c:v>
                </c:pt>
                <c:pt idx="3679">
                  <c:v>0.73580000000000001</c:v>
                </c:pt>
                <c:pt idx="3680">
                  <c:v>0.73599999999999999</c:v>
                </c:pt>
                <c:pt idx="3681">
                  <c:v>0.73619999999999997</c:v>
                </c:pt>
                <c:pt idx="3682">
                  <c:v>0.73640000000000005</c:v>
                </c:pt>
                <c:pt idx="3683">
                  <c:v>0.73660000000000003</c:v>
                </c:pt>
                <c:pt idx="3684">
                  <c:v>0.73680000000000001</c:v>
                </c:pt>
                <c:pt idx="3685">
                  <c:v>0.73699999999999999</c:v>
                </c:pt>
                <c:pt idx="3686">
                  <c:v>0.73719999999999997</c:v>
                </c:pt>
                <c:pt idx="3687">
                  <c:v>0.73740000000000006</c:v>
                </c:pt>
                <c:pt idx="3688">
                  <c:v>0.73760000000000003</c:v>
                </c:pt>
                <c:pt idx="3689">
                  <c:v>0.73780000000000001</c:v>
                </c:pt>
                <c:pt idx="3690">
                  <c:v>0.73799999999999999</c:v>
                </c:pt>
                <c:pt idx="3691">
                  <c:v>0.73819999999999997</c:v>
                </c:pt>
                <c:pt idx="3692">
                  <c:v>0.73839999999999995</c:v>
                </c:pt>
                <c:pt idx="3693">
                  <c:v>0.73860000000000003</c:v>
                </c:pt>
                <c:pt idx="3694">
                  <c:v>0.73880000000000001</c:v>
                </c:pt>
                <c:pt idx="3695">
                  <c:v>0.73899999999999999</c:v>
                </c:pt>
                <c:pt idx="3696">
                  <c:v>0.73919999999999997</c:v>
                </c:pt>
                <c:pt idx="3697">
                  <c:v>0.73939999999999995</c:v>
                </c:pt>
                <c:pt idx="3698">
                  <c:v>0.73960000000000004</c:v>
                </c:pt>
                <c:pt idx="3699">
                  <c:v>0.73980000000000001</c:v>
                </c:pt>
                <c:pt idx="3700">
                  <c:v>0.74</c:v>
                </c:pt>
                <c:pt idx="3701">
                  <c:v>0.74019999999999997</c:v>
                </c:pt>
                <c:pt idx="3702">
                  <c:v>0.74039999999999995</c:v>
                </c:pt>
                <c:pt idx="3703">
                  <c:v>0.74060000000000004</c:v>
                </c:pt>
                <c:pt idx="3704">
                  <c:v>0.74080000000000001</c:v>
                </c:pt>
                <c:pt idx="3705">
                  <c:v>0.74099999999999999</c:v>
                </c:pt>
                <c:pt idx="3706">
                  <c:v>0.74119999999999997</c:v>
                </c:pt>
                <c:pt idx="3707">
                  <c:v>0.74139999999999995</c:v>
                </c:pt>
                <c:pt idx="3708">
                  <c:v>0.74160000000000004</c:v>
                </c:pt>
                <c:pt idx="3709">
                  <c:v>0.74180000000000001</c:v>
                </c:pt>
                <c:pt idx="3710">
                  <c:v>0.74199999999999999</c:v>
                </c:pt>
                <c:pt idx="3711">
                  <c:v>0.74219999999999997</c:v>
                </c:pt>
                <c:pt idx="3712">
                  <c:v>0.74239999999999995</c:v>
                </c:pt>
                <c:pt idx="3713">
                  <c:v>0.74260000000000004</c:v>
                </c:pt>
                <c:pt idx="3714">
                  <c:v>0.74280000000000002</c:v>
                </c:pt>
                <c:pt idx="3715">
                  <c:v>0.74299999999999999</c:v>
                </c:pt>
                <c:pt idx="3716">
                  <c:v>0.74319999999999997</c:v>
                </c:pt>
                <c:pt idx="3717">
                  <c:v>0.74339999999999995</c:v>
                </c:pt>
                <c:pt idx="3718">
                  <c:v>0.74360000000000004</c:v>
                </c:pt>
                <c:pt idx="3719">
                  <c:v>0.74380000000000002</c:v>
                </c:pt>
                <c:pt idx="3720">
                  <c:v>0.74399999999999999</c:v>
                </c:pt>
                <c:pt idx="3721">
                  <c:v>0.74419999999999997</c:v>
                </c:pt>
                <c:pt idx="3722">
                  <c:v>0.74439999999999995</c:v>
                </c:pt>
                <c:pt idx="3723">
                  <c:v>0.74460000000000004</c:v>
                </c:pt>
                <c:pt idx="3724">
                  <c:v>0.74480000000000002</c:v>
                </c:pt>
                <c:pt idx="3725">
                  <c:v>0.745</c:v>
                </c:pt>
                <c:pt idx="3726">
                  <c:v>0.74519999999999997</c:v>
                </c:pt>
                <c:pt idx="3727">
                  <c:v>0.74539999999999995</c:v>
                </c:pt>
                <c:pt idx="3728">
                  <c:v>0.74560000000000004</c:v>
                </c:pt>
                <c:pt idx="3729">
                  <c:v>0.74580000000000002</c:v>
                </c:pt>
                <c:pt idx="3730">
                  <c:v>0.746</c:v>
                </c:pt>
                <c:pt idx="3731">
                  <c:v>0.74619999999999997</c:v>
                </c:pt>
                <c:pt idx="3732">
                  <c:v>0.74639999999999995</c:v>
                </c:pt>
                <c:pt idx="3733">
                  <c:v>0.74660000000000004</c:v>
                </c:pt>
                <c:pt idx="3734">
                  <c:v>0.74680000000000002</c:v>
                </c:pt>
                <c:pt idx="3735">
                  <c:v>0.747</c:v>
                </c:pt>
                <c:pt idx="3736">
                  <c:v>0.74719999999999998</c:v>
                </c:pt>
                <c:pt idx="3737">
                  <c:v>0.74739999999999995</c:v>
                </c:pt>
                <c:pt idx="3738">
                  <c:v>0.74760000000000004</c:v>
                </c:pt>
                <c:pt idx="3739">
                  <c:v>0.74780000000000002</c:v>
                </c:pt>
                <c:pt idx="3740">
                  <c:v>0.748</c:v>
                </c:pt>
                <c:pt idx="3741">
                  <c:v>0.74819999999999998</c:v>
                </c:pt>
                <c:pt idx="3742">
                  <c:v>0.74839999999999995</c:v>
                </c:pt>
                <c:pt idx="3743">
                  <c:v>0.74860000000000004</c:v>
                </c:pt>
                <c:pt idx="3744">
                  <c:v>0.74880000000000002</c:v>
                </c:pt>
                <c:pt idx="3745">
                  <c:v>0.749</c:v>
                </c:pt>
                <c:pt idx="3746">
                  <c:v>0.74919999999999998</c:v>
                </c:pt>
                <c:pt idx="3747">
                  <c:v>0.74939999999999996</c:v>
                </c:pt>
                <c:pt idx="3748">
                  <c:v>0.74960000000000004</c:v>
                </c:pt>
                <c:pt idx="3749">
                  <c:v>0.74980000000000002</c:v>
                </c:pt>
                <c:pt idx="3750">
                  <c:v>0.75</c:v>
                </c:pt>
                <c:pt idx="3751">
                  <c:v>0.75019999999999998</c:v>
                </c:pt>
                <c:pt idx="3752">
                  <c:v>0.75039999999999996</c:v>
                </c:pt>
                <c:pt idx="3753">
                  <c:v>0.75060000000000004</c:v>
                </c:pt>
                <c:pt idx="3754">
                  <c:v>0.75080000000000002</c:v>
                </c:pt>
                <c:pt idx="3755">
                  <c:v>0.751</c:v>
                </c:pt>
                <c:pt idx="3756">
                  <c:v>0.75119999999999998</c:v>
                </c:pt>
                <c:pt idx="3757">
                  <c:v>0.75139999999999996</c:v>
                </c:pt>
                <c:pt idx="3758">
                  <c:v>0.75160000000000005</c:v>
                </c:pt>
                <c:pt idx="3759">
                  <c:v>0.75180000000000002</c:v>
                </c:pt>
                <c:pt idx="3760">
                  <c:v>0.752</c:v>
                </c:pt>
                <c:pt idx="3761">
                  <c:v>0.75219999999999998</c:v>
                </c:pt>
                <c:pt idx="3762">
                  <c:v>0.75239999999999996</c:v>
                </c:pt>
                <c:pt idx="3763">
                  <c:v>0.75260000000000005</c:v>
                </c:pt>
                <c:pt idx="3764">
                  <c:v>0.75280000000000002</c:v>
                </c:pt>
                <c:pt idx="3765">
                  <c:v>0.753</c:v>
                </c:pt>
                <c:pt idx="3766">
                  <c:v>0.75319999999999998</c:v>
                </c:pt>
                <c:pt idx="3767">
                  <c:v>0.75339999999999996</c:v>
                </c:pt>
                <c:pt idx="3768">
                  <c:v>0.75360000000000005</c:v>
                </c:pt>
                <c:pt idx="3769">
                  <c:v>0.75380000000000003</c:v>
                </c:pt>
                <c:pt idx="3770">
                  <c:v>0.754</c:v>
                </c:pt>
                <c:pt idx="3771">
                  <c:v>0.75419999999999998</c:v>
                </c:pt>
                <c:pt idx="3772">
                  <c:v>0.75439999999999996</c:v>
                </c:pt>
                <c:pt idx="3773">
                  <c:v>0.75460000000000005</c:v>
                </c:pt>
                <c:pt idx="3774">
                  <c:v>0.75480000000000003</c:v>
                </c:pt>
                <c:pt idx="3775">
                  <c:v>0.755</c:v>
                </c:pt>
                <c:pt idx="3776">
                  <c:v>0.75519999999999998</c:v>
                </c:pt>
                <c:pt idx="3777">
                  <c:v>0.75539999999999996</c:v>
                </c:pt>
                <c:pt idx="3778">
                  <c:v>0.75560000000000005</c:v>
                </c:pt>
                <c:pt idx="3779">
                  <c:v>0.75580000000000003</c:v>
                </c:pt>
                <c:pt idx="3780">
                  <c:v>0.75600000000000001</c:v>
                </c:pt>
                <c:pt idx="3781">
                  <c:v>0.75619999999999998</c:v>
                </c:pt>
                <c:pt idx="3782">
                  <c:v>0.75639999999999996</c:v>
                </c:pt>
                <c:pt idx="3783">
                  <c:v>0.75660000000000005</c:v>
                </c:pt>
                <c:pt idx="3784">
                  <c:v>0.75680000000000003</c:v>
                </c:pt>
                <c:pt idx="3785">
                  <c:v>0.75700000000000001</c:v>
                </c:pt>
                <c:pt idx="3786">
                  <c:v>0.75719999999999998</c:v>
                </c:pt>
                <c:pt idx="3787">
                  <c:v>0.75739999999999996</c:v>
                </c:pt>
                <c:pt idx="3788">
                  <c:v>0.75760000000000005</c:v>
                </c:pt>
                <c:pt idx="3789">
                  <c:v>0.75780000000000003</c:v>
                </c:pt>
                <c:pt idx="3790">
                  <c:v>0.75800000000000001</c:v>
                </c:pt>
                <c:pt idx="3791">
                  <c:v>0.75819999999999999</c:v>
                </c:pt>
                <c:pt idx="3792">
                  <c:v>0.75839999999999996</c:v>
                </c:pt>
                <c:pt idx="3793">
                  <c:v>0.75860000000000005</c:v>
                </c:pt>
                <c:pt idx="3794">
                  <c:v>0.75880000000000003</c:v>
                </c:pt>
                <c:pt idx="3795">
                  <c:v>0.75900000000000001</c:v>
                </c:pt>
                <c:pt idx="3796">
                  <c:v>0.75919999999999999</c:v>
                </c:pt>
                <c:pt idx="3797">
                  <c:v>0.75939999999999996</c:v>
                </c:pt>
                <c:pt idx="3798">
                  <c:v>0.75960000000000005</c:v>
                </c:pt>
                <c:pt idx="3799">
                  <c:v>0.75980000000000003</c:v>
                </c:pt>
                <c:pt idx="3800">
                  <c:v>0.76</c:v>
                </c:pt>
                <c:pt idx="3801">
                  <c:v>0.76019999999999999</c:v>
                </c:pt>
                <c:pt idx="3802">
                  <c:v>0.76039999999999996</c:v>
                </c:pt>
                <c:pt idx="3803">
                  <c:v>0.76060000000000005</c:v>
                </c:pt>
                <c:pt idx="3804">
                  <c:v>0.76080000000000003</c:v>
                </c:pt>
                <c:pt idx="3805">
                  <c:v>0.76100000000000001</c:v>
                </c:pt>
                <c:pt idx="3806">
                  <c:v>0.76119999999999999</c:v>
                </c:pt>
                <c:pt idx="3807">
                  <c:v>0.76139999999999997</c:v>
                </c:pt>
                <c:pt idx="3808">
                  <c:v>0.76160000000000005</c:v>
                </c:pt>
                <c:pt idx="3809">
                  <c:v>0.76180000000000003</c:v>
                </c:pt>
                <c:pt idx="3810">
                  <c:v>0.76200000000000001</c:v>
                </c:pt>
                <c:pt idx="3811">
                  <c:v>0.76219999999999999</c:v>
                </c:pt>
                <c:pt idx="3812">
                  <c:v>0.76239999999999997</c:v>
                </c:pt>
                <c:pt idx="3813">
                  <c:v>0.76259999999999994</c:v>
                </c:pt>
                <c:pt idx="3814">
                  <c:v>0.76280000000000003</c:v>
                </c:pt>
                <c:pt idx="3815">
                  <c:v>0.76300000000000001</c:v>
                </c:pt>
                <c:pt idx="3816">
                  <c:v>0.76319999999999999</c:v>
                </c:pt>
                <c:pt idx="3817">
                  <c:v>0.76339999999999997</c:v>
                </c:pt>
                <c:pt idx="3818">
                  <c:v>0.76359999999999995</c:v>
                </c:pt>
                <c:pt idx="3819">
                  <c:v>0.76380000000000003</c:v>
                </c:pt>
                <c:pt idx="3820">
                  <c:v>0.76400000000000001</c:v>
                </c:pt>
                <c:pt idx="3821">
                  <c:v>0.76419999999999999</c:v>
                </c:pt>
                <c:pt idx="3822">
                  <c:v>0.76439999999999997</c:v>
                </c:pt>
                <c:pt idx="3823">
                  <c:v>0.76459999999999995</c:v>
                </c:pt>
                <c:pt idx="3824">
                  <c:v>0.76480000000000004</c:v>
                </c:pt>
                <c:pt idx="3825">
                  <c:v>0.76500000000000001</c:v>
                </c:pt>
                <c:pt idx="3826">
                  <c:v>0.76519999999999999</c:v>
                </c:pt>
                <c:pt idx="3827">
                  <c:v>0.76539999999999997</c:v>
                </c:pt>
                <c:pt idx="3828">
                  <c:v>0.76559999999999995</c:v>
                </c:pt>
                <c:pt idx="3829">
                  <c:v>0.76580000000000004</c:v>
                </c:pt>
                <c:pt idx="3830">
                  <c:v>0.76600000000000001</c:v>
                </c:pt>
                <c:pt idx="3831">
                  <c:v>0.76619999999999999</c:v>
                </c:pt>
                <c:pt idx="3832">
                  <c:v>0.76639999999999997</c:v>
                </c:pt>
                <c:pt idx="3833">
                  <c:v>0.76659999999999995</c:v>
                </c:pt>
                <c:pt idx="3834">
                  <c:v>0.76680000000000004</c:v>
                </c:pt>
                <c:pt idx="3835">
                  <c:v>0.76700000000000002</c:v>
                </c:pt>
                <c:pt idx="3836">
                  <c:v>0.76719999999999999</c:v>
                </c:pt>
                <c:pt idx="3837">
                  <c:v>0.76739999999999997</c:v>
                </c:pt>
                <c:pt idx="3838">
                  <c:v>0.76759999999999995</c:v>
                </c:pt>
                <c:pt idx="3839">
                  <c:v>0.76780000000000004</c:v>
                </c:pt>
                <c:pt idx="3840">
                  <c:v>0.76800000000000002</c:v>
                </c:pt>
                <c:pt idx="3841">
                  <c:v>0.76819999999999999</c:v>
                </c:pt>
                <c:pt idx="3842">
                  <c:v>0.76839999999999997</c:v>
                </c:pt>
                <c:pt idx="3843">
                  <c:v>0.76859999999999995</c:v>
                </c:pt>
                <c:pt idx="3844">
                  <c:v>0.76880000000000004</c:v>
                </c:pt>
                <c:pt idx="3845">
                  <c:v>0.76900000000000002</c:v>
                </c:pt>
                <c:pt idx="3846">
                  <c:v>0.76919999999999999</c:v>
                </c:pt>
                <c:pt idx="3847">
                  <c:v>0.76939999999999997</c:v>
                </c:pt>
                <c:pt idx="3848">
                  <c:v>0.76959999999999995</c:v>
                </c:pt>
                <c:pt idx="3849">
                  <c:v>0.76980000000000004</c:v>
                </c:pt>
                <c:pt idx="3850">
                  <c:v>0.77</c:v>
                </c:pt>
                <c:pt idx="3851">
                  <c:v>0.7702</c:v>
                </c:pt>
                <c:pt idx="3852">
                  <c:v>0.77039999999999997</c:v>
                </c:pt>
                <c:pt idx="3853">
                  <c:v>0.77059999999999995</c:v>
                </c:pt>
                <c:pt idx="3854">
                  <c:v>0.77080000000000004</c:v>
                </c:pt>
                <c:pt idx="3855">
                  <c:v>0.77100000000000002</c:v>
                </c:pt>
                <c:pt idx="3856">
                  <c:v>0.7712</c:v>
                </c:pt>
                <c:pt idx="3857">
                  <c:v>0.77139999999999997</c:v>
                </c:pt>
                <c:pt idx="3858">
                  <c:v>0.77159999999999995</c:v>
                </c:pt>
                <c:pt idx="3859">
                  <c:v>0.77180000000000004</c:v>
                </c:pt>
                <c:pt idx="3860">
                  <c:v>0.77200000000000002</c:v>
                </c:pt>
                <c:pt idx="3861">
                  <c:v>0.7722</c:v>
                </c:pt>
                <c:pt idx="3862">
                  <c:v>0.77239999999999998</c:v>
                </c:pt>
                <c:pt idx="3863">
                  <c:v>0.77259999999999995</c:v>
                </c:pt>
                <c:pt idx="3864">
                  <c:v>0.77280000000000004</c:v>
                </c:pt>
                <c:pt idx="3865">
                  <c:v>0.77300000000000002</c:v>
                </c:pt>
                <c:pt idx="3866">
                  <c:v>0.7732</c:v>
                </c:pt>
                <c:pt idx="3867">
                  <c:v>0.77339999999999998</c:v>
                </c:pt>
                <c:pt idx="3868">
                  <c:v>0.77359999999999995</c:v>
                </c:pt>
                <c:pt idx="3869">
                  <c:v>0.77380000000000004</c:v>
                </c:pt>
                <c:pt idx="3870">
                  <c:v>0.77400000000000002</c:v>
                </c:pt>
                <c:pt idx="3871">
                  <c:v>0.7742</c:v>
                </c:pt>
                <c:pt idx="3872">
                  <c:v>0.77439999999999998</c:v>
                </c:pt>
                <c:pt idx="3873">
                  <c:v>0.77459999999999996</c:v>
                </c:pt>
                <c:pt idx="3874">
                  <c:v>0.77480000000000004</c:v>
                </c:pt>
                <c:pt idx="3875">
                  <c:v>0.77500000000000002</c:v>
                </c:pt>
                <c:pt idx="3876">
                  <c:v>0.7752</c:v>
                </c:pt>
                <c:pt idx="3877">
                  <c:v>0.77539999999999998</c:v>
                </c:pt>
                <c:pt idx="3878">
                  <c:v>0.77559999999999996</c:v>
                </c:pt>
                <c:pt idx="3879">
                  <c:v>0.77580000000000005</c:v>
                </c:pt>
                <c:pt idx="3880">
                  <c:v>0.77600000000000002</c:v>
                </c:pt>
                <c:pt idx="3881">
                  <c:v>0.7762</c:v>
                </c:pt>
                <c:pt idx="3882">
                  <c:v>0.77639999999999998</c:v>
                </c:pt>
                <c:pt idx="3883">
                  <c:v>0.77659999999999996</c:v>
                </c:pt>
                <c:pt idx="3884">
                  <c:v>0.77680000000000005</c:v>
                </c:pt>
                <c:pt idx="3885">
                  <c:v>0.77700000000000002</c:v>
                </c:pt>
                <c:pt idx="3886">
                  <c:v>0.7772</c:v>
                </c:pt>
                <c:pt idx="3887">
                  <c:v>0.77739999999999998</c:v>
                </c:pt>
                <c:pt idx="3888">
                  <c:v>0.77759999999999996</c:v>
                </c:pt>
                <c:pt idx="3889">
                  <c:v>0.77780000000000005</c:v>
                </c:pt>
                <c:pt idx="3890">
                  <c:v>0.77800000000000002</c:v>
                </c:pt>
                <c:pt idx="3891">
                  <c:v>0.7782</c:v>
                </c:pt>
                <c:pt idx="3892">
                  <c:v>0.77839999999999998</c:v>
                </c:pt>
                <c:pt idx="3893">
                  <c:v>0.77859999999999996</c:v>
                </c:pt>
                <c:pt idx="3894">
                  <c:v>0.77880000000000005</c:v>
                </c:pt>
                <c:pt idx="3895">
                  <c:v>0.77900000000000003</c:v>
                </c:pt>
                <c:pt idx="3896">
                  <c:v>0.7792</c:v>
                </c:pt>
                <c:pt idx="3897">
                  <c:v>0.77939999999999998</c:v>
                </c:pt>
                <c:pt idx="3898">
                  <c:v>0.77959999999999996</c:v>
                </c:pt>
                <c:pt idx="3899">
                  <c:v>0.77980000000000005</c:v>
                </c:pt>
                <c:pt idx="3900">
                  <c:v>0.78</c:v>
                </c:pt>
                <c:pt idx="3901">
                  <c:v>0.7802</c:v>
                </c:pt>
                <c:pt idx="3902">
                  <c:v>0.78039999999999998</c:v>
                </c:pt>
                <c:pt idx="3903">
                  <c:v>0.78059999999999996</c:v>
                </c:pt>
                <c:pt idx="3904">
                  <c:v>0.78080000000000005</c:v>
                </c:pt>
                <c:pt idx="3905">
                  <c:v>0.78100000000000003</c:v>
                </c:pt>
                <c:pt idx="3906">
                  <c:v>0.78120000000000001</c:v>
                </c:pt>
                <c:pt idx="3907">
                  <c:v>0.78139999999999998</c:v>
                </c:pt>
                <c:pt idx="3908">
                  <c:v>0.78159999999999996</c:v>
                </c:pt>
                <c:pt idx="3909">
                  <c:v>0.78180000000000005</c:v>
                </c:pt>
                <c:pt idx="3910">
                  <c:v>0.78200000000000003</c:v>
                </c:pt>
                <c:pt idx="3911">
                  <c:v>0.78220000000000001</c:v>
                </c:pt>
                <c:pt idx="3912">
                  <c:v>0.78239999999999998</c:v>
                </c:pt>
                <c:pt idx="3913">
                  <c:v>0.78259999999999996</c:v>
                </c:pt>
                <c:pt idx="3914">
                  <c:v>0.78280000000000005</c:v>
                </c:pt>
                <c:pt idx="3915">
                  <c:v>0.78300000000000003</c:v>
                </c:pt>
                <c:pt idx="3916">
                  <c:v>0.78320000000000001</c:v>
                </c:pt>
                <c:pt idx="3917">
                  <c:v>0.78339999999999999</c:v>
                </c:pt>
                <c:pt idx="3918">
                  <c:v>0.78359999999999996</c:v>
                </c:pt>
                <c:pt idx="3919">
                  <c:v>0.78380000000000005</c:v>
                </c:pt>
                <c:pt idx="3920">
                  <c:v>0.78400000000000003</c:v>
                </c:pt>
                <c:pt idx="3921">
                  <c:v>0.78420000000000001</c:v>
                </c:pt>
                <c:pt idx="3922">
                  <c:v>0.78439999999999999</c:v>
                </c:pt>
                <c:pt idx="3923">
                  <c:v>0.78459999999999996</c:v>
                </c:pt>
                <c:pt idx="3924">
                  <c:v>0.78480000000000005</c:v>
                </c:pt>
                <c:pt idx="3925">
                  <c:v>0.78500000000000003</c:v>
                </c:pt>
                <c:pt idx="3926">
                  <c:v>0.78520000000000001</c:v>
                </c:pt>
                <c:pt idx="3927">
                  <c:v>0.78539999999999999</c:v>
                </c:pt>
                <c:pt idx="3928">
                  <c:v>0.78559999999999997</c:v>
                </c:pt>
                <c:pt idx="3929">
                  <c:v>0.78580000000000005</c:v>
                </c:pt>
                <c:pt idx="3930">
                  <c:v>0.78600000000000003</c:v>
                </c:pt>
                <c:pt idx="3931">
                  <c:v>0.78620000000000001</c:v>
                </c:pt>
                <c:pt idx="3932">
                  <c:v>0.78639999999999999</c:v>
                </c:pt>
                <c:pt idx="3933">
                  <c:v>0.78659999999999997</c:v>
                </c:pt>
                <c:pt idx="3934">
                  <c:v>0.78680000000000005</c:v>
                </c:pt>
                <c:pt idx="3935">
                  <c:v>0.78700000000000003</c:v>
                </c:pt>
                <c:pt idx="3936">
                  <c:v>0.78720000000000001</c:v>
                </c:pt>
                <c:pt idx="3937">
                  <c:v>0.78739999999999999</c:v>
                </c:pt>
                <c:pt idx="3938">
                  <c:v>0.78759999999999997</c:v>
                </c:pt>
                <c:pt idx="3939">
                  <c:v>0.78779999999999994</c:v>
                </c:pt>
                <c:pt idx="3940">
                  <c:v>0.78800000000000003</c:v>
                </c:pt>
                <c:pt idx="3941">
                  <c:v>0.78820000000000001</c:v>
                </c:pt>
                <c:pt idx="3942">
                  <c:v>0.78839999999999999</c:v>
                </c:pt>
                <c:pt idx="3943">
                  <c:v>0.78859999999999997</c:v>
                </c:pt>
                <c:pt idx="3944">
                  <c:v>0.78879999999999995</c:v>
                </c:pt>
                <c:pt idx="3945">
                  <c:v>0.78900000000000003</c:v>
                </c:pt>
                <c:pt idx="3946">
                  <c:v>0.78920000000000001</c:v>
                </c:pt>
                <c:pt idx="3947">
                  <c:v>0.78939999999999999</c:v>
                </c:pt>
                <c:pt idx="3948">
                  <c:v>0.78959999999999997</c:v>
                </c:pt>
                <c:pt idx="3949">
                  <c:v>0.78979999999999995</c:v>
                </c:pt>
                <c:pt idx="3950">
                  <c:v>0.79</c:v>
                </c:pt>
                <c:pt idx="3951">
                  <c:v>0.79020000000000001</c:v>
                </c:pt>
                <c:pt idx="3952">
                  <c:v>0.79039999999999999</c:v>
                </c:pt>
                <c:pt idx="3953">
                  <c:v>0.79059999999999997</c:v>
                </c:pt>
                <c:pt idx="3954">
                  <c:v>0.79079999999999995</c:v>
                </c:pt>
                <c:pt idx="3955">
                  <c:v>0.79100000000000004</c:v>
                </c:pt>
                <c:pt idx="3956">
                  <c:v>0.79120000000000001</c:v>
                </c:pt>
                <c:pt idx="3957">
                  <c:v>0.79139999999999999</c:v>
                </c:pt>
                <c:pt idx="3958">
                  <c:v>0.79159999999999997</c:v>
                </c:pt>
                <c:pt idx="3959">
                  <c:v>0.79179999999999995</c:v>
                </c:pt>
                <c:pt idx="3960">
                  <c:v>0.79200000000000004</c:v>
                </c:pt>
                <c:pt idx="3961">
                  <c:v>0.79220000000000002</c:v>
                </c:pt>
                <c:pt idx="3962">
                  <c:v>0.79239999999999999</c:v>
                </c:pt>
                <c:pt idx="3963">
                  <c:v>0.79259999999999997</c:v>
                </c:pt>
                <c:pt idx="3964">
                  <c:v>0.79279999999999995</c:v>
                </c:pt>
                <c:pt idx="3965">
                  <c:v>0.79300000000000004</c:v>
                </c:pt>
                <c:pt idx="3966">
                  <c:v>0.79320000000000002</c:v>
                </c:pt>
                <c:pt idx="3967">
                  <c:v>0.79339999999999999</c:v>
                </c:pt>
                <c:pt idx="3968">
                  <c:v>0.79359999999999997</c:v>
                </c:pt>
                <c:pt idx="3969">
                  <c:v>0.79379999999999995</c:v>
                </c:pt>
                <c:pt idx="3970">
                  <c:v>0.79400000000000004</c:v>
                </c:pt>
                <c:pt idx="3971">
                  <c:v>0.79420000000000002</c:v>
                </c:pt>
                <c:pt idx="3972">
                  <c:v>0.7944</c:v>
                </c:pt>
                <c:pt idx="3973">
                  <c:v>0.79459999999999997</c:v>
                </c:pt>
                <c:pt idx="3974">
                  <c:v>0.79479999999999995</c:v>
                </c:pt>
                <c:pt idx="3975">
                  <c:v>0.79500000000000004</c:v>
                </c:pt>
                <c:pt idx="3976">
                  <c:v>0.79520000000000002</c:v>
                </c:pt>
                <c:pt idx="3977">
                  <c:v>0.7954</c:v>
                </c:pt>
                <c:pt idx="3978">
                  <c:v>0.79559999999999997</c:v>
                </c:pt>
                <c:pt idx="3979">
                  <c:v>0.79579999999999995</c:v>
                </c:pt>
                <c:pt idx="3980">
                  <c:v>0.79600000000000004</c:v>
                </c:pt>
                <c:pt idx="3981">
                  <c:v>0.79620000000000002</c:v>
                </c:pt>
                <c:pt idx="3982">
                  <c:v>0.7964</c:v>
                </c:pt>
                <c:pt idx="3983">
                  <c:v>0.79659999999999997</c:v>
                </c:pt>
                <c:pt idx="3984">
                  <c:v>0.79679999999999995</c:v>
                </c:pt>
                <c:pt idx="3985">
                  <c:v>0.79700000000000004</c:v>
                </c:pt>
                <c:pt idx="3986">
                  <c:v>0.79720000000000002</c:v>
                </c:pt>
                <c:pt idx="3987">
                  <c:v>0.7974</c:v>
                </c:pt>
                <c:pt idx="3988">
                  <c:v>0.79759999999999998</c:v>
                </c:pt>
                <c:pt idx="3989">
                  <c:v>0.79779999999999995</c:v>
                </c:pt>
                <c:pt idx="3990">
                  <c:v>0.79800000000000004</c:v>
                </c:pt>
                <c:pt idx="3991">
                  <c:v>0.79820000000000002</c:v>
                </c:pt>
                <c:pt idx="3992">
                  <c:v>0.7984</c:v>
                </c:pt>
                <c:pt idx="3993">
                  <c:v>0.79859999999999998</c:v>
                </c:pt>
                <c:pt idx="3994">
                  <c:v>0.79879999999999995</c:v>
                </c:pt>
                <c:pt idx="3995">
                  <c:v>0.79900000000000004</c:v>
                </c:pt>
                <c:pt idx="3996">
                  <c:v>0.79920000000000002</c:v>
                </c:pt>
                <c:pt idx="3997">
                  <c:v>0.7994</c:v>
                </c:pt>
                <c:pt idx="3998">
                  <c:v>0.79959999999999998</c:v>
                </c:pt>
                <c:pt idx="3999">
                  <c:v>0.79979999999999996</c:v>
                </c:pt>
                <c:pt idx="4000">
                  <c:v>0.8</c:v>
                </c:pt>
                <c:pt idx="4001">
                  <c:v>0.80020000000000002</c:v>
                </c:pt>
                <c:pt idx="4002">
                  <c:v>0.8004</c:v>
                </c:pt>
                <c:pt idx="4003">
                  <c:v>0.80059999999999998</c:v>
                </c:pt>
                <c:pt idx="4004">
                  <c:v>0.80079999999999996</c:v>
                </c:pt>
                <c:pt idx="4005">
                  <c:v>0.80100000000000005</c:v>
                </c:pt>
                <c:pt idx="4006">
                  <c:v>0.80120000000000002</c:v>
                </c:pt>
                <c:pt idx="4007">
                  <c:v>0.8014</c:v>
                </c:pt>
                <c:pt idx="4008">
                  <c:v>0.80159999999999998</c:v>
                </c:pt>
                <c:pt idx="4009">
                  <c:v>0.80179999999999996</c:v>
                </c:pt>
                <c:pt idx="4010">
                  <c:v>0.80200000000000005</c:v>
                </c:pt>
                <c:pt idx="4011">
                  <c:v>0.80220000000000002</c:v>
                </c:pt>
                <c:pt idx="4012">
                  <c:v>0.8024</c:v>
                </c:pt>
                <c:pt idx="4013">
                  <c:v>0.80259999999999998</c:v>
                </c:pt>
                <c:pt idx="4014">
                  <c:v>0.80279999999999996</c:v>
                </c:pt>
                <c:pt idx="4015">
                  <c:v>0.80300000000000005</c:v>
                </c:pt>
                <c:pt idx="4016">
                  <c:v>0.80320000000000003</c:v>
                </c:pt>
                <c:pt idx="4017">
                  <c:v>0.8034</c:v>
                </c:pt>
                <c:pt idx="4018">
                  <c:v>0.80359999999999998</c:v>
                </c:pt>
                <c:pt idx="4019">
                  <c:v>0.80379999999999996</c:v>
                </c:pt>
                <c:pt idx="4020">
                  <c:v>0.80400000000000005</c:v>
                </c:pt>
                <c:pt idx="4021">
                  <c:v>0.80420000000000003</c:v>
                </c:pt>
                <c:pt idx="4022">
                  <c:v>0.8044</c:v>
                </c:pt>
                <c:pt idx="4023">
                  <c:v>0.80459999999999998</c:v>
                </c:pt>
                <c:pt idx="4024">
                  <c:v>0.80479999999999996</c:v>
                </c:pt>
                <c:pt idx="4025">
                  <c:v>0.80500000000000005</c:v>
                </c:pt>
                <c:pt idx="4026">
                  <c:v>0.80520000000000003</c:v>
                </c:pt>
                <c:pt idx="4027">
                  <c:v>0.8054</c:v>
                </c:pt>
                <c:pt idx="4028">
                  <c:v>0.80559999999999998</c:v>
                </c:pt>
                <c:pt idx="4029">
                  <c:v>0.80579999999999996</c:v>
                </c:pt>
                <c:pt idx="4030">
                  <c:v>0.80600000000000005</c:v>
                </c:pt>
                <c:pt idx="4031">
                  <c:v>0.80620000000000003</c:v>
                </c:pt>
                <c:pt idx="4032">
                  <c:v>0.80640000000000001</c:v>
                </c:pt>
                <c:pt idx="4033">
                  <c:v>0.80659999999999998</c:v>
                </c:pt>
                <c:pt idx="4034">
                  <c:v>0.80679999999999996</c:v>
                </c:pt>
                <c:pt idx="4035">
                  <c:v>0.80700000000000005</c:v>
                </c:pt>
                <c:pt idx="4036">
                  <c:v>0.80720000000000003</c:v>
                </c:pt>
                <c:pt idx="4037">
                  <c:v>0.80740000000000001</c:v>
                </c:pt>
                <c:pt idx="4038">
                  <c:v>0.80759999999999998</c:v>
                </c:pt>
                <c:pt idx="4039">
                  <c:v>0.80779999999999996</c:v>
                </c:pt>
                <c:pt idx="4040">
                  <c:v>0.80800000000000005</c:v>
                </c:pt>
                <c:pt idx="4041">
                  <c:v>0.80820000000000003</c:v>
                </c:pt>
                <c:pt idx="4042">
                  <c:v>0.80840000000000001</c:v>
                </c:pt>
                <c:pt idx="4043">
                  <c:v>0.80859999999999999</c:v>
                </c:pt>
                <c:pt idx="4044">
                  <c:v>0.80879999999999996</c:v>
                </c:pt>
                <c:pt idx="4045">
                  <c:v>0.80900000000000005</c:v>
                </c:pt>
                <c:pt idx="4046">
                  <c:v>0.80920000000000003</c:v>
                </c:pt>
                <c:pt idx="4047">
                  <c:v>0.80940000000000001</c:v>
                </c:pt>
                <c:pt idx="4048">
                  <c:v>0.80959999999999999</c:v>
                </c:pt>
                <c:pt idx="4049">
                  <c:v>0.80979999999999996</c:v>
                </c:pt>
                <c:pt idx="4050">
                  <c:v>0.81</c:v>
                </c:pt>
                <c:pt idx="4051">
                  <c:v>0.81020000000000003</c:v>
                </c:pt>
                <c:pt idx="4052">
                  <c:v>0.81040000000000001</c:v>
                </c:pt>
                <c:pt idx="4053">
                  <c:v>0.81059999999999999</c:v>
                </c:pt>
                <c:pt idx="4054">
                  <c:v>0.81079999999999997</c:v>
                </c:pt>
                <c:pt idx="4055">
                  <c:v>0.81100000000000005</c:v>
                </c:pt>
                <c:pt idx="4056">
                  <c:v>0.81120000000000003</c:v>
                </c:pt>
                <c:pt idx="4057">
                  <c:v>0.81140000000000001</c:v>
                </c:pt>
                <c:pt idx="4058">
                  <c:v>0.81159999999999999</c:v>
                </c:pt>
                <c:pt idx="4059">
                  <c:v>0.81179999999999997</c:v>
                </c:pt>
                <c:pt idx="4060">
                  <c:v>0.81200000000000006</c:v>
                </c:pt>
                <c:pt idx="4061">
                  <c:v>0.81220000000000003</c:v>
                </c:pt>
                <c:pt idx="4062">
                  <c:v>0.81240000000000001</c:v>
                </c:pt>
                <c:pt idx="4063">
                  <c:v>0.81259999999999999</c:v>
                </c:pt>
                <c:pt idx="4064">
                  <c:v>0.81279999999999997</c:v>
                </c:pt>
                <c:pt idx="4065">
                  <c:v>0.81299999999999994</c:v>
                </c:pt>
                <c:pt idx="4066">
                  <c:v>0.81320000000000003</c:v>
                </c:pt>
                <c:pt idx="4067">
                  <c:v>0.81340000000000001</c:v>
                </c:pt>
                <c:pt idx="4068">
                  <c:v>0.81359999999999999</c:v>
                </c:pt>
                <c:pt idx="4069">
                  <c:v>0.81379999999999997</c:v>
                </c:pt>
                <c:pt idx="4070">
                  <c:v>0.81399999999999995</c:v>
                </c:pt>
                <c:pt idx="4071">
                  <c:v>0.81420000000000003</c:v>
                </c:pt>
                <c:pt idx="4072">
                  <c:v>0.81440000000000001</c:v>
                </c:pt>
                <c:pt idx="4073">
                  <c:v>0.81459999999999999</c:v>
                </c:pt>
                <c:pt idx="4074">
                  <c:v>0.81479999999999997</c:v>
                </c:pt>
                <c:pt idx="4075">
                  <c:v>0.81499999999999995</c:v>
                </c:pt>
                <c:pt idx="4076">
                  <c:v>0.81520000000000004</c:v>
                </c:pt>
                <c:pt idx="4077">
                  <c:v>0.81540000000000001</c:v>
                </c:pt>
                <c:pt idx="4078">
                  <c:v>0.81559999999999999</c:v>
                </c:pt>
                <c:pt idx="4079">
                  <c:v>0.81579999999999997</c:v>
                </c:pt>
                <c:pt idx="4080">
                  <c:v>0.81599999999999995</c:v>
                </c:pt>
                <c:pt idx="4081">
                  <c:v>0.81620000000000004</c:v>
                </c:pt>
                <c:pt idx="4082">
                  <c:v>0.81640000000000001</c:v>
                </c:pt>
                <c:pt idx="4083">
                  <c:v>0.81659999999999999</c:v>
                </c:pt>
                <c:pt idx="4084">
                  <c:v>0.81679999999999997</c:v>
                </c:pt>
                <c:pt idx="4085">
                  <c:v>0.81699999999999995</c:v>
                </c:pt>
                <c:pt idx="4086">
                  <c:v>0.81720000000000004</c:v>
                </c:pt>
                <c:pt idx="4087">
                  <c:v>0.81740000000000002</c:v>
                </c:pt>
                <c:pt idx="4088">
                  <c:v>0.81759999999999999</c:v>
                </c:pt>
                <c:pt idx="4089">
                  <c:v>0.81779999999999997</c:v>
                </c:pt>
                <c:pt idx="4090">
                  <c:v>0.81799999999999995</c:v>
                </c:pt>
                <c:pt idx="4091">
                  <c:v>0.81820000000000004</c:v>
                </c:pt>
                <c:pt idx="4092">
                  <c:v>0.81840000000000002</c:v>
                </c:pt>
                <c:pt idx="4093">
                  <c:v>0.81859999999999999</c:v>
                </c:pt>
                <c:pt idx="4094">
                  <c:v>0.81879999999999997</c:v>
                </c:pt>
                <c:pt idx="4095">
                  <c:v>0.81899999999999995</c:v>
                </c:pt>
                <c:pt idx="4096">
                  <c:v>0.81920000000000004</c:v>
                </c:pt>
                <c:pt idx="4097">
                  <c:v>0.81940000000000002</c:v>
                </c:pt>
                <c:pt idx="4098">
                  <c:v>0.8196</c:v>
                </c:pt>
                <c:pt idx="4099">
                  <c:v>0.81979999999999997</c:v>
                </c:pt>
                <c:pt idx="4100">
                  <c:v>0.82</c:v>
                </c:pt>
                <c:pt idx="4101">
                  <c:v>0.82020000000000004</c:v>
                </c:pt>
                <c:pt idx="4102">
                  <c:v>0.82040000000000002</c:v>
                </c:pt>
                <c:pt idx="4103">
                  <c:v>0.8206</c:v>
                </c:pt>
                <c:pt idx="4104">
                  <c:v>0.82079999999999997</c:v>
                </c:pt>
                <c:pt idx="4105">
                  <c:v>0.82099999999999995</c:v>
                </c:pt>
                <c:pt idx="4106">
                  <c:v>0.82120000000000004</c:v>
                </c:pt>
                <c:pt idx="4107">
                  <c:v>0.82140000000000002</c:v>
                </c:pt>
                <c:pt idx="4108">
                  <c:v>0.8216</c:v>
                </c:pt>
                <c:pt idx="4109">
                  <c:v>0.82179999999999997</c:v>
                </c:pt>
                <c:pt idx="4110">
                  <c:v>0.82199999999999995</c:v>
                </c:pt>
                <c:pt idx="4111">
                  <c:v>0.82220000000000004</c:v>
                </c:pt>
                <c:pt idx="4112">
                  <c:v>0.82240000000000002</c:v>
                </c:pt>
                <c:pt idx="4113">
                  <c:v>0.8226</c:v>
                </c:pt>
                <c:pt idx="4114">
                  <c:v>0.82279999999999998</c:v>
                </c:pt>
                <c:pt idx="4115">
                  <c:v>0.82299999999999995</c:v>
                </c:pt>
                <c:pt idx="4116">
                  <c:v>0.82320000000000004</c:v>
                </c:pt>
                <c:pt idx="4117">
                  <c:v>0.82340000000000002</c:v>
                </c:pt>
                <c:pt idx="4118">
                  <c:v>0.8236</c:v>
                </c:pt>
                <c:pt idx="4119">
                  <c:v>0.82379999999999998</c:v>
                </c:pt>
                <c:pt idx="4120">
                  <c:v>0.82399999999999995</c:v>
                </c:pt>
                <c:pt idx="4121">
                  <c:v>0.82420000000000004</c:v>
                </c:pt>
                <c:pt idx="4122">
                  <c:v>0.82440000000000002</c:v>
                </c:pt>
                <c:pt idx="4123">
                  <c:v>0.8246</c:v>
                </c:pt>
                <c:pt idx="4124">
                  <c:v>0.82479999999999998</c:v>
                </c:pt>
                <c:pt idx="4125">
                  <c:v>0.82499999999999996</c:v>
                </c:pt>
                <c:pt idx="4126">
                  <c:v>0.82520000000000004</c:v>
                </c:pt>
                <c:pt idx="4127">
                  <c:v>0.82540000000000002</c:v>
                </c:pt>
                <c:pt idx="4128">
                  <c:v>0.8256</c:v>
                </c:pt>
                <c:pt idx="4129">
                  <c:v>0.82579999999999998</c:v>
                </c:pt>
                <c:pt idx="4130">
                  <c:v>0.82599999999999996</c:v>
                </c:pt>
                <c:pt idx="4131">
                  <c:v>0.82620000000000005</c:v>
                </c:pt>
                <c:pt idx="4132">
                  <c:v>0.82640000000000002</c:v>
                </c:pt>
                <c:pt idx="4133">
                  <c:v>0.8266</c:v>
                </c:pt>
                <c:pt idx="4134">
                  <c:v>0.82679999999999998</c:v>
                </c:pt>
                <c:pt idx="4135">
                  <c:v>0.82699999999999996</c:v>
                </c:pt>
                <c:pt idx="4136">
                  <c:v>0.82720000000000005</c:v>
                </c:pt>
                <c:pt idx="4137">
                  <c:v>0.82740000000000002</c:v>
                </c:pt>
                <c:pt idx="4138">
                  <c:v>0.8276</c:v>
                </c:pt>
                <c:pt idx="4139">
                  <c:v>0.82779999999999998</c:v>
                </c:pt>
                <c:pt idx="4140">
                  <c:v>0.82799999999999996</c:v>
                </c:pt>
                <c:pt idx="4141">
                  <c:v>0.82820000000000005</c:v>
                </c:pt>
                <c:pt idx="4142">
                  <c:v>0.82840000000000003</c:v>
                </c:pt>
                <c:pt idx="4143">
                  <c:v>0.8286</c:v>
                </c:pt>
                <c:pt idx="4144">
                  <c:v>0.82879999999999998</c:v>
                </c:pt>
                <c:pt idx="4145">
                  <c:v>0.82899999999999996</c:v>
                </c:pt>
                <c:pt idx="4146">
                  <c:v>0.82920000000000005</c:v>
                </c:pt>
                <c:pt idx="4147">
                  <c:v>0.82940000000000003</c:v>
                </c:pt>
                <c:pt idx="4148">
                  <c:v>0.8296</c:v>
                </c:pt>
                <c:pt idx="4149">
                  <c:v>0.82979999999999998</c:v>
                </c:pt>
                <c:pt idx="4150">
                  <c:v>0.83</c:v>
                </c:pt>
                <c:pt idx="4151">
                  <c:v>0.83020000000000005</c:v>
                </c:pt>
                <c:pt idx="4152">
                  <c:v>0.83040000000000003</c:v>
                </c:pt>
                <c:pt idx="4153">
                  <c:v>0.8306</c:v>
                </c:pt>
                <c:pt idx="4154">
                  <c:v>0.83079999999999998</c:v>
                </c:pt>
                <c:pt idx="4155">
                  <c:v>0.83099999999999996</c:v>
                </c:pt>
                <c:pt idx="4156">
                  <c:v>0.83120000000000005</c:v>
                </c:pt>
                <c:pt idx="4157">
                  <c:v>0.83140000000000003</c:v>
                </c:pt>
                <c:pt idx="4158">
                  <c:v>0.83160000000000001</c:v>
                </c:pt>
                <c:pt idx="4159">
                  <c:v>0.83179999999999998</c:v>
                </c:pt>
                <c:pt idx="4160">
                  <c:v>0.83199999999999996</c:v>
                </c:pt>
                <c:pt idx="4161">
                  <c:v>0.83220000000000005</c:v>
                </c:pt>
                <c:pt idx="4162">
                  <c:v>0.83240000000000003</c:v>
                </c:pt>
                <c:pt idx="4163">
                  <c:v>0.83260000000000001</c:v>
                </c:pt>
                <c:pt idx="4164">
                  <c:v>0.83279999999999998</c:v>
                </c:pt>
                <c:pt idx="4165">
                  <c:v>0.83299999999999996</c:v>
                </c:pt>
                <c:pt idx="4166">
                  <c:v>0.83320000000000005</c:v>
                </c:pt>
                <c:pt idx="4167">
                  <c:v>0.83340000000000003</c:v>
                </c:pt>
                <c:pt idx="4168">
                  <c:v>0.83360000000000001</c:v>
                </c:pt>
                <c:pt idx="4169">
                  <c:v>0.83379999999999999</c:v>
                </c:pt>
                <c:pt idx="4170">
                  <c:v>0.83399999999999996</c:v>
                </c:pt>
                <c:pt idx="4171">
                  <c:v>0.83420000000000005</c:v>
                </c:pt>
                <c:pt idx="4172">
                  <c:v>0.83440000000000003</c:v>
                </c:pt>
                <c:pt idx="4173">
                  <c:v>0.83460000000000001</c:v>
                </c:pt>
                <c:pt idx="4174">
                  <c:v>0.83479999999999999</c:v>
                </c:pt>
                <c:pt idx="4175">
                  <c:v>0.83499999999999996</c:v>
                </c:pt>
                <c:pt idx="4176">
                  <c:v>0.83520000000000005</c:v>
                </c:pt>
                <c:pt idx="4177">
                  <c:v>0.83540000000000003</c:v>
                </c:pt>
                <c:pt idx="4178">
                  <c:v>0.83560000000000001</c:v>
                </c:pt>
                <c:pt idx="4179">
                  <c:v>0.83579999999999999</c:v>
                </c:pt>
                <c:pt idx="4180">
                  <c:v>0.83599999999999997</c:v>
                </c:pt>
                <c:pt idx="4181">
                  <c:v>0.83620000000000005</c:v>
                </c:pt>
                <c:pt idx="4182">
                  <c:v>0.83640000000000003</c:v>
                </c:pt>
                <c:pt idx="4183">
                  <c:v>0.83660000000000001</c:v>
                </c:pt>
                <c:pt idx="4184">
                  <c:v>0.83679999999999999</c:v>
                </c:pt>
                <c:pt idx="4185">
                  <c:v>0.83699999999999997</c:v>
                </c:pt>
                <c:pt idx="4186">
                  <c:v>0.83720000000000006</c:v>
                </c:pt>
                <c:pt idx="4187">
                  <c:v>0.83740000000000003</c:v>
                </c:pt>
                <c:pt idx="4188">
                  <c:v>0.83760000000000001</c:v>
                </c:pt>
                <c:pt idx="4189">
                  <c:v>0.83779999999999999</c:v>
                </c:pt>
                <c:pt idx="4190">
                  <c:v>0.83799999999999997</c:v>
                </c:pt>
                <c:pt idx="4191">
                  <c:v>0.83819999999999995</c:v>
                </c:pt>
                <c:pt idx="4192">
                  <c:v>0.83840000000000003</c:v>
                </c:pt>
                <c:pt idx="4193">
                  <c:v>0.83860000000000001</c:v>
                </c:pt>
                <c:pt idx="4194">
                  <c:v>0.83879999999999999</c:v>
                </c:pt>
                <c:pt idx="4195">
                  <c:v>0.83899999999999997</c:v>
                </c:pt>
                <c:pt idx="4196">
                  <c:v>0.83919999999999995</c:v>
                </c:pt>
                <c:pt idx="4197">
                  <c:v>0.83940000000000003</c:v>
                </c:pt>
                <c:pt idx="4198">
                  <c:v>0.83960000000000001</c:v>
                </c:pt>
                <c:pt idx="4199">
                  <c:v>0.83979999999999999</c:v>
                </c:pt>
                <c:pt idx="4200">
                  <c:v>0.84</c:v>
                </c:pt>
                <c:pt idx="4201">
                  <c:v>0.84019999999999995</c:v>
                </c:pt>
                <c:pt idx="4202">
                  <c:v>0.84040000000000004</c:v>
                </c:pt>
                <c:pt idx="4203">
                  <c:v>0.84060000000000001</c:v>
                </c:pt>
                <c:pt idx="4204">
                  <c:v>0.84079999999999999</c:v>
                </c:pt>
                <c:pt idx="4205">
                  <c:v>0.84099999999999997</c:v>
                </c:pt>
                <c:pt idx="4206">
                  <c:v>0.84119999999999995</c:v>
                </c:pt>
                <c:pt idx="4207">
                  <c:v>0.84140000000000004</c:v>
                </c:pt>
                <c:pt idx="4208">
                  <c:v>0.84160000000000001</c:v>
                </c:pt>
                <c:pt idx="4209">
                  <c:v>0.84179999999999999</c:v>
                </c:pt>
                <c:pt idx="4210">
                  <c:v>0.84199999999999997</c:v>
                </c:pt>
                <c:pt idx="4211">
                  <c:v>0.84219999999999995</c:v>
                </c:pt>
                <c:pt idx="4212">
                  <c:v>0.84240000000000004</c:v>
                </c:pt>
                <c:pt idx="4213">
                  <c:v>0.84260000000000002</c:v>
                </c:pt>
                <c:pt idx="4214">
                  <c:v>0.84279999999999999</c:v>
                </c:pt>
                <c:pt idx="4215">
                  <c:v>0.84299999999999997</c:v>
                </c:pt>
                <c:pt idx="4216">
                  <c:v>0.84319999999999995</c:v>
                </c:pt>
                <c:pt idx="4217">
                  <c:v>0.84340000000000004</c:v>
                </c:pt>
                <c:pt idx="4218">
                  <c:v>0.84360000000000002</c:v>
                </c:pt>
                <c:pt idx="4219">
                  <c:v>0.84379999999999999</c:v>
                </c:pt>
                <c:pt idx="4220">
                  <c:v>0.84399999999999997</c:v>
                </c:pt>
                <c:pt idx="4221">
                  <c:v>0.84419999999999995</c:v>
                </c:pt>
                <c:pt idx="4222">
                  <c:v>0.84440000000000004</c:v>
                </c:pt>
                <c:pt idx="4223">
                  <c:v>0.84460000000000002</c:v>
                </c:pt>
                <c:pt idx="4224">
                  <c:v>0.8448</c:v>
                </c:pt>
                <c:pt idx="4225">
                  <c:v>0.84499999999999997</c:v>
                </c:pt>
                <c:pt idx="4226">
                  <c:v>0.84519999999999995</c:v>
                </c:pt>
                <c:pt idx="4227">
                  <c:v>0.84540000000000004</c:v>
                </c:pt>
                <c:pt idx="4228">
                  <c:v>0.84560000000000002</c:v>
                </c:pt>
                <c:pt idx="4229">
                  <c:v>0.8458</c:v>
                </c:pt>
                <c:pt idx="4230">
                  <c:v>0.84599999999999997</c:v>
                </c:pt>
                <c:pt idx="4231">
                  <c:v>0.84619999999999995</c:v>
                </c:pt>
                <c:pt idx="4232">
                  <c:v>0.84640000000000004</c:v>
                </c:pt>
                <c:pt idx="4233">
                  <c:v>0.84660000000000002</c:v>
                </c:pt>
                <c:pt idx="4234">
                  <c:v>0.8468</c:v>
                </c:pt>
                <c:pt idx="4235">
                  <c:v>0.84699999999999998</c:v>
                </c:pt>
                <c:pt idx="4236">
                  <c:v>0.84719999999999995</c:v>
                </c:pt>
                <c:pt idx="4237">
                  <c:v>0.84740000000000004</c:v>
                </c:pt>
                <c:pt idx="4238">
                  <c:v>0.84760000000000002</c:v>
                </c:pt>
                <c:pt idx="4239">
                  <c:v>0.8478</c:v>
                </c:pt>
                <c:pt idx="4240">
                  <c:v>0.84799999999999998</c:v>
                </c:pt>
                <c:pt idx="4241">
                  <c:v>0.84819999999999995</c:v>
                </c:pt>
                <c:pt idx="4242">
                  <c:v>0.84840000000000004</c:v>
                </c:pt>
                <c:pt idx="4243">
                  <c:v>0.84860000000000002</c:v>
                </c:pt>
                <c:pt idx="4244">
                  <c:v>0.8488</c:v>
                </c:pt>
                <c:pt idx="4245">
                  <c:v>0.84899999999999998</c:v>
                </c:pt>
                <c:pt idx="4246">
                  <c:v>0.84919999999999995</c:v>
                </c:pt>
                <c:pt idx="4247">
                  <c:v>0.84940000000000004</c:v>
                </c:pt>
                <c:pt idx="4248">
                  <c:v>0.84960000000000002</c:v>
                </c:pt>
                <c:pt idx="4249">
                  <c:v>0.8498</c:v>
                </c:pt>
                <c:pt idx="4250">
                  <c:v>0.85</c:v>
                </c:pt>
                <c:pt idx="4251">
                  <c:v>0.85019999999999996</c:v>
                </c:pt>
                <c:pt idx="4252">
                  <c:v>0.85040000000000004</c:v>
                </c:pt>
                <c:pt idx="4253">
                  <c:v>0.85060000000000002</c:v>
                </c:pt>
                <c:pt idx="4254">
                  <c:v>0.8508</c:v>
                </c:pt>
                <c:pt idx="4255">
                  <c:v>0.85099999999999998</c:v>
                </c:pt>
                <c:pt idx="4256">
                  <c:v>0.85119999999999996</c:v>
                </c:pt>
                <c:pt idx="4257">
                  <c:v>0.85140000000000005</c:v>
                </c:pt>
                <c:pt idx="4258">
                  <c:v>0.85160000000000002</c:v>
                </c:pt>
                <c:pt idx="4259">
                  <c:v>0.8518</c:v>
                </c:pt>
                <c:pt idx="4260">
                  <c:v>0.85199999999999998</c:v>
                </c:pt>
                <c:pt idx="4261">
                  <c:v>0.85219999999999996</c:v>
                </c:pt>
                <c:pt idx="4262">
                  <c:v>0.85240000000000005</c:v>
                </c:pt>
                <c:pt idx="4263">
                  <c:v>0.85260000000000002</c:v>
                </c:pt>
                <c:pt idx="4264">
                  <c:v>0.8528</c:v>
                </c:pt>
                <c:pt idx="4265">
                  <c:v>0.85299999999999998</c:v>
                </c:pt>
                <c:pt idx="4266">
                  <c:v>0.85319999999999996</c:v>
                </c:pt>
                <c:pt idx="4267">
                  <c:v>0.85340000000000005</c:v>
                </c:pt>
                <c:pt idx="4268">
                  <c:v>0.85360000000000003</c:v>
                </c:pt>
                <c:pt idx="4269">
                  <c:v>0.8538</c:v>
                </c:pt>
                <c:pt idx="4270">
                  <c:v>0.85399999999999998</c:v>
                </c:pt>
                <c:pt idx="4271">
                  <c:v>0.85419999999999996</c:v>
                </c:pt>
                <c:pt idx="4272">
                  <c:v>0.85440000000000005</c:v>
                </c:pt>
                <c:pt idx="4273">
                  <c:v>0.85460000000000003</c:v>
                </c:pt>
                <c:pt idx="4274">
                  <c:v>0.8548</c:v>
                </c:pt>
                <c:pt idx="4275">
                  <c:v>0.85499999999999998</c:v>
                </c:pt>
                <c:pt idx="4276">
                  <c:v>0.85519999999999996</c:v>
                </c:pt>
                <c:pt idx="4277">
                  <c:v>0.85540000000000005</c:v>
                </c:pt>
                <c:pt idx="4278">
                  <c:v>0.85560000000000003</c:v>
                </c:pt>
                <c:pt idx="4279">
                  <c:v>0.85580000000000001</c:v>
                </c:pt>
                <c:pt idx="4280">
                  <c:v>0.85599999999999998</c:v>
                </c:pt>
                <c:pt idx="4281">
                  <c:v>0.85619999999999996</c:v>
                </c:pt>
                <c:pt idx="4282">
                  <c:v>0.85640000000000005</c:v>
                </c:pt>
                <c:pt idx="4283">
                  <c:v>0.85660000000000003</c:v>
                </c:pt>
                <c:pt idx="4284">
                  <c:v>0.85680000000000001</c:v>
                </c:pt>
                <c:pt idx="4285">
                  <c:v>0.85699999999999998</c:v>
                </c:pt>
                <c:pt idx="4286">
                  <c:v>0.85719999999999996</c:v>
                </c:pt>
                <c:pt idx="4287">
                  <c:v>0.85740000000000005</c:v>
                </c:pt>
                <c:pt idx="4288">
                  <c:v>0.85760000000000003</c:v>
                </c:pt>
                <c:pt idx="4289">
                  <c:v>0.85780000000000001</c:v>
                </c:pt>
                <c:pt idx="4290">
                  <c:v>0.85799999999999998</c:v>
                </c:pt>
                <c:pt idx="4291">
                  <c:v>0.85819999999999996</c:v>
                </c:pt>
                <c:pt idx="4292">
                  <c:v>0.85840000000000005</c:v>
                </c:pt>
                <c:pt idx="4293">
                  <c:v>0.85860000000000003</c:v>
                </c:pt>
                <c:pt idx="4294">
                  <c:v>0.85880000000000001</c:v>
                </c:pt>
                <c:pt idx="4295">
                  <c:v>0.85899999999999999</c:v>
                </c:pt>
                <c:pt idx="4296">
                  <c:v>0.85919999999999996</c:v>
                </c:pt>
                <c:pt idx="4297">
                  <c:v>0.85940000000000005</c:v>
                </c:pt>
                <c:pt idx="4298">
                  <c:v>0.85960000000000003</c:v>
                </c:pt>
                <c:pt idx="4299">
                  <c:v>0.85980000000000001</c:v>
                </c:pt>
                <c:pt idx="4300">
                  <c:v>0.86</c:v>
                </c:pt>
                <c:pt idx="4301">
                  <c:v>0.86019999999999996</c:v>
                </c:pt>
                <c:pt idx="4302">
                  <c:v>0.86040000000000005</c:v>
                </c:pt>
                <c:pt idx="4303">
                  <c:v>0.86060000000000003</c:v>
                </c:pt>
                <c:pt idx="4304">
                  <c:v>0.86080000000000001</c:v>
                </c:pt>
                <c:pt idx="4305">
                  <c:v>0.86099999999999999</c:v>
                </c:pt>
                <c:pt idx="4306">
                  <c:v>0.86119999999999997</c:v>
                </c:pt>
                <c:pt idx="4307">
                  <c:v>0.86140000000000005</c:v>
                </c:pt>
                <c:pt idx="4308">
                  <c:v>0.86160000000000003</c:v>
                </c:pt>
                <c:pt idx="4309">
                  <c:v>0.86180000000000001</c:v>
                </c:pt>
                <c:pt idx="4310">
                  <c:v>0.86199999999999999</c:v>
                </c:pt>
                <c:pt idx="4311">
                  <c:v>0.86219999999999997</c:v>
                </c:pt>
                <c:pt idx="4312">
                  <c:v>0.86240000000000006</c:v>
                </c:pt>
                <c:pt idx="4313">
                  <c:v>0.86260000000000003</c:v>
                </c:pt>
                <c:pt idx="4314">
                  <c:v>0.86280000000000001</c:v>
                </c:pt>
                <c:pt idx="4315">
                  <c:v>0.86299999999999999</c:v>
                </c:pt>
                <c:pt idx="4316">
                  <c:v>0.86319999999999997</c:v>
                </c:pt>
                <c:pt idx="4317">
                  <c:v>0.86339999999999995</c:v>
                </c:pt>
                <c:pt idx="4318">
                  <c:v>0.86360000000000003</c:v>
                </c:pt>
                <c:pt idx="4319">
                  <c:v>0.86380000000000001</c:v>
                </c:pt>
                <c:pt idx="4320">
                  <c:v>0.86399999999999999</c:v>
                </c:pt>
                <c:pt idx="4321">
                  <c:v>0.86419999999999997</c:v>
                </c:pt>
                <c:pt idx="4322">
                  <c:v>0.86439999999999995</c:v>
                </c:pt>
                <c:pt idx="4323">
                  <c:v>0.86460000000000004</c:v>
                </c:pt>
                <c:pt idx="4324">
                  <c:v>0.86480000000000001</c:v>
                </c:pt>
                <c:pt idx="4325">
                  <c:v>0.86499999999999999</c:v>
                </c:pt>
                <c:pt idx="4326">
                  <c:v>0.86519999999999997</c:v>
                </c:pt>
                <c:pt idx="4327">
                  <c:v>0.86539999999999995</c:v>
                </c:pt>
                <c:pt idx="4328">
                  <c:v>0.86560000000000004</c:v>
                </c:pt>
                <c:pt idx="4329">
                  <c:v>0.86580000000000001</c:v>
                </c:pt>
                <c:pt idx="4330">
                  <c:v>0.86599999999999999</c:v>
                </c:pt>
                <c:pt idx="4331">
                  <c:v>0.86619999999999997</c:v>
                </c:pt>
                <c:pt idx="4332">
                  <c:v>0.86639999999999995</c:v>
                </c:pt>
                <c:pt idx="4333">
                  <c:v>0.86660000000000004</c:v>
                </c:pt>
                <c:pt idx="4334">
                  <c:v>0.86680000000000001</c:v>
                </c:pt>
                <c:pt idx="4335">
                  <c:v>0.86699999999999999</c:v>
                </c:pt>
                <c:pt idx="4336">
                  <c:v>0.86719999999999997</c:v>
                </c:pt>
                <c:pt idx="4337">
                  <c:v>0.86739999999999995</c:v>
                </c:pt>
                <c:pt idx="4338">
                  <c:v>0.86760000000000004</c:v>
                </c:pt>
                <c:pt idx="4339">
                  <c:v>0.86780000000000002</c:v>
                </c:pt>
                <c:pt idx="4340">
                  <c:v>0.86799999999999999</c:v>
                </c:pt>
                <c:pt idx="4341">
                  <c:v>0.86819999999999997</c:v>
                </c:pt>
                <c:pt idx="4342">
                  <c:v>0.86839999999999995</c:v>
                </c:pt>
                <c:pt idx="4343">
                  <c:v>0.86860000000000004</c:v>
                </c:pt>
                <c:pt idx="4344">
                  <c:v>0.86880000000000002</c:v>
                </c:pt>
                <c:pt idx="4345">
                  <c:v>0.86899999999999999</c:v>
                </c:pt>
                <c:pt idx="4346">
                  <c:v>0.86919999999999997</c:v>
                </c:pt>
                <c:pt idx="4347">
                  <c:v>0.86939999999999995</c:v>
                </c:pt>
                <c:pt idx="4348">
                  <c:v>0.86960000000000004</c:v>
                </c:pt>
                <c:pt idx="4349">
                  <c:v>0.86980000000000002</c:v>
                </c:pt>
                <c:pt idx="4350">
                  <c:v>0.87</c:v>
                </c:pt>
                <c:pt idx="4351">
                  <c:v>0.87019999999999997</c:v>
                </c:pt>
                <c:pt idx="4352">
                  <c:v>0.87039999999999995</c:v>
                </c:pt>
                <c:pt idx="4353">
                  <c:v>0.87060000000000004</c:v>
                </c:pt>
                <c:pt idx="4354">
                  <c:v>0.87080000000000002</c:v>
                </c:pt>
                <c:pt idx="4355">
                  <c:v>0.871</c:v>
                </c:pt>
                <c:pt idx="4356">
                  <c:v>0.87119999999999997</c:v>
                </c:pt>
                <c:pt idx="4357">
                  <c:v>0.87139999999999995</c:v>
                </c:pt>
                <c:pt idx="4358">
                  <c:v>0.87160000000000004</c:v>
                </c:pt>
                <c:pt idx="4359">
                  <c:v>0.87180000000000002</c:v>
                </c:pt>
                <c:pt idx="4360">
                  <c:v>0.872</c:v>
                </c:pt>
                <c:pt idx="4361">
                  <c:v>0.87219999999999998</c:v>
                </c:pt>
                <c:pt idx="4362">
                  <c:v>0.87239999999999995</c:v>
                </c:pt>
                <c:pt idx="4363">
                  <c:v>0.87260000000000004</c:v>
                </c:pt>
                <c:pt idx="4364">
                  <c:v>0.87280000000000002</c:v>
                </c:pt>
                <c:pt idx="4365">
                  <c:v>0.873</c:v>
                </c:pt>
                <c:pt idx="4366">
                  <c:v>0.87319999999999998</c:v>
                </c:pt>
                <c:pt idx="4367">
                  <c:v>0.87339999999999995</c:v>
                </c:pt>
                <c:pt idx="4368">
                  <c:v>0.87360000000000004</c:v>
                </c:pt>
                <c:pt idx="4369">
                  <c:v>0.87380000000000002</c:v>
                </c:pt>
                <c:pt idx="4370">
                  <c:v>0.874</c:v>
                </c:pt>
                <c:pt idx="4371">
                  <c:v>0.87419999999999998</c:v>
                </c:pt>
                <c:pt idx="4372">
                  <c:v>0.87439999999999996</c:v>
                </c:pt>
                <c:pt idx="4373">
                  <c:v>0.87460000000000004</c:v>
                </c:pt>
                <c:pt idx="4374">
                  <c:v>0.87480000000000002</c:v>
                </c:pt>
                <c:pt idx="4375">
                  <c:v>0.875</c:v>
                </c:pt>
                <c:pt idx="4376">
                  <c:v>0.87519999999999998</c:v>
                </c:pt>
                <c:pt idx="4377">
                  <c:v>0.87539999999999996</c:v>
                </c:pt>
                <c:pt idx="4378">
                  <c:v>0.87560000000000004</c:v>
                </c:pt>
                <c:pt idx="4379">
                  <c:v>0.87580000000000002</c:v>
                </c:pt>
                <c:pt idx="4380">
                  <c:v>0.876</c:v>
                </c:pt>
                <c:pt idx="4381">
                  <c:v>0.87619999999999998</c:v>
                </c:pt>
                <c:pt idx="4382">
                  <c:v>0.87639999999999996</c:v>
                </c:pt>
                <c:pt idx="4383">
                  <c:v>0.87660000000000005</c:v>
                </c:pt>
                <c:pt idx="4384">
                  <c:v>0.87680000000000002</c:v>
                </c:pt>
                <c:pt idx="4385">
                  <c:v>0.877</c:v>
                </c:pt>
                <c:pt idx="4386">
                  <c:v>0.87719999999999998</c:v>
                </c:pt>
                <c:pt idx="4387">
                  <c:v>0.87739999999999996</c:v>
                </c:pt>
                <c:pt idx="4388">
                  <c:v>0.87760000000000005</c:v>
                </c:pt>
                <c:pt idx="4389">
                  <c:v>0.87780000000000002</c:v>
                </c:pt>
                <c:pt idx="4390">
                  <c:v>0.878</c:v>
                </c:pt>
                <c:pt idx="4391">
                  <c:v>0.87819999999999998</c:v>
                </c:pt>
                <c:pt idx="4392">
                  <c:v>0.87839999999999996</c:v>
                </c:pt>
                <c:pt idx="4393">
                  <c:v>0.87860000000000005</c:v>
                </c:pt>
                <c:pt idx="4394">
                  <c:v>0.87880000000000003</c:v>
                </c:pt>
                <c:pt idx="4395">
                  <c:v>0.879</c:v>
                </c:pt>
                <c:pt idx="4396">
                  <c:v>0.87919999999999998</c:v>
                </c:pt>
                <c:pt idx="4397">
                  <c:v>0.87939999999999996</c:v>
                </c:pt>
                <c:pt idx="4398">
                  <c:v>0.87960000000000005</c:v>
                </c:pt>
                <c:pt idx="4399">
                  <c:v>0.87980000000000003</c:v>
                </c:pt>
                <c:pt idx="4400">
                  <c:v>0.88</c:v>
                </c:pt>
                <c:pt idx="4401">
                  <c:v>0.88019999999999998</c:v>
                </c:pt>
                <c:pt idx="4402">
                  <c:v>0.88039999999999996</c:v>
                </c:pt>
                <c:pt idx="4403">
                  <c:v>0.88060000000000005</c:v>
                </c:pt>
                <c:pt idx="4404">
                  <c:v>0.88080000000000003</c:v>
                </c:pt>
                <c:pt idx="4405">
                  <c:v>0.88100000000000001</c:v>
                </c:pt>
                <c:pt idx="4406">
                  <c:v>0.88119999999999998</c:v>
                </c:pt>
                <c:pt idx="4407">
                  <c:v>0.88139999999999996</c:v>
                </c:pt>
                <c:pt idx="4408">
                  <c:v>0.88160000000000005</c:v>
                </c:pt>
                <c:pt idx="4409">
                  <c:v>0.88180000000000003</c:v>
                </c:pt>
                <c:pt idx="4410">
                  <c:v>0.88200000000000001</c:v>
                </c:pt>
                <c:pt idx="4411">
                  <c:v>0.88219999999999998</c:v>
                </c:pt>
                <c:pt idx="4412">
                  <c:v>0.88239999999999996</c:v>
                </c:pt>
                <c:pt idx="4413">
                  <c:v>0.88260000000000005</c:v>
                </c:pt>
                <c:pt idx="4414">
                  <c:v>0.88280000000000003</c:v>
                </c:pt>
                <c:pt idx="4415">
                  <c:v>0.88300000000000001</c:v>
                </c:pt>
                <c:pt idx="4416">
                  <c:v>0.88319999999999999</c:v>
                </c:pt>
                <c:pt idx="4417">
                  <c:v>0.88339999999999996</c:v>
                </c:pt>
                <c:pt idx="4418">
                  <c:v>0.88360000000000005</c:v>
                </c:pt>
                <c:pt idx="4419">
                  <c:v>0.88380000000000003</c:v>
                </c:pt>
                <c:pt idx="4420">
                  <c:v>0.88400000000000001</c:v>
                </c:pt>
                <c:pt idx="4421">
                  <c:v>0.88419999999999999</c:v>
                </c:pt>
                <c:pt idx="4422">
                  <c:v>0.88439999999999996</c:v>
                </c:pt>
                <c:pt idx="4423">
                  <c:v>0.88460000000000005</c:v>
                </c:pt>
                <c:pt idx="4424">
                  <c:v>0.88480000000000003</c:v>
                </c:pt>
                <c:pt idx="4425">
                  <c:v>0.88500000000000001</c:v>
                </c:pt>
                <c:pt idx="4426">
                  <c:v>0.88519999999999999</c:v>
                </c:pt>
                <c:pt idx="4427">
                  <c:v>0.88539999999999996</c:v>
                </c:pt>
                <c:pt idx="4428">
                  <c:v>0.88560000000000005</c:v>
                </c:pt>
                <c:pt idx="4429">
                  <c:v>0.88580000000000003</c:v>
                </c:pt>
                <c:pt idx="4430">
                  <c:v>0.88600000000000001</c:v>
                </c:pt>
                <c:pt idx="4431">
                  <c:v>0.88619999999999999</c:v>
                </c:pt>
                <c:pt idx="4432">
                  <c:v>0.88639999999999997</c:v>
                </c:pt>
                <c:pt idx="4433">
                  <c:v>0.88660000000000005</c:v>
                </c:pt>
                <c:pt idx="4434">
                  <c:v>0.88680000000000003</c:v>
                </c:pt>
                <c:pt idx="4435">
                  <c:v>0.88700000000000001</c:v>
                </c:pt>
                <c:pt idx="4436">
                  <c:v>0.88719999999999999</c:v>
                </c:pt>
                <c:pt idx="4437">
                  <c:v>0.88739999999999997</c:v>
                </c:pt>
                <c:pt idx="4438">
                  <c:v>0.88759999999999994</c:v>
                </c:pt>
                <c:pt idx="4439">
                  <c:v>0.88780000000000003</c:v>
                </c:pt>
                <c:pt idx="4440">
                  <c:v>0.88800000000000001</c:v>
                </c:pt>
                <c:pt idx="4441">
                  <c:v>0.88819999999999999</c:v>
                </c:pt>
                <c:pt idx="4442">
                  <c:v>0.88839999999999997</c:v>
                </c:pt>
                <c:pt idx="4443">
                  <c:v>0.88859999999999995</c:v>
                </c:pt>
                <c:pt idx="4444">
                  <c:v>0.88880000000000003</c:v>
                </c:pt>
                <c:pt idx="4445">
                  <c:v>0.88900000000000001</c:v>
                </c:pt>
                <c:pt idx="4446">
                  <c:v>0.88919999999999999</c:v>
                </c:pt>
                <c:pt idx="4447">
                  <c:v>0.88939999999999997</c:v>
                </c:pt>
                <c:pt idx="4448">
                  <c:v>0.88959999999999995</c:v>
                </c:pt>
                <c:pt idx="4449">
                  <c:v>0.88980000000000004</c:v>
                </c:pt>
                <c:pt idx="4450">
                  <c:v>0.89</c:v>
                </c:pt>
                <c:pt idx="4451">
                  <c:v>0.89019999999999999</c:v>
                </c:pt>
                <c:pt idx="4452">
                  <c:v>0.89039999999999997</c:v>
                </c:pt>
                <c:pt idx="4453">
                  <c:v>0.89059999999999995</c:v>
                </c:pt>
                <c:pt idx="4454">
                  <c:v>0.89080000000000004</c:v>
                </c:pt>
                <c:pt idx="4455">
                  <c:v>0.89100000000000001</c:v>
                </c:pt>
                <c:pt idx="4456">
                  <c:v>0.89119999999999999</c:v>
                </c:pt>
                <c:pt idx="4457">
                  <c:v>0.89139999999999997</c:v>
                </c:pt>
                <c:pt idx="4458">
                  <c:v>0.89159999999999995</c:v>
                </c:pt>
                <c:pt idx="4459">
                  <c:v>0.89180000000000004</c:v>
                </c:pt>
                <c:pt idx="4460">
                  <c:v>0.89200000000000002</c:v>
                </c:pt>
                <c:pt idx="4461">
                  <c:v>0.89219999999999999</c:v>
                </c:pt>
                <c:pt idx="4462">
                  <c:v>0.89239999999999997</c:v>
                </c:pt>
                <c:pt idx="4463">
                  <c:v>0.89259999999999995</c:v>
                </c:pt>
                <c:pt idx="4464">
                  <c:v>0.89280000000000004</c:v>
                </c:pt>
                <c:pt idx="4465">
                  <c:v>0.89300000000000002</c:v>
                </c:pt>
                <c:pt idx="4466">
                  <c:v>0.89319999999999999</c:v>
                </c:pt>
                <c:pt idx="4467">
                  <c:v>0.89339999999999997</c:v>
                </c:pt>
                <c:pt idx="4468">
                  <c:v>0.89359999999999995</c:v>
                </c:pt>
                <c:pt idx="4469">
                  <c:v>0.89380000000000004</c:v>
                </c:pt>
                <c:pt idx="4470">
                  <c:v>0.89400000000000002</c:v>
                </c:pt>
                <c:pt idx="4471">
                  <c:v>0.89419999999999999</c:v>
                </c:pt>
                <c:pt idx="4472">
                  <c:v>0.89439999999999997</c:v>
                </c:pt>
                <c:pt idx="4473">
                  <c:v>0.89459999999999995</c:v>
                </c:pt>
                <c:pt idx="4474">
                  <c:v>0.89480000000000004</c:v>
                </c:pt>
                <c:pt idx="4475">
                  <c:v>0.89500000000000002</c:v>
                </c:pt>
                <c:pt idx="4476">
                  <c:v>0.8952</c:v>
                </c:pt>
                <c:pt idx="4477">
                  <c:v>0.89539999999999997</c:v>
                </c:pt>
                <c:pt idx="4478">
                  <c:v>0.89559999999999995</c:v>
                </c:pt>
                <c:pt idx="4479">
                  <c:v>0.89580000000000004</c:v>
                </c:pt>
                <c:pt idx="4480">
                  <c:v>0.89600000000000002</c:v>
                </c:pt>
                <c:pt idx="4481">
                  <c:v>0.8962</c:v>
                </c:pt>
                <c:pt idx="4482">
                  <c:v>0.89639999999999997</c:v>
                </c:pt>
                <c:pt idx="4483">
                  <c:v>0.89659999999999995</c:v>
                </c:pt>
                <c:pt idx="4484">
                  <c:v>0.89680000000000004</c:v>
                </c:pt>
                <c:pt idx="4485">
                  <c:v>0.89700000000000002</c:v>
                </c:pt>
                <c:pt idx="4486">
                  <c:v>0.8972</c:v>
                </c:pt>
                <c:pt idx="4487">
                  <c:v>0.89739999999999998</c:v>
                </c:pt>
                <c:pt idx="4488">
                  <c:v>0.89759999999999995</c:v>
                </c:pt>
                <c:pt idx="4489">
                  <c:v>0.89780000000000004</c:v>
                </c:pt>
                <c:pt idx="4490">
                  <c:v>0.89800000000000002</c:v>
                </c:pt>
                <c:pt idx="4491">
                  <c:v>0.8982</c:v>
                </c:pt>
                <c:pt idx="4492">
                  <c:v>0.89839999999999998</c:v>
                </c:pt>
                <c:pt idx="4493">
                  <c:v>0.89859999999999995</c:v>
                </c:pt>
                <c:pt idx="4494">
                  <c:v>0.89880000000000004</c:v>
                </c:pt>
                <c:pt idx="4495">
                  <c:v>0.89900000000000002</c:v>
                </c:pt>
                <c:pt idx="4496">
                  <c:v>0.8992</c:v>
                </c:pt>
                <c:pt idx="4497">
                  <c:v>0.89939999999999998</c:v>
                </c:pt>
                <c:pt idx="4498">
                  <c:v>0.89959999999999996</c:v>
                </c:pt>
                <c:pt idx="4499">
                  <c:v>0.89980000000000004</c:v>
                </c:pt>
                <c:pt idx="4500">
                  <c:v>0.9</c:v>
                </c:pt>
                <c:pt idx="4501">
                  <c:v>0.9002</c:v>
                </c:pt>
                <c:pt idx="4502">
                  <c:v>0.90039999999999998</c:v>
                </c:pt>
                <c:pt idx="4503">
                  <c:v>0.90059999999999996</c:v>
                </c:pt>
                <c:pt idx="4504">
                  <c:v>0.90080000000000005</c:v>
                </c:pt>
                <c:pt idx="4505">
                  <c:v>0.90100000000000002</c:v>
                </c:pt>
                <c:pt idx="4506">
                  <c:v>0.9012</c:v>
                </c:pt>
                <c:pt idx="4507">
                  <c:v>0.90139999999999998</c:v>
                </c:pt>
                <c:pt idx="4508">
                  <c:v>0.90159999999999996</c:v>
                </c:pt>
                <c:pt idx="4509">
                  <c:v>0.90180000000000005</c:v>
                </c:pt>
                <c:pt idx="4510">
                  <c:v>0.90200000000000002</c:v>
                </c:pt>
                <c:pt idx="4511">
                  <c:v>0.9022</c:v>
                </c:pt>
                <c:pt idx="4512">
                  <c:v>0.90239999999999998</c:v>
                </c:pt>
                <c:pt idx="4513">
                  <c:v>0.90259999999999996</c:v>
                </c:pt>
                <c:pt idx="4514">
                  <c:v>0.90280000000000005</c:v>
                </c:pt>
                <c:pt idx="4515">
                  <c:v>0.90300000000000002</c:v>
                </c:pt>
                <c:pt idx="4516">
                  <c:v>0.9032</c:v>
                </c:pt>
                <c:pt idx="4517">
                  <c:v>0.90339999999999998</c:v>
                </c:pt>
                <c:pt idx="4518">
                  <c:v>0.90359999999999996</c:v>
                </c:pt>
                <c:pt idx="4519">
                  <c:v>0.90380000000000005</c:v>
                </c:pt>
                <c:pt idx="4520">
                  <c:v>0.90400000000000003</c:v>
                </c:pt>
                <c:pt idx="4521">
                  <c:v>0.9042</c:v>
                </c:pt>
                <c:pt idx="4522">
                  <c:v>0.90439999999999998</c:v>
                </c:pt>
                <c:pt idx="4523">
                  <c:v>0.90459999999999996</c:v>
                </c:pt>
                <c:pt idx="4524">
                  <c:v>0.90480000000000005</c:v>
                </c:pt>
                <c:pt idx="4525">
                  <c:v>0.90500000000000003</c:v>
                </c:pt>
                <c:pt idx="4526">
                  <c:v>0.9052</c:v>
                </c:pt>
                <c:pt idx="4527">
                  <c:v>0.90539999999999998</c:v>
                </c:pt>
                <c:pt idx="4528">
                  <c:v>0.90559999999999996</c:v>
                </c:pt>
                <c:pt idx="4529">
                  <c:v>0.90580000000000005</c:v>
                </c:pt>
                <c:pt idx="4530">
                  <c:v>0.90600000000000003</c:v>
                </c:pt>
                <c:pt idx="4531">
                  <c:v>0.90620000000000001</c:v>
                </c:pt>
                <c:pt idx="4532">
                  <c:v>0.90639999999999998</c:v>
                </c:pt>
                <c:pt idx="4533">
                  <c:v>0.90659999999999996</c:v>
                </c:pt>
                <c:pt idx="4534">
                  <c:v>0.90680000000000005</c:v>
                </c:pt>
                <c:pt idx="4535">
                  <c:v>0.90700000000000003</c:v>
                </c:pt>
                <c:pt idx="4536">
                  <c:v>0.90720000000000001</c:v>
                </c:pt>
                <c:pt idx="4537">
                  <c:v>0.90739999999999998</c:v>
                </c:pt>
                <c:pt idx="4538">
                  <c:v>0.90759999999999996</c:v>
                </c:pt>
                <c:pt idx="4539">
                  <c:v>0.90780000000000005</c:v>
                </c:pt>
                <c:pt idx="4540">
                  <c:v>0.90800000000000003</c:v>
                </c:pt>
                <c:pt idx="4541">
                  <c:v>0.90820000000000001</c:v>
                </c:pt>
                <c:pt idx="4542">
                  <c:v>0.90839999999999999</c:v>
                </c:pt>
                <c:pt idx="4543">
                  <c:v>0.90859999999999996</c:v>
                </c:pt>
                <c:pt idx="4544">
                  <c:v>0.90880000000000005</c:v>
                </c:pt>
                <c:pt idx="4545">
                  <c:v>0.90900000000000003</c:v>
                </c:pt>
                <c:pt idx="4546">
                  <c:v>0.90920000000000001</c:v>
                </c:pt>
                <c:pt idx="4547">
                  <c:v>0.90939999999999999</c:v>
                </c:pt>
                <c:pt idx="4548">
                  <c:v>0.90959999999999996</c:v>
                </c:pt>
                <c:pt idx="4549">
                  <c:v>0.90980000000000005</c:v>
                </c:pt>
                <c:pt idx="4550">
                  <c:v>0.91</c:v>
                </c:pt>
                <c:pt idx="4551">
                  <c:v>0.91020000000000001</c:v>
                </c:pt>
                <c:pt idx="4552">
                  <c:v>0.91039999999999999</c:v>
                </c:pt>
                <c:pt idx="4553">
                  <c:v>0.91059999999999997</c:v>
                </c:pt>
                <c:pt idx="4554">
                  <c:v>0.91080000000000005</c:v>
                </c:pt>
                <c:pt idx="4555">
                  <c:v>0.91100000000000003</c:v>
                </c:pt>
                <c:pt idx="4556">
                  <c:v>0.91120000000000001</c:v>
                </c:pt>
                <c:pt idx="4557">
                  <c:v>0.91139999999999999</c:v>
                </c:pt>
                <c:pt idx="4558">
                  <c:v>0.91159999999999997</c:v>
                </c:pt>
                <c:pt idx="4559">
                  <c:v>0.91180000000000005</c:v>
                </c:pt>
                <c:pt idx="4560">
                  <c:v>0.91200000000000003</c:v>
                </c:pt>
                <c:pt idx="4561">
                  <c:v>0.91220000000000001</c:v>
                </c:pt>
                <c:pt idx="4562">
                  <c:v>0.91239999999999999</c:v>
                </c:pt>
                <c:pt idx="4563">
                  <c:v>0.91259999999999997</c:v>
                </c:pt>
                <c:pt idx="4564">
                  <c:v>0.91279999999999994</c:v>
                </c:pt>
                <c:pt idx="4565">
                  <c:v>0.91300000000000003</c:v>
                </c:pt>
                <c:pt idx="4566">
                  <c:v>0.91320000000000001</c:v>
                </c:pt>
                <c:pt idx="4567">
                  <c:v>0.91339999999999999</c:v>
                </c:pt>
                <c:pt idx="4568">
                  <c:v>0.91359999999999997</c:v>
                </c:pt>
                <c:pt idx="4569">
                  <c:v>0.91379999999999995</c:v>
                </c:pt>
                <c:pt idx="4570">
                  <c:v>0.91400000000000003</c:v>
                </c:pt>
                <c:pt idx="4571">
                  <c:v>0.91420000000000001</c:v>
                </c:pt>
                <c:pt idx="4572">
                  <c:v>0.91439999999999999</c:v>
                </c:pt>
                <c:pt idx="4573">
                  <c:v>0.91459999999999997</c:v>
                </c:pt>
                <c:pt idx="4574">
                  <c:v>0.91479999999999995</c:v>
                </c:pt>
                <c:pt idx="4575">
                  <c:v>0.91500000000000004</c:v>
                </c:pt>
                <c:pt idx="4576">
                  <c:v>0.91520000000000001</c:v>
                </c:pt>
                <c:pt idx="4577">
                  <c:v>0.91539999999999999</c:v>
                </c:pt>
                <c:pt idx="4578">
                  <c:v>0.91559999999999997</c:v>
                </c:pt>
                <c:pt idx="4579">
                  <c:v>0.91579999999999995</c:v>
                </c:pt>
                <c:pt idx="4580">
                  <c:v>0.91600000000000004</c:v>
                </c:pt>
                <c:pt idx="4581">
                  <c:v>0.91620000000000001</c:v>
                </c:pt>
                <c:pt idx="4582">
                  <c:v>0.91639999999999999</c:v>
                </c:pt>
                <c:pt idx="4583">
                  <c:v>0.91659999999999997</c:v>
                </c:pt>
                <c:pt idx="4584">
                  <c:v>0.91679999999999995</c:v>
                </c:pt>
                <c:pt idx="4585">
                  <c:v>0.91700000000000004</c:v>
                </c:pt>
                <c:pt idx="4586">
                  <c:v>0.91720000000000002</c:v>
                </c:pt>
                <c:pt idx="4587">
                  <c:v>0.91739999999999999</c:v>
                </c:pt>
                <c:pt idx="4588">
                  <c:v>0.91759999999999997</c:v>
                </c:pt>
                <c:pt idx="4589">
                  <c:v>0.91779999999999995</c:v>
                </c:pt>
                <c:pt idx="4590">
                  <c:v>0.91800000000000004</c:v>
                </c:pt>
                <c:pt idx="4591">
                  <c:v>0.91820000000000002</c:v>
                </c:pt>
                <c:pt idx="4592">
                  <c:v>0.91839999999999999</c:v>
                </c:pt>
                <c:pt idx="4593">
                  <c:v>0.91859999999999997</c:v>
                </c:pt>
                <c:pt idx="4594">
                  <c:v>0.91879999999999995</c:v>
                </c:pt>
                <c:pt idx="4595">
                  <c:v>0.91900000000000004</c:v>
                </c:pt>
                <c:pt idx="4596">
                  <c:v>0.91920000000000002</c:v>
                </c:pt>
                <c:pt idx="4597">
                  <c:v>0.9194</c:v>
                </c:pt>
                <c:pt idx="4598">
                  <c:v>0.91959999999999997</c:v>
                </c:pt>
                <c:pt idx="4599">
                  <c:v>0.91979999999999995</c:v>
                </c:pt>
                <c:pt idx="4600">
                  <c:v>0.92</c:v>
                </c:pt>
                <c:pt idx="4601">
                  <c:v>0.92020000000000002</c:v>
                </c:pt>
                <c:pt idx="4602">
                  <c:v>0.9204</c:v>
                </c:pt>
                <c:pt idx="4603">
                  <c:v>0.92059999999999997</c:v>
                </c:pt>
                <c:pt idx="4604">
                  <c:v>0.92079999999999995</c:v>
                </c:pt>
                <c:pt idx="4605">
                  <c:v>0.92100000000000004</c:v>
                </c:pt>
                <c:pt idx="4606">
                  <c:v>0.92120000000000002</c:v>
                </c:pt>
                <c:pt idx="4607">
                  <c:v>0.9214</c:v>
                </c:pt>
                <c:pt idx="4608">
                  <c:v>0.92159999999999997</c:v>
                </c:pt>
                <c:pt idx="4609">
                  <c:v>0.92179999999999995</c:v>
                </c:pt>
                <c:pt idx="4610">
                  <c:v>0.92200000000000004</c:v>
                </c:pt>
                <c:pt idx="4611">
                  <c:v>0.92220000000000002</c:v>
                </c:pt>
                <c:pt idx="4612">
                  <c:v>0.9224</c:v>
                </c:pt>
                <c:pt idx="4613">
                  <c:v>0.92259999999999998</c:v>
                </c:pt>
                <c:pt idx="4614">
                  <c:v>0.92279999999999995</c:v>
                </c:pt>
                <c:pt idx="4615">
                  <c:v>0.92300000000000004</c:v>
                </c:pt>
                <c:pt idx="4616">
                  <c:v>0.92320000000000002</c:v>
                </c:pt>
                <c:pt idx="4617">
                  <c:v>0.9234</c:v>
                </c:pt>
                <c:pt idx="4618">
                  <c:v>0.92359999999999998</c:v>
                </c:pt>
                <c:pt idx="4619">
                  <c:v>0.92379999999999995</c:v>
                </c:pt>
                <c:pt idx="4620">
                  <c:v>0.92400000000000004</c:v>
                </c:pt>
                <c:pt idx="4621">
                  <c:v>0.92420000000000002</c:v>
                </c:pt>
                <c:pt idx="4622">
                  <c:v>0.9244</c:v>
                </c:pt>
                <c:pt idx="4623">
                  <c:v>0.92459999999999998</c:v>
                </c:pt>
                <c:pt idx="4624">
                  <c:v>0.92479999999999996</c:v>
                </c:pt>
                <c:pt idx="4625">
                  <c:v>0.92500000000000004</c:v>
                </c:pt>
                <c:pt idx="4626">
                  <c:v>0.92520000000000002</c:v>
                </c:pt>
                <c:pt idx="4627">
                  <c:v>0.9254</c:v>
                </c:pt>
                <c:pt idx="4628">
                  <c:v>0.92559999999999998</c:v>
                </c:pt>
                <c:pt idx="4629">
                  <c:v>0.92579999999999996</c:v>
                </c:pt>
                <c:pt idx="4630">
                  <c:v>0.92600000000000005</c:v>
                </c:pt>
                <c:pt idx="4631">
                  <c:v>0.92620000000000002</c:v>
                </c:pt>
                <c:pt idx="4632">
                  <c:v>0.9264</c:v>
                </c:pt>
                <c:pt idx="4633">
                  <c:v>0.92659999999999998</c:v>
                </c:pt>
                <c:pt idx="4634">
                  <c:v>0.92679999999999996</c:v>
                </c:pt>
                <c:pt idx="4635">
                  <c:v>0.92700000000000005</c:v>
                </c:pt>
                <c:pt idx="4636">
                  <c:v>0.92720000000000002</c:v>
                </c:pt>
                <c:pt idx="4637">
                  <c:v>0.9274</c:v>
                </c:pt>
                <c:pt idx="4638">
                  <c:v>0.92759999999999998</c:v>
                </c:pt>
                <c:pt idx="4639">
                  <c:v>0.92779999999999996</c:v>
                </c:pt>
                <c:pt idx="4640">
                  <c:v>0.92800000000000005</c:v>
                </c:pt>
                <c:pt idx="4641">
                  <c:v>0.92820000000000003</c:v>
                </c:pt>
                <c:pt idx="4642">
                  <c:v>0.9284</c:v>
                </c:pt>
                <c:pt idx="4643">
                  <c:v>0.92859999999999998</c:v>
                </c:pt>
                <c:pt idx="4644">
                  <c:v>0.92879999999999996</c:v>
                </c:pt>
                <c:pt idx="4645">
                  <c:v>0.92900000000000005</c:v>
                </c:pt>
                <c:pt idx="4646">
                  <c:v>0.92920000000000003</c:v>
                </c:pt>
                <c:pt idx="4647">
                  <c:v>0.9294</c:v>
                </c:pt>
                <c:pt idx="4648">
                  <c:v>0.92959999999999998</c:v>
                </c:pt>
                <c:pt idx="4649">
                  <c:v>0.92979999999999996</c:v>
                </c:pt>
                <c:pt idx="4650">
                  <c:v>0.93</c:v>
                </c:pt>
                <c:pt idx="4651">
                  <c:v>0.93020000000000003</c:v>
                </c:pt>
                <c:pt idx="4652">
                  <c:v>0.9304</c:v>
                </c:pt>
                <c:pt idx="4653">
                  <c:v>0.93059999999999998</c:v>
                </c:pt>
                <c:pt idx="4654">
                  <c:v>0.93079999999999996</c:v>
                </c:pt>
                <c:pt idx="4655">
                  <c:v>0.93100000000000005</c:v>
                </c:pt>
                <c:pt idx="4656">
                  <c:v>0.93120000000000003</c:v>
                </c:pt>
                <c:pt idx="4657">
                  <c:v>0.93140000000000001</c:v>
                </c:pt>
                <c:pt idx="4658">
                  <c:v>0.93159999999999998</c:v>
                </c:pt>
                <c:pt idx="4659">
                  <c:v>0.93179999999999996</c:v>
                </c:pt>
                <c:pt idx="4660">
                  <c:v>0.93200000000000005</c:v>
                </c:pt>
                <c:pt idx="4661">
                  <c:v>0.93220000000000003</c:v>
                </c:pt>
                <c:pt idx="4662">
                  <c:v>0.93240000000000001</c:v>
                </c:pt>
                <c:pt idx="4663">
                  <c:v>0.93259999999999998</c:v>
                </c:pt>
                <c:pt idx="4664">
                  <c:v>0.93279999999999996</c:v>
                </c:pt>
                <c:pt idx="4665">
                  <c:v>0.93300000000000005</c:v>
                </c:pt>
                <c:pt idx="4666">
                  <c:v>0.93320000000000003</c:v>
                </c:pt>
                <c:pt idx="4667">
                  <c:v>0.93340000000000001</c:v>
                </c:pt>
                <c:pt idx="4668">
                  <c:v>0.93359999999999999</c:v>
                </c:pt>
                <c:pt idx="4669">
                  <c:v>0.93379999999999996</c:v>
                </c:pt>
                <c:pt idx="4670">
                  <c:v>0.93400000000000005</c:v>
                </c:pt>
                <c:pt idx="4671">
                  <c:v>0.93420000000000003</c:v>
                </c:pt>
                <c:pt idx="4672">
                  <c:v>0.93440000000000001</c:v>
                </c:pt>
                <c:pt idx="4673">
                  <c:v>0.93459999999999999</c:v>
                </c:pt>
                <c:pt idx="4674">
                  <c:v>0.93479999999999996</c:v>
                </c:pt>
                <c:pt idx="4675">
                  <c:v>0.93500000000000005</c:v>
                </c:pt>
                <c:pt idx="4676">
                  <c:v>0.93520000000000003</c:v>
                </c:pt>
                <c:pt idx="4677">
                  <c:v>0.93540000000000001</c:v>
                </c:pt>
                <c:pt idx="4678">
                  <c:v>0.93559999999999999</c:v>
                </c:pt>
                <c:pt idx="4679">
                  <c:v>0.93579999999999997</c:v>
                </c:pt>
                <c:pt idx="4680">
                  <c:v>0.93600000000000005</c:v>
                </c:pt>
                <c:pt idx="4681">
                  <c:v>0.93620000000000003</c:v>
                </c:pt>
                <c:pt idx="4682">
                  <c:v>0.93640000000000001</c:v>
                </c:pt>
                <c:pt idx="4683">
                  <c:v>0.93659999999999999</c:v>
                </c:pt>
                <c:pt idx="4684">
                  <c:v>0.93679999999999997</c:v>
                </c:pt>
                <c:pt idx="4685">
                  <c:v>0.93700000000000006</c:v>
                </c:pt>
                <c:pt idx="4686">
                  <c:v>0.93720000000000003</c:v>
                </c:pt>
                <c:pt idx="4687">
                  <c:v>0.93740000000000001</c:v>
                </c:pt>
                <c:pt idx="4688">
                  <c:v>0.93759999999999999</c:v>
                </c:pt>
                <c:pt idx="4689">
                  <c:v>0.93779999999999997</c:v>
                </c:pt>
                <c:pt idx="4690">
                  <c:v>0.93799999999999994</c:v>
                </c:pt>
                <c:pt idx="4691">
                  <c:v>0.93820000000000003</c:v>
                </c:pt>
                <c:pt idx="4692">
                  <c:v>0.93840000000000001</c:v>
                </c:pt>
                <c:pt idx="4693">
                  <c:v>0.93859999999999999</c:v>
                </c:pt>
                <c:pt idx="4694">
                  <c:v>0.93879999999999997</c:v>
                </c:pt>
                <c:pt idx="4695">
                  <c:v>0.93899999999999995</c:v>
                </c:pt>
                <c:pt idx="4696">
                  <c:v>0.93920000000000003</c:v>
                </c:pt>
                <c:pt idx="4697">
                  <c:v>0.93940000000000001</c:v>
                </c:pt>
                <c:pt idx="4698">
                  <c:v>0.93959999999999999</c:v>
                </c:pt>
                <c:pt idx="4699">
                  <c:v>0.93979999999999997</c:v>
                </c:pt>
                <c:pt idx="4700">
                  <c:v>0.94</c:v>
                </c:pt>
                <c:pt idx="4701">
                  <c:v>0.94020000000000004</c:v>
                </c:pt>
                <c:pt idx="4702">
                  <c:v>0.94040000000000001</c:v>
                </c:pt>
                <c:pt idx="4703">
                  <c:v>0.94059999999999999</c:v>
                </c:pt>
                <c:pt idx="4704">
                  <c:v>0.94079999999999997</c:v>
                </c:pt>
                <c:pt idx="4705">
                  <c:v>0.94099999999999995</c:v>
                </c:pt>
                <c:pt idx="4706">
                  <c:v>0.94120000000000004</c:v>
                </c:pt>
                <c:pt idx="4707">
                  <c:v>0.94140000000000001</c:v>
                </c:pt>
                <c:pt idx="4708">
                  <c:v>0.94159999999999999</c:v>
                </c:pt>
                <c:pt idx="4709">
                  <c:v>0.94179999999999997</c:v>
                </c:pt>
                <c:pt idx="4710">
                  <c:v>0.94199999999999995</c:v>
                </c:pt>
                <c:pt idx="4711">
                  <c:v>0.94220000000000004</c:v>
                </c:pt>
                <c:pt idx="4712">
                  <c:v>0.94240000000000002</c:v>
                </c:pt>
                <c:pt idx="4713">
                  <c:v>0.94259999999999999</c:v>
                </c:pt>
                <c:pt idx="4714">
                  <c:v>0.94279999999999997</c:v>
                </c:pt>
                <c:pt idx="4715">
                  <c:v>0.94299999999999995</c:v>
                </c:pt>
                <c:pt idx="4716">
                  <c:v>0.94320000000000004</c:v>
                </c:pt>
                <c:pt idx="4717">
                  <c:v>0.94340000000000002</c:v>
                </c:pt>
                <c:pt idx="4718">
                  <c:v>0.94359999999999999</c:v>
                </c:pt>
                <c:pt idx="4719">
                  <c:v>0.94379999999999997</c:v>
                </c:pt>
                <c:pt idx="4720">
                  <c:v>0.94399999999999995</c:v>
                </c:pt>
                <c:pt idx="4721">
                  <c:v>0.94420000000000004</c:v>
                </c:pt>
                <c:pt idx="4722">
                  <c:v>0.94440000000000002</c:v>
                </c:pt>
                <c:pt idx="4723">
                  <c:v>0.9446</c:v>
                </c:pt>
                <c:pt idx="4724">
                  <c:v>0.94479999999999997</c:v>
                </c:pt>
                <c:pt idx="4725">
                  <c:v>0.94499999999999995</c:v>
                </c:pt>
                <c:pt idx="4726">
                  <c:v>0.94520000000000004</c:v>
                </c:pt>
                <c:pt idx="4727">
                  <c:v>0.94540000000000002</c:v>
                </c:pt>
                <c:pt idx="4728">
                  <c:v>0.9456</c:v>
                </c:pt>
                <c:pt idx="4729">
                  <c:v>0.94579999999999997</c:v>
                </c:pt>
                <c:pt idx="4730">
                  <c:v>0.94599999999999995</c:v>
                </c:pt>
                <c:pt idx="4731">
                  <c:v>0.94620000000000004</c:v>
                </c:pt>
                <c:pt idx="4732">
                  <c:v>0.94640000000000002</c:v>
                </c:pt>
                <c:pt idx="4733">
                  <c:v>0.9466</c:v>
                </c:pt>
                <c:pt idx="4734">
                  <c:v>0.94679999999999997</c:v>
                </c:pt>
                <c:pt idx="4735">
                  <c:v>0.94699999999999995</c:v>
                </c:pt>
                <c:pt idx="4736">
                  <c:v>0.94720000000000004</c:v>
                </c:pt>
                <c:pt idx="4737">
                  <c:v>0.94740000000000002</c:v>
                </c:pt>
                <c:pt idx="4738">
                  <c:v>0.9476</c:v>
                </c:pt>
                <c:pt idx="4739">
                  <c:v>0.94779999999999998</c:v>
                </c:pt>
                <c:pt idx="4740">
                  <c:v>0.94799999999999995</c:v>
                </c:pt>
                <c:pt idx="4741">
                  <c:v>0.94820000000000004</c:v>
                </c:pt>
                <c:pt idx="4742">
                  <c:v>0.94840000000000002</c:v>
                </c:pt>
                <c:pt idx="4743">
                  <c:v>0.9486</c:v>
                </c:pt>
                <c:pt idx="4744">
                  <c:v>0.94879999999999998</c:v>
                </c:pt>
                <c:pt idx="4745">
                  <c:v>0.94899999999999995</c:v>
                </c:pt>
                <c:pt idx="4746">
                  <c:v>0.94920000000000004</c:v>
                </c:pt>
                <c:pt idx="4747">
                  <c:v>0.94940000000000002</c:v>
                </c:pt>
                <c:pt idx="4748">
                  <c:v>0.9496</c:v>
                </c:pt>
                <c:pt idx="4749">
                  <c:v>0.94979999999999998</c:v>
                </c:pt>
                <c:pt idx="4750">
                  <c:v>0.95</c:v>
                </c:pt>
                <c:pt idx="4751">
                  <c:v>0.95020000000000004</c:v>
                </c:pt>
                <c:pt idx="4752">
                  <c:v>0.95040000000000002</c:v>
                </c:pt>
                <c:pt idx="4753">
                  <c:v>0.9506</c:v>
                </c:pt>
                <c:pt idx="4754">
                  <c:v>0.95079999999999998</c:v>
                </c:pt>
                <c:pt idx="4755">
                  <c:v>0.95099999999999996</c:v>
                </c:pt>
                <c:pt idx="4756">
                  <c:v>0.95120000000000005</c:v>
                </c:pt>
                <c:pt idx="4757">
                  <c:v>0.95140000000000002</c:v>
                </c:pt>
                <c:pt idx="4758">
                  <c:v>0.9516</c:v>
                </c:pt>
                <c:pt idx="4759">
                  <c:v>0.95179999999999998</c:v>
                </c:pt>
                <c:pt idx="4760">
                  <c:v>0.95199999999999996</c:v>
                </c:pt>
                <c:pt idx="4761">
                  <c:v>0.95220000000000005</c:v>
                </c:pt>
                <c:pt idx="4762">
                  <c:v>0.95240000000000002</c:v>
                </c:pt>
                <c:pt idx="4763">
                  <c:v>0.9526</c:v>
                </c:pt>
                <c:pt idx="4764">
                  <c:v>0.95279999999999998</c:v>
                </c:pt>
                <c:pt idx="4765">
                  <c:v>0.95299999999999996</c:v>
                </c:pt>
                <c:pt idx="4766">
                  <c:v>0.95320000000000005</c:v>
                </c:pt>
                <c:pt idx="4767">
                  <c:v>0.95340000000000003</c:v>
                </c:pt>
                <c:pt idx="4768">
                  <c:v>0.9536</c:v>
                </c:pt>
                <c:pt idx="4769">
                  <c:v>0.95379999999999998</c:v>
                </c:pt>
                <c:pt idx="4770">
                  <c:v>0.95399999999999996</c:v>
                </c:pt>
                <c:pt idx="4771">
                  <c:v>0.95420000000000005</c:v>
                </c:pt>
                <c:pt idx="4772">
                  <c:v>0.95440000000000003</c:v>
                </c:pt>
                <c:pt idx="4773">
                  <c:v>0.9546</c:v>
                </c:pt>
                <c:pt idx="4774">
                  <c:v>0.95479999999999998</c:v>
                </c:pt>
                <c:pt idx="4775">
                  <c:v>0.95499999999999996</c:v>
                </c:pt>
                <c:pt idx="4776">
                  <c:v>0.95520000000000005</c:v>
                </c:pt>
                <c:pt idx="4777">
                  <c:v>0.95540000000000003</c:v>
                </c:pt>
                <c:pt idx="4778">
                  <c:v>0.9556</c:v>
                </c:pt>
                <c:pt idx="4779">
                  <c:v>0.95579999999999998</c:v>
                </c:pt>
                <c:pt idx="4780">
                  <c:v>0.95599999999999996</c:v>
                </c:pt>
                <c:pt idx="4781">
                  <c:v>0.95620000000000005</c:v>
                </c:pt>
                <c:pt idx="4782">
                  <c:v>0.95640000000000003</c:v>
                </c:pt>
                <c:pt idx="4783">
                  <c:v>0.95660000000000001</c:v>
                </c:pt>
                <c:pt idx="4784">
                  <c:v>0.95679999999999998</c:v>
                </c:pt>
                <c:pt idx="4785">
                  <c:v>0.95699999999999996</c:v>
                </c:pt>
                <c:pt idx="4786">
                  <c:v>0.95720000000000005</c:v>
                </c:pt>
                <c:pt idx="4787">
                  <c:v>0.95740000000000003</c:v>
                </c:pt>
                <c:pt idx="4788">
                  <c:v>0.95760000000000001</c:v>
                </c:pt>
                <c:pt idx="4789">
                  <c:v>0.95779999999999998</c:v>
                </c:pt>
                <c:pt idx="4790">
                  <c:v>0.95799999999999996</c:v>
                </c:pt>
                <c:pt idx="4791">
                  <c:v>0.95820000000000005</c:v>
                </c:pt>
                <c:pt idx="4792">
                  <c:v>0.95840000000000003</c:v>
                </c:pt>
                <c:pt idx="4793">
                  <c:v>0.95860000000000001</c:v>
                </c:pt>
                <c:pt idx="4794">
                  <c:v>0.95879999999999999</c:v>
                </c:pt>
                <c:pt idx="4795">
                  <c:v>0.95899999999999996</c:v>
                </c:pt>
                <c:pt idx="4796">
                  <c:v>0.95920000000000005</c:v>
                </c:pt>
                <c:pt idx="4797">
                  <c:v>0.95940000000000003</c:v>
                </c:pt>
                <c:pt idx="4798">
                  <c:v>0.95960000000000001</c:v>
                </c:pt>
                <c:pt idx="4799">
                  <c:v>0.95979999999999999</c:v>
                </c:pt>
                <c:pt idx="4800">
                  <c:v>0.96</c:v>
                </c:pt>
                <c:pt idx="4801">
                  <c:v>0.96020000000000005</c:v>
                </c:pt>
                <c:pt idx="4802">
                  <c:v>0.96040000000000003</c:v>
                </c:pt>
                <c:pt idx="4803">
                  <c:v>0.96060000000000001</c:v>
                </c:pt>
                <c:pt idx="4804">
                  <c:v>0.96079999999999999</c:v>
                </c:pt>
                <c:pt idx="4805">
                  <c:v>0.96099999999999997</c:v>
                </c:pt>
                <c:pt idx="4806">
                  <c:v>0.96120000000000005</c:v>
                </c:pt>
                <c:pt idx="4807">
                  <c:v>0.96140000000000003</c:v>
                </c:pt>
                <c:pt idx="4808">
                  <c:v>0.96160000000000001</c:v>
                </c:pt>
                <c:pt idx="4809">
                  <c:v>0.96179999999999999</c:v>
                </c:pt>
                <c:pt idx="4810">
                  <c:v>0.96199999999999997</c:v>
                </c:pt>
                <c:pt idx="4811">
                  <c:v>0.96220000000000006</c:v>
                </c:pt>
                <c:pt idx="4812">
                  <c:v>0.96240000000000003</c:v>
                </c:pt>
                <c:pt idx="4813">
                  <c:v>0.96260000000000001</c:v>
                </c:pt>
                <c:pt idx="4814">
                  <c:v>0.96279999999999999</c:v>
                </c:pt>
                <c:pt idx="4815">
                  <c:v>0.96299999999999997</c:v>
                </c:pt>
                <c:pt idx="4816">
                  <c:v>0.96319999999999995</c:v>
                </c:pt>
                <c:pt idx="4817">
                  <c:v>0.96340000000000003</c:v>
                </c:pt>
                <c:pt idx="4818">
                  <c:v>0.96360000000000001</c:v>
                </c:pt>
                <c:pt idx="4819">
                  <c:v>0.96379999999999999</c:v>
                </c:pt>
                <c:pt idx="4820">
                  <c:v>0.96399999999999997</c:v>
                </c:pt>
                <c:pt idx="4821">
                  <c:v>0.96419999999999995</c:v>
                </c:pt>
                <c:pt idx="4822">
                  <c:v>0.96440000000000003</c:v>
                </c:pt>
                <c:pt idx="4823">
                  <c:v>0.96460000000000001</c:v>
                </c:pt>
                <c:pt idx="4824">
                  <c:v>0.96479999999999999</c:v>
                </c:pt>
                <c:pt idx="4825">
                  <c:v>0.96499999999999997</c:v>
                </c:pt>
                <c:pt idx="4826">
                  <c:v>0.96519999999999995</c:v>
                </c:pt>
                <c:pt idx="4827">
                  <c:v>0.96540000000000004</c:v>
                </c:pt>
                <c:pt idx="4828">
                  <c:v>0.96560000000000001</c:v>
                </c:pt>
                <c:pt idx="4829">
                  <c:v>0.96579999999999999</c:v>
                </c:pt>
                <c:pt idx="4830">
                  <c:v>0.96599999999999997</c:v>
                </c:pt>
                <c:pt idx="4831">
                  <c:v>0.96619999999999995</c:v>
                </c:pt>
                <c:pt idx="4832">
                  <c:v>0.96640000000000004</c:v>
                </c:pt>
                <c:pt idx="4833">
                  <c:v>0.96660000000000001</c:v>
                </c:pt>
                <c:pt idx="4834">
                  <c:v>0.96679999999999999</c:v>
                </c:pt>
                <c:pt idx="4835">
                  <c:v>0.96699999999999997</c:v>
                </c:pt>
                <c:pt idx="4836">
                  <c:v>0.96719999999999995</c:v>
                </c:pt>
                <c:pt idx="4837">
                  <c:v>0.96740000000000004</c:v>
                </c:pt>
                <c:pt idx="4838">
                  <c:v>0.96760000000000002</c:v>
                </c:pt>
                <c:pt idx="4839">
                  <c:v>0.96779999999999999</c:v>
                </c:pt>
                <c:pt idx="4840">
                  <c:v>0.96799999999999997</c:v>
                </c:pt>
                <c:pt idx="4841">
                  <c:v>0.96819999999999995</c:v>
                </c:pt>
                <c:pt idx="4842">
                  <c:v>0.96840000000000004</c:v>
                </c:pt>
                <c:pt idx="4843">
                  <c:v>0.96860000000000002</c:v>
                </c:pt>
                <c:pt idx="4844">
                  <c:v>0.96879999999999999</c:v>
                </c:pt>
                <c:pt idx="4845">
                  <c:v>0.96899999999999997</c:v>
                </c:pt>
                <c:pt idx="4846">
                  <c:v>0.96919999999999995</c:v>
                </c:pt>
                <c:pt idx="4847">
                  <c:v>0.96940000000000004</c:v>
                </c:pt>
                <c:pt idx="4848">
                  <c:v>0.96960000000000002</c:v>
                </c:pt>
                <c:pt idx="4849">
                  <c:v>0.9698</c:v>
                </c:pt>
                <c:pt idx="4850">
                  <c:v>0.97</c:v>
                </c:pt>
                <c:pt idx="4851">
                  <c:v>0.97019999999999995</c:v>
                </c:pt>
                <c:pt idx="4852">
                  <c:v>0.97040000000000004</c:v>
                </c:pt>
                <c:pt idx="4853">
                  <c:v>0.97060000000000002</c:v>
                </c:pt>
                <c:pt idx="4854">
                  <c:v>0.9708</c:v>
                </c:pt>
                <c:pt idx="4855">
                  <c:v>0.97099999999999997</c:v>
                </c:pt>
                <c:pt idx="4856">
                  <c:v>0.97119999999999995</c:v>
                </c:pt>
                <c:pt idx="4857">
                  <c:v>0.97140000000000004</c:v>
                </c:pt>
                <c:pt idx="4858">
                  <c:v>0.97160000000000002</c:v>
                </c:pt>
                <c:pt idx="4859">
                  <c:v>0.9718</c:v>
                </c:pt>
                <c:pt idx="4860">
                  <c:v>0.97199999999999998</c:v>
                </c:pt>
                <c:pt idx="4861">
                  <c:v>0.97219999999999995</c:v>
                </c:pt>
                <c:pt idx="4862">
                  <c:v>0.97240000000000004</c:v>
                </c:pt>
                <c:pt idx="4863">
                  <c:v>0.97260000000000002</c:v>
                </c:pt>
                <c:pt idx="4864">
                  <c:v>0.9728</c:v>
                </c:pt>
                <c:pt idx="4865">
                  <c:v>0.97299999999999998</c:v>
                </c:pt>
                <c:pt idx="4866">
                  <c:v>0.97319999999999995</c:v>
                </c:pt>
                <c:pt idx="4867">
                  <c:v>0.97340000000000004</c:v>
                </c:pt>
                <c:pt idx="4868">
                  <c:v>0.97360000000000002</c:v>
                </c:pt>
                <c:pt idx="4869">
                  <c:v>0.9738</c:v>
                </c:pt>
                <c:pt idx="4870">
                  <c:v>0.97399999999999998</c:v>
                </c:pt>
                <c:pt idx="4871">
                  <c:v>0.97419999999999995</c:v>
                </c:pt>
                <c:pt idx="4872">
                  <c:v>0.97440000000000004</c:v>
                </c:pt>
                <c:pt idx="4873">
                  <c:v>0.97460000000000002</c:v>
                </c:pt>
                <c:pt idx="4874">
                  <c:v>0.9748</c:v>
                </c:pt>
                <c:pt idx="4875">
                  <c:v>0.97499999999999998</c:v>
                </c:pt>
                <c:pt idx="4876">
                  <c:v>0.97519999999999996</c:v>
                </c:pt>
                <c:pt idx="4877">
                  <c:v>0.97540000000000004</c:v>
                </c:pt>
                <c:pt idx="4878">
                  <c:v>0.97560000000000002</c:v>
                </c:pt>
                <c:pt idx="4879">
                  <c:v>0.9758</c:v>
                </c:pt>
                <c:pt idx="4880">
                  <c:v>0.97599999999999998</c:v>
                </c:pt>
                <c:pt idx="4881">
                  <c:v>0.97619999999999996</c:v>
                </c:pt>
                <c:pt idx="4882">
                  <c:v>0.97640000000000005</c:v>
                </c:pt>
                <c:pt idx="4883">
                  <c:v>0.97660000000000002</c:v>
                </c:pt>
                <c:pt idx="4884">
                  <c:v>0.9768</c:v>
                </c:pt>
                <c:pt idx="4885">
                  <c:v>0.97699999999999998</c:v>
                </c:pt>
                <c:pt idx="4886">
                  <c:v>0.97719999999999996</c:v>
                </c:pt>
                <c:pt idx="4887">
                  <c:v>0.97740000000000005</c:v>
                </c:pt>
                <c:pt idx="4888">
                  <c:v>0.97760000000000002</c:v>
                </c:pt>
                <c:pt idx="4889">
                  <c:v>0.9778</c:v>
                </c:pt>
                <c:pt idx="4890">
                  <c:v>0.97799999999999998</c:v>
                </c:pt>
                <c:pt idx="4891">
                  <c:v>0.97819999999999996</c:v>
                </c:pt>
                <c:pt idx="4892">
                  <c:v>0.97840000000000005</c:v>
                </c:pt>
                <c:pt idx="4893">
                  <c:v>0.97860000000000003</c:v>
                </c:pt>
                <c:pt idx="4894">
                  <c:v>0.9788</c:v>
                </c:pt>
                <c:pt idx="4895">
                  <c:v>0.97899999999999998</c:v>
                </c:pt>
                <c:pt idx="4896">
                  <c:v>0.97919999999999996</c:v>
                </c:pt>
                <c:pt idx="4897">
                  <c:v>0.97940000000000005</c:v>
                </c:pt>
                <c:pt idx="4898">
                  <c:v>0.97960000000000003</c:v>
                </c:pt>
                <c:pt idx="4899">
                  <c:v>0.9798</c:v>
                </c:pt>
                <c:pt idx="4900">
                  <c:v>0.98</c:v>
                </c:pt>
                <c:pt idx="4901">
                  <c:v>0.98019999999999996</c:v>
                </c:pt>
                <c:pt idx="4902">
                  <c:v>0.98040000000000005</c:v>
                </c:pt>
                <c:pt idx="4903">
                  <c:v>0.98060000000000003</c:v>
                </c:pt>
                <c:pt idx="4904">
                  <c:v>0.98080000000000001</c:v>
                </c:pt>
                <c:pt idx="4905">
                  <c:v>0.98099999999999998</c:v>
                </c:pt>
                <c:pt idx="4906">
                  <c:v>0.98119999999999996</c:v>
                </c:pt>
                <c:pt idx="4907">
                  <c:v>0.98140000000000005</c:v>
                </c:pt>
                <c:pt idx="4908">
                  <c:v>0.98160000000000003</c:v>
                </c:pt>
                <c:pt idx="4909">
                  <c:v>0.98180000000000001</c:v>
                </c:pt>
                <c:pt idx="4910">
                  <c:v>0.98199999999999998</c:v>
                </c:pt>
                <c:pt idx="4911">
                  <c:v>0.98219999999999996</c:v>
                </c:pt>
                <c:pt idx="4912">
                  <c:v>0.98240000000000005</c:v>
                </c:pt>
                <c:pt idx="4913">
                  <c:v>0.98260000000000003</c:v>
                </c:pt>
                <c:pt idx="4914">
                  <c:v>0.98280000000000001</c:v>
                </c:pt>
                <c:pt idx="4915">
                  <c:v>0.98299999999999998</c:v>
                </c:pt>
                <c:pt idx="4916">
                  <c:v>0.98319999999999996</c:v>
                </c:pt>
                <c:pt idx="4917">
                  <c:v>0.98340000000000005</c:v>
                </c:pt>
                <c:pt idx="4918">
                  <c:v>0.98360000000000003</c:v>
                </c:pt>
                <c:pt idx="4919">
                  <c:v>0.98380000000000001</c:v>
                </c:pt>
                <c:pt idx="4920">
                  <c:v>0.98399999999999999</c:v>
                </c:pt>
                <c:pt idx="4921">
                  <c:v>0.98419999999999996</c:v>
                </c:pt>
                <c:pt idx="4922">
                  <c:v>0.98440000000000005</c:v>
                </c:pt>
                <c:pt idx="4923">
                  <c:v>0.98460000000000003</c:v>
                </c:pt>
                <c:pt idx="4924">
                  <c:v>0.98480000000000001</c:v>
                </c:pt>
                <c:pt idx="4925">
                  <c:v>0.98499999999999999</c:v>
                </c:pt>
                <c:pt idx="4926">
                  <c:v>0.98519999999999996</c:v>
                </c:pt>
                <c:pt idx="4927">
                  <c:v>0.98540000000000005</c:v>
                </c:pt>
                <c:pt idx="4928">
                  <c:v>0.98560000000000003</c:v>
                </c:pt>
                <c:pt idx="4929">
                  <c:v>0.98580000000000001</c:v>
                </c:pt>
                <c:pt idx="4930">
                  <c:v>0.98599999999999999</c:v>
                </c:pt>
                <c:pt idx="4931">
                  <c:v>0.98619999999999997</c:v>
                </c:pt>
                <c:pt idx="4932">
                  <c:v>0.98640000000000005</c:v>
                </c:pt>
                <c:pt idx="4933">
                  <c:v>0.98660000000000003</c:v>
                </c:pt>
                <c:pt idx="4934">
                  <c:v>0.98680000000000001</c:v>
                </c:pt>
                <c:pt idx="4935">
                  <c:v>0.98699999999999999</c:v>
                </c:pt>
                <c:pt idx="4936">
                  <c:v>0.98719999999999997</c:v>
                </c:pt>
                <c:pt idx="4937">
                  <c:v>0.98740000000000006</c:v>
                </c:pt>
                <c:pt idx="4938">
                  <c:v>0.98760000000000003</c:v>
                </c:pt>
                <c:pt idx="4939">
                  <c:v>0.98780000000000001</c:v>
                </c:pt>
                <c:pt idx="4940">
                  <c:v>0.98799999999999999</c:v>
                </c:pt>
                <c:pt idx="4941">
                  <c:v>0.98819999999999997</c:v>
                </c:pt>
                <c:pt idx="4942">
                  <c:v>0.98839999999999995</c:v>
                </c:pt>
                <c:pt idx="4943">
                  <c:v>0.98860000000000003</c:v>
                </c:pt>
                <c:pt idx="4944">
                  <c:v>0.98880000000000001</c:v>
                </c:pt>
                <c:pt idx="4945">
                  <c:v>0.98899999999999999</c:v>
                </c:pt>
                <c:pt idx="4946">
                  <c:v>0.98919999999999997</c:v>
                </c:pt>
                <c:pt idx="4947">
                  <c:v>0.98939999999999995</c:v>
                </c:pt>
                <c:pt idx="4948">
                  <c:v>0.98960000000000004</c:v>
                </c:pt>
                <c:pt idx="4949">
                  <c:v>0.98980000000000001</c:v>
                </c:pt>
                <c:pt idx="4950">
                  <c:v>0.99</c:v>
                </c:pt>
                <c:pt idx="4951">
                  <c:v>0.99019999999999997</c:v>
                </c:pt>
                <c:pt idx="4952">
                  <c:v>0.99039999999999995</c:v>
                </c:pt>
                <c:pt idx="4953">
                  <c:v>0.99060000000000004</c:v>
                </c:pt>
                <c:pt idx="4954">
                  <c:v>0.99080000000000001</c:v>
                </c:pt>
                <c:pt idx="4955">
                  <c:v>0.99099999999999999</c:v>
                </c:pt>
                <c:pt idx="4956">
                  <c:v>0.99119999999999997</c:v>
                </c:pt>
                <c:pt idx="4957">
                  <c:v>0.99139999999999995</c:v>
                </c:pt>
                <c:pt idx="4958">
                  <c:v>0.99160000000000004</c:v>
                </c:pt>
                <c:pt idx="4959">
                  <c:v>0.99180000000000001</c:v>
                </c:pt>
                <c:pt idx="4960">
                  <c:v>0.99199999999999999</c:v>
                </c:pt>
                <c:pt idx="4961">
                  <c:v>0.99219999999999997</c:v>
                </c:pt>
                <c:pt idx="4962">
                  <c:v>0.99239999999999995</c:v>
                </c:pt>
                <c:pt idx="4963">
                  <c:v>0.99260000000000004</c:v>
                </c:pt>
                <c:pt idx="4964">
                  <c:v>0.99280000000000002</c:v>
                </c:pt>
                <c:pt idx="4965">
                  <c:v>0.99299999999999999</c:v>
                </c:pt>
                <c:pt idx="4966">
                  <c:v>0.99319999999999997</c:v>
                </c:pt>
                <c:pt idx="4967">
                  <c:v>0.99339999999999995</c:v>
                </c:pt>
                <c:pt idx="4968">
                  <c:v>0.99360000000000004</c:v>
                </c:pt>
                <c:pt idx="4969">
                  <c:v>0.99380000000000002</c:v>
                </c:pt>
                <c:pt idx="4970">
                  <c:v>0.99399999999999999</c:v>
                </c:pt>
                <c:pt idx="4971">
                  <c:v>0.99419999999999997</c:v>
                </c:pt>
                <c:pt idx="4972">
                  <c:v>0.99439999999999995</c:v>
                </c:pt>
                <c:pt idx="4973">
                  <c:v>0.99460000000000004</c:v>
                </c:pt>
                <c:pt idx="4974">
                  <c:v>0.99480000000000002</c:v>
                </c:pt>
                <c:pt idx="4975">
                  <c:v>0.995</c:v>
                </c:pt>
                <c:pt idx="4976">
                  <c:v>0.99519999999999997</c:v>
                </c:pt>
                <c:pt idx="4977">
                  <c:v>0.99539999999999995</c:v>
                </c:pt>
                <c:pt idx="4978">
                  <c:v>0.99560000000000004</c:v>
                </c:pt>
                <c:pt idx="4979">
                  <c:v>0.99580000000000002</c:v>
                </c:pt>
                <c:pt idx="4980">
                  <c:v>0.996</c:v>
                </c:pt>
                <c:pt idx="4981">
                  <c:v>0.99619999999999997</c:v>
                </c:pt>
                <c:pt idx="4982">
                  <c:v>0.99639999999999995</c:v>
                </c:pt>
                <c:pt idx="4983">
                  <c:v>0.99660000000000004</c:v>
                </c:pt>
                <c:pt idx="4984">
                  <c:v>0.99680000000000002</c:v>
                </c:pt>
                <c:pt idx="4985">
                  <c:v>0.997</c:v>
                </c:pt>
                <c:pt idx="4986">
                  <c:v>0.99719999999999998</c:v>
                </c:pt>
                <c:pt idx="4987">
                  <c:v>0.99739999999999995</c:v>
                </c:pt>
                <c:pt idx="4988">
                  <c:v>0.99760000000000004</c:v>
                </c:pt>
                <c:pt idx="4989">
                  <c:v>0.99780000000000002</c:v>
                </c:pt>
                <c:pt idx="4990">
                  <c:v>0.998</c:v>
                </c:pt>
                <c:pt idx="4991">
                  <c:v>0.99819999999999998</c:v>
                </c:pt>
                <c:pt idx="4992">
                  <c:v>0.99839999999999995</c:v>
                </c:pt>
                <c:pt idx="4993">
                  <c:v>0.99860000000000004</c:v>
                </c:pt>
                <c:pt idx="4994">
                  <c:v>0.99880000000000002</c:v>
                </c:pt>
                <c:pt idx="4995">
                  <c:v>0.999</c:v>
                </c:pt>
                <c:pt idx="4996">
                  <c:v>0.99919999999999998</c:v>
                </c:pt>
                <c:pt idx="4997">
                  <c:v>0.99939999999999996</c:v>
                </c:pt>
                <c:pt idx="4998">
                  <c:v>0.99960000000000004</c:v>
                </c:pt>
                <c:pt idx="4999">
                  <c:v>0.99980000000000002</c:v>
                </c:pt>
                <c:pt idx="5000">
                  <c:v>1</c:v>
                </c:pt>
              </c:numCache>
            </c:numRef>
          </c:xVal>
          <c:yVal>
            <c:numRef>
              <c:f>Sheet1!$D$2:$D$5002</c:f>
              <c:numCache>
                <c:formatCode>General</c:formatCode>
                <c:ptCount val="5001"/>
                <c:pt idx="0">
                  <c:v>3.3333333333333335</c:v>
                </c:pt>
                <c:pt idx="1">
                  <c:v>3.3333333333333335</c:v>
                </c:pt>
                <c:pt idx="2">
                  <c:v>3.3333333333333335</c:v>
                </c:pt>
                <c:pt idx="3">
                  <c:v>3.3333333333333335</c:v>
                </c:pt>
                <c:pt idx="4">
                  <c:v>3.3333333333333335</c:v>
                </c:pt>
                <c:pt idx="5">
                  <c:v>3.3333333333333335</c:v>
                </c:pt>
                <c:pt idx="6">
                  <c:v>3.3333333333333335</c:v>
                </c:pt>
                <c:pt idx="7">
                  <c:v>3.3333333333333335</c:v>
                </c:pt>
                <c:pt idx="8">
                  <c:v>3.3333333333333335</c:v>
                </c:pt>
                <c:pt idx="9">
                  <c:v>3.3333333333333335</c:v>
                </c:pt>
                <c:pt idx="10">
                  <c:v>3.3333333333333335</c:v>
                </c:pt>
                <c:pt idx="11">
                  <c:v>3.3333333333333335</c:v>
                </c:pt>
                <c:pt idx="12">
                  <c:v>3.3333333333333335</c:v>
                </c:pt>
                <c:pt idx="13">
                  <c:v>3.3333333333333335</c:v>
                </c:pt>
                <c:pt idx="14">
                  <c:v>3.3333333333333335</c:v>
                </c:pt>
                <c:pt idx="15">
                  <c:v>3.3333333333333335</c:v>
                </c:pt>
                <c:pt idx="16">
                  <c:v>3.3333333333333335</c:v>
                </c:pt>
                <c:pt idx="17">
                  <c:v>3.3333333333333335</c:v>
                </c:pt>
                <c:pt idx="18">
                  <c:v>3.3333333333333335</c:v>
                </c:pt>
                <c:pt idx="19">
                  <c:v>3.3333333333333335</c:v>
                </c:pt>
                <c:pt idx="20">
                  <c:v>3.3333333333333335</c:v>
                </c:pt>
                <c:pt idx="21">
                  <c:v>3.3333333333333335</c:v>
                </c:pt>
                <c:pt idx="22">
                  <c:v>3.3333333333333335</c:v>
                </c:pt>
                <c:pt idx="23">
                  <c:v>3.3333333333333335</c:v>
                </c:pt>
                <c:pt idx="24">
                  <c:v>3.3333333333333335</c:v>
                </c:pt>
                <c:pt idx="25">
                  <c:v>3.3333333333333335</c:v>
                </c:pt>
                <c:pt idx="26">
                  <c:v>3.3333333333333335</c:v>
                </c:pt>
                <c:pt idx="27">
                  <c:v>3.3333333333333335</c:v>
                </c:pt>
                <c:pt idx="28">
                  <c:v>3.3333333333333335</c:v>
                </c:pt>
                <c:pt idx="29">
                  <c:v>3.3333333333333335</c:v>
                </c:pt>
                <c:pt idx="30">
                  <c:v>3.3333333333333335</c:v>
                </c:pt>
                <c:pt idx="31">
                  <c:v>3.3333333333333335</c:v>
                </c:pt>
                <c:pt idx="32">
                  <c:v>3.3333333333333335</c:v>
                </c:pt>
                <c:pt idx="33">
                  <c:v>3.3333333333333335</c:v>
                </c:pt>
                <c:pt idx="34">
                  <c:v>3.3333333333333335</c:v>
                </c:pt>
                <c:pt idx="35">
                  <c:v>3.3333333333333335</c:v>
                </c:pt>
                <c:pt idx="36">
                  <c:v>3.3333333333333335</c:v>
                </c:pt>
                <c:pt idx="37">
                  <c:v>3.3333333333333335</c:v>
                </c:pt>
                <c:pt idx="38">
                  <c:v>3.3333333333333335</c:v>
                </c:pt>
                <c:pt idx="39">
                  <c:v>3.3333333333333335</c:v>
                </c:pt>
                <c:pt idx="40">
                  <c:v>3.3333333333333335</c:v>
                </c:pt>
                <c:pt idx="41">
                  <c:v>3.3333333333333335</c:v>
                </c:pt>
                <c:pt idx="42">
                  <c:v>3.3333333333333335</c:v>
                </c:pt>
                <c:pt idx="43">
                  <c:v>3.3333333333333335</c:v>
                </c:pt>
                <c:pt idx="44">
                  <c:v>3.3333333333333335</c:v>
                </c:pt>
                <c:pt idx="45">
                  <c:v>3.3333333333333335</c:v>
                </c:pt>
                <c:pt idx="46">
                  <c:v>3.3333333333333335</c:v>
                </c:pt>
                <c:pt idx="47">
                  <c:v>3.3333333333333335</c:v>
                </c:pt>
                <c:pt idx="48">
                  <c:v>3.3333333333333335</c:v>
                </c:pt>
                <c:pt idx="49">
                  <c:v>3.3333333333333335</c:v>
                </c:pt>
                <c:pt idx="50">
                  <c:v>3.3333333333333335</c:v>
                </c:pt>
                <c:pt idx="51">
                  <c:v>3.3333333333333335</c:v>
                </c:pt>
                <c:pt idx="52">
                  <c:v>3.3333333333333335</c:v>
                </c:pt>
                <c:pt idx="53">
                  <c:v>3.3333333333333335</c:v>
                </c:pt>
                <c:pt idx="54">
                  <c:v>3.3333333333333335</c:v>
                </c:pt>
                <c:pt idx="55">
                  <c:v>3.3333333333333335</c:v>
                </c:pt>
                <c:pt idx="56">
                  <c:v>3.3333333333333335</c:v>
                </c:pt>
                <c:pt idx="57">
                  <c:v>3.3333333333333335</c:v>
                </c:pt>
                <c:pt idx="58">
                  <c:v>3.3333333333333335</c:v>
                </c:pt>
                <c:pt idx="59">
                  <c:v>3.3333333333333335</c:v>
                </c:pt>
                <c:pt idx="60">
                  <c:v>3.3333333333333335</c:v>
                </c:pt>
                <c:pt idx="61">
                  <c:v>3.3333333333333335</c:v>
                </c:pt>
                <c:pt idx="62">
                  <c:v>3.3333333333333335</c:v>
                </c:pt>
                <c:pt idx="63">
                  <c:v>3.3333333333333335</c:v>
                </c:pt>
                <c:pt idx="64">
                  <c:v>3.3333333333333335</c:v>
                </c:pt>
                <c:pt idx="65">
                  <c:v>3.3333333333333335</c:v>
                </c:pt>
                <c:pt idx="66">
                  <c:v>3.3333333333333335</c:v>
                </c:pt>
                <c:pt idx="67">
                  <c:v>3.3333333333333335</c:v>
                </c:pt>
                <c:pt idx="68">
                  <c:v>3.3333333333333335</c:v>
                </c:pt>
                <c:pt idx="69">
                  <c:v>3.3333333333333335</c:v>
                </c:pt>
                <c:pt idx="70">
                  <c:v>3.3333333333333335</c:v>
                </c:pt>
                <c:pt idx="71">
                  <c:v>3.3333333333333335</c:v>
                </c:pt>
                <c:pt idx="72">
                  <c:v>3.3333333333333335</c:v>
                </c:pt>
                <c:pt idx="73">
                  <c:v>3.3333333333333335</c:v>
                </c:pt>
                <c:pt idx="74">
                  <c:v>3.3333333333333335</c:v>
                </c:pt>
                <c:pt idx="75">
                  <c:v>3.3333333333333335</c:v>
                </c:pt>
                <c:pt idx="76">
                  <c:v>3.3333333333333335</c:v>
                </c:pt>
                <c:pt idx="77">
                  <c:v>3.3333333333333335</c:v>
                </c:pt>
                <c:pt idx="78">
                  <c:v>3.3333333333333335</c:v>
                </c:pt>
                <c:pt idx="79">
                  <c:v>3.3333333333333335</c:v>
                </c:pt>
                <c:pt idx="80">
                  <c:v>3.3333333333333335</c:v>
                </c:pt>
                <c:pt idx="81">
                  <c:v>3.3333333333333335</c:v>
                </c:pt>
                <c:pt idx="82">
                  <c:v>3.3333333333333335</c:v>
                </c:pt>
                <c:pt idx="83">
                  <c:v>3.3333333333333335</c:v>
                </c:pt>
                <c:pt idx="84">
                  <c:v>3.3333333333333335</c:v>
                </c:pt>
                <c:pt idx="85">
                  <c:v>3.3333333333333335</c:v>
                </c:pt>
                <c:pt idx="86">
                  <c:v>3.3333333333333335</c:v>
                </c:pt>
                <c:pt idx="87">
                  <c:v>3.3333333333333335</c:v>
                </c:pt>
                <c:pt idx="88">
                  <c:v>3.3333333333333335</c:v>
                </c:pt>
                <c:pt idx="89">
                  <c:v>3.3333333333333335</c:v>
                </c:pt>
                <c:pt idx="90">
                  <c:v>3.3333333333333335</c:v>
                </c:pt>
                <c:pt idx="91">
                  <c:v>3.3333333333333335</c:v>
                </c:pt>
                <c:pt idx="92">
                  <c:v>3.3333333333333335</c:v>
                </c:pt>
                <c:pt idx="93">
                  <c:v>3.3333333333333335</c:v>
                </c:pt>
                <c:pt idx="94">
                  <c:v>3.3333333333333335</c:v>
                </c:pt>
                <c:pt idx="95">
                  <c:v>3.3333333333333335</c:v>
                </c:pt>
                <c:pt idx="96">
                  <c:v>3.3333333333333335</c:v>
                </c:pt>
                <c:pt idx="97">
                  <c:v>3.3333333333333335</c:v>
                </c:pt>
                <c:pt idx="98">
                  <c:v>3.3333333333333335</c:v>
                </c:pt>
                <c:pt idx="99">
                  <c:v>3.3333333333333335</c:v>
                </c:pt>
                <c:pt idx="100">
                  <c:v>3.3333333333333335</c:v>
                </c:pt>
                <c:pt idx="101">
                  <c:v>3.3333333333333335</c:v>
                </c:pt>
                <c:pt idx="102">
                  <c:v>3.3333333333333335</c:v>
                </c:pt>
                <c:pt idx="103">
                  <c:v>3.3333333333333335</c:v>
                </c:pt>
                <c:pt idx="104">
                  <c:v>3.3333333333333335</c:v>
                </c:pt>
                <c:pt idx="105">
                  <c:v>3.3333333333333335</c:v>
                </c:pt>
                <c:pt idx="106">
                  <c:v>3.3333333333333335</c:v>
                </c:pt>
                <c:pt idx="107">
                  <c:v>3.3333333333333335</c:v>
                </c:pt>
                <c:pt idx="108">
                  <c:v>3.3333333333333335</c:v>
                </c:pt>
                <c:pt idx="109">
                  <c:v>3.3333333333333335</c:v>
                </c:pt>
                <c:pt idx="110">
                  <c:v>3.3333333333333335</c:v>
                </c:pt>
                <c:pt idx="111">
                  <c:v>3.3333333333333335</c:v>
                </c:pt>
                <c:pt idx="112">
                  <c:v>3.3333333333333335</c:v>
                </c:pt>
                <c:pt idx="113">
                  <c:v>3.3333333333333335</c:v>
                </c:pt>
                <c:pt idx="114">
                  <c:v>3.3333333333333335</c:v>
                </c:pt>
                <c:pt idx="115">
                  <c:v>3.3333333333333335</c:v>
                </c:pt>
                <c:pt idx="116">
                  <c:v>3.3333333333333335</c:v>
                </c:pt>
                <c:pt idx="117">
                  <c:v>3.3333333333333335</c:v>
                </c:pt>
                <c:pt idx="118">
                  <c:v>3.3333333333333335</c:v>
                </c:pt>
                <c:pt idx="119">
                  <c:v>3.3333333333333335</c:v>
                </c:pt>
                <c:pt idx="120">
                  <c:v>3.3333333333333335</c:v>
                </c:pt>
                <c:pt idx="121">
                  <c:v>3.3333333333333335</c:v>
                </c:pt>
                <c:pt idx="122">
                  <c:v>3.3333333333333335</c:v>
                </c:pt>
                <c:pt idx="123">
                  <c:v>3.3333333333333335</c:v>
                </c:pt>
                <c:pt idx="124">
                  <c:v>3.3333333333333335</c:v>
                </c:pt>
                <c:pt idx="125">
                  <c:v>3.3333333333333335</c:v>
                </c:pt>
                <c:pt idx="126">
                  <c:v>3.3333333333333335</c:v>
                </c:pt>
                <c:pt idx="127">
                  <c:v>3.3333333333333335</c:v>
                </c:pt>
                <c:pt idx="128">
                  <c:v>3.3333333333333335</c:v>
                </c:pt>
                <c:pt idx="129">
                  <c:v>3.3333333333333335</c:v>
                </c:pt>
                <c:pt idx="130">
                  <c:v>3.3333333333333335</c:v>
                </c:pt>
                <c:pt idx="131">
                  <c:v>3.3333333333333335</c:v>
                </c:pt>
                <c:pt idx="132">
                  <c:v>3.3333333333333335</c:v>
                </c:pt>
                <c:pt idx="133">
                  <c:v>3.3333333333333335</c:v>
                </c:pt>
                <c:pt idx="134">
                  <c:v>3.3333333333333335</c:v>
                </c:pt>
                <c:pt idx="135">
                  <c:v>3.3333333333333335</c:v>
                </c:pt>
                <c:pt idx="136">
                  <c:v>3.3333333333333335</c:v>
                </c:pt>
                <c:pt idx="137">
                  <c:v>3.3333333333333335</c:v>
                </c:pt>
                <c:pt idx="138">
                  <c:v>3.3333333333333335</c:v>
                </c:pt>
                <c:pt idx="139">
                  <c:v>3.3333333333333335</c:v>
                </c:pt>
                <c:pt idx="140">
                  <c:v>3.3333333333333335</c:v>
                </c:pt>
                <c:pt idx="141">
                  <c:v>3.3333333333333335</c:v>
                </c:pt>
                <c:pt idx="142">
                  <c:v>3.3333333333333335</c:v>
                </c:pt>
                <c:pt idx="143">
                  <c:v>3.3333333333333335</c:v>
                </c:pt>
                <c:pt idx="144">
                  <c:v>3.3333333333333335</c:v>
                </c:pt>
                <c:pt idx="145">
                  <c:v>3.3333333333333335</c:v>
                </c:pt>
                <c:pt idx="146">
                  <c:v>3.3333333333333335</c:v>
                </c:pt>
                <c:pt idx="147">
                  <c:v>3.3333333333333335</c:v>
                </c:pt>
                <c:pt idx="148">
                  <c:v>3.3333333333333335</c:v>
                </c:pt>
                <c:pt idx="149">
                  <c:v>3.3333333333333335</c:v>
                </c:pt>
                <c:pt idx="150">
                  <c:v>3.3333333333333335</c:v>
                </c:pt>
                <c:pt idx="151">
                  <c:v>3.3333333333333335</c:v>
                </c:pt>
                <c:pt idx="152">
                  <c:v>3.3333333333333335</c:v>
                </c:pt>
                <c:pt idx="153">
                  <c:v>3.3333333333333335</c:v>
                </c:pt>
                <c:pt idx="154">
                  <c:v>3.3333333333333335</c:v>
                </c:pt>
                <c:pt idx="155">
                  <c:v>3.3333333333333335</c:v>
                </c:pt>
                <c:pt idx="156">
                  <c:v>3.3333333333333335</c:v>
                </c:pt>
                <c:pt idx="157">
                  <c:v>3.3333333333333335</c:v>
                </c:pt>
                <c:pt idx="158">
                  <c:v>3.3333333333333335</c:v>
                </c:pt>
                <c:pt idx="159">
                  <c:v>3.3333333333333335</c:v>
                </c:pt>
                <c:pt idx="160">
                  <c:v>3.3333333333333335</c:v>
                </c:pt>
                <c:pt idx="161">
                  <c:v>3.3333333333333335</c:v>
                </c:pt>
                <c:pt idx="162">
                  <c:v>3.3333333333333335</c:v>
                </c:pt>
                <c:pt idx="163">
                  <c:v>3.3333333333333335</c:v>
                </c:pt>
                <c:pt idx="164">
                  <c:v>3.3333333333333335</c:v>
                </c:pt>
                <c:pt idx="165">
                  <c:v>3.3333333333333335</c:v>
                </c:pt>
                <c:pt idx="166">
                  <c:v>3.3333333333333335</c:v>
                </c:pt>
                <c:pt idx="167">
                  <c:v>3.3333333333333335</c:v>
                </c:pt>
                <c:pt idx="168">
                  <c:v>3.3333333333333335</c:v>
                </c:pt>
                <c:pt idx="169">
                  <c:v>3.3333333333333335</c:v>
                </c:pt>
                <c:pt idx="170">
                  <c:v>3.3333333333333335</c:v>
                </c:pt>
                <c:pt idx="171">
                  <c:v>3.3333333333333335</c:v>
                </c:pt>
                <c:pt idx="172">
                  <c:v>3.3333333333333335</c:v>
                </c:pt>
                <c:pt idx="173">
                  <c:v>3.3333333333333335</c:v>
                </c:pt>
                <c:pt idx="174">
                  <c:v>3.3333333333333335</c:v>
                </c:pt>
                <c:pt idx="175">
                  <c:v>3.3333333333333335</c:v>
                </c:pt>
                <c:pt idx="176">
                  <c:v>3.3333333333333335</c:v>
                </c:pt>
                <c:pt idx="177">
                  <c:v>3.3333333333333335</c:v>
                </c:pt>
                <c:pt idx="178">
                  <c:v>3.3333333333333335</c:v>
                </c:pt>
                <c:pt idx="179">
                  <c:v>3.3333333333333335</c:v>
                </c:pt>
                <c:pt idx="180">
                  <c:v>3.3333333333333335</c:v>
                </c:pt>
                <c:pt idx="181">
                  <c:v>3.3333333333333335</c:v>
                </c:pt>
                <c:pt idx="182">
                  <c:v>3.3333333333333335</c:v>
                </c:pt>
                <c:pt idx="183">
                  <c:v>3.3333333333333335</c:v>
                </c:pt>
                <c:pt idx="184">
                  <c:v>3.3333333333333335</c:v>
                </c:pt>
                <c:pt idx="185">
                  <c:v>3.3333333333333335</c:v>
                </c:pt>
                <c:pt idx="186">
                  <c:v>3.3333333333333335</c:v>
                </c:pt>
                <c:pt idx="187">
                  <c:v>3.3333333333333335</c:v>
                </c:pt>
                <c:pt idx="188">
                  <c:v>3.3333333333333335</c:v>
                </c:pt>
                <c:pt idx="189">
                  <c:v>3.3333333333333335</c:v>
                </c:pt>
                <c:pt idx="190">
                  <c:v>3.3333333333333335</c:v>
                </c:pt>
                <c:pt idx="191">
                  <c:v>3.3333333333333335</c:v>
                </c:pt>
                <c:pt idx="192">
                  <c:v>3.3333333333333335</c:v>
                </c:pt>
                <c:pt idx="193">
                  <c:v>3.3333333333333335</c:v>
                </c:pt>
                <c:pt idx="194">
                  <c:v>3.3333333333333335</c:v>
                </c:pt>
                <c:pt idx="195">
                  <c:v>3.3333333333333335</c:v>
                </c:pt>
                <c:pt idx="196">
                  <c:v>3.3333333333333335</c:v>
                </c:pt>
                <c:pt idx="197">
                  <c:v>3.3333333333333335</c:v>
                </c:pt>
                <c:pt idx="198">
                  <c:v>3.3333333333333335</c:v>
                </c:pt>
                <c:pt idx="199">
                  <c:v>3.3333333333333335</c:v>
                </c:pt>
                <c:pt idx="200">
                  <c:v>3.3333333333333335</c:v>
                </c:pt>
                <c:pt idx="201">
                  <c:v>3.3333333333333335</c:v>
                </c:pt>
                <c:pt idx="202">
                  <c:v>3.3333333333333335</c:v>
                </c:pt>
                <c:pt idx="203">
                  <c:v>3.3333333333333335</c:v>
                </c:pt>
                <c:pt idx="204">
                  <c:v>3.3333333333333335</c:v>
                </c:pt>
                <c:pt idx="205">
                  <c:v>3.3333333333333335</c:v>
                </c:pt>
                <c:pt idx="206">
                  <c:v>3.3333333333333335</c:v>
                </c:pt>
                <c:pt idx="207">
                  <c:v>3.3333333333333335</c:v>
                </c:pt>
                <c:pt idx="208">
                  <c:v>3.3333333333333335</c:v>
                </c:pt>
                <c:pt idx="209">
                  <c:v>3.3333333333333335</c:v>
                </c:pt>
                <c:pt idx="210">
                  <c:v>3.3333333333333335</c:v>
                </c:pt>
                <c:pt idx="211">
                  <c:v>3.3333333333333335</c:v>
                </c:pt>
                <c:pt idx="212">
                  <c:v>3.3333333333333335</c:v>
                </c:pt>
                <c:pt idx="213">
                  <c:v>3.3333333333333335</c:v>
                </c:pt>
                <c:pt idx="214">
                  <c:v>3.3333333333333335</c:v>
                </c:pt>
                <c:pt idx="215">
                  <c:v>3.3333333333333335</c:v>
                </c:pt>
                <c:pt idx="216">
                  <c:v>3.3333333333333335</c:v>
                </c:pt>
                <c:pt idx="217">
                  <c:v>3.3333333333333335</c:v>
                </c:pt>
                <c:pt idx="218">
                  <c:v>3.3333333333333335</c:v>
                </c:pt>
                <c:pt idx="219">
                  <c:v>3.3333333333333335</c:v>
                </c:pt>
                <c:pt idx="220">
                  <c:v>3.3333333333333335</c:v>
                </c:pt>
                <c:pt idx="221">
                  <c:v>3.3333333333333335</c:v>
                </c:pt>
                <c:pt idx="222">
                  <c:v>3.3333333333333335</c:v>
                </c:pt>
                <c:pt idx="223">
                  <c:v>3.3333333333333335</c:v>
                </c:pt>
                <c:pt idx="224">
                  <c:v>3.3333333333333335</c:v>
                </c:pt>
                <c:pt idx="225">
                  <c:v>3.3333333333333335</c:v>
                </c:pt>
                <c:pt idx="226">
                  <c:v>3.3333333333333335</c:v>
                </c:pt>
                <c:pt idx="227">
                  <c:v>3.3333333333333335</c:v>
                </c:pt>
                <c:pt idx="228">
                  <c:v>3.3333333333333335</c:v>
                </c:pt>
                <c:pt idx="229">
                  <c:v>3.3333333333333335</c:v>
                </c:pt>
                <c:pt idx="230">
                  <c:v>3.3333333333333335</c:v>
                </c:pt>
                <c:pt idx="231">
                  <c:v>3.3333333333333335</c:v>
                </c:pt>
                <c:pt idx="232">
                  <c:v>3.3333333333333335</c:v>
                </c:pt>
                <c:pt idx="233">
                  <c:v>3.3333333333333335</c:v>
                </c:pt>
                <c:pt idx="234">
                  <c:v>3.3333333333333335</c:v>
                </c:pt>
                <c:pt idx="235">
                  <c:v>3.3333333333333335</c:v>
                </c:pt>
                <c:pt idx="236">
                  <c:v>3.3333333333333335</c:v>
                </c:pt>
                <c:pt idx="237">
                  <c:v>3.3333333333333335</c:v>
                </c:pt>
                <c:pt idx="238">
                  <c:v>3.3333333333333335</c:v>
                </c:pt>
                <c:pt idx="239">
                  <c:v>3.3333333333333335</c:v>
                </c:pt>
                <c:pt idx="240">
                  <c:v>3.3333333333333335</c:v>
                </c:pt>
                <c:pt idx="241">
                  <c:v>3.3333333333333335</c:v>
                </c:pt>
                <c:pt idx="242">
                  <c:v>3.3333333333333335</c:v>
                </c:pt>
                <c:pt idx="243">
                  <c:v>3.3333333333333335</c:v>
                </c:pt>
                <c:pt idx="244">
                  <c:v>3.3333333333333335</c:v>
                </c:pt>
                <c:pt idx="245">
                  <c:v>3.3333333333333335</c:v>
                </c:pt>
                <c:pt idx="246">
                  <c:v>3.3333333333333335</c:v>
                </c:pt>
                <c:pt idx="247">
                  <c:v>3.3333333333333335</c:v>
                </c:pt>
                <c:pt idx="248">
                  <c:v>3.3333333333333335</c:v>
                </c:pt>
                <c:pt idx="249">
                  <c:v>3.3333333333333335</c:v>
                </c:pt>
                <c:pt idx="250">
                  <c:v>3.3333333333333335</c:v>
                </c:pt>
                <c:pt idx="251">
                  <c:v>3.3333333333333335</c:v>
                </c:pt>
                <c:pt idx="252">
                  <c:v>3.3333333333333335</c:v>
                </c:pt>
                <c:pt idx="253">
                  <c:v>3.3333333333333335</c:v>
                </c:pt>
                <c:pt idx="254">
                  <c:v>3.3333333333333335</c:v>
                </c:pt>
                <c:pt idx="255">
                  <c:v>3.3333333333333335</c:v>
                </c:pt>
                <c:pt idx="256">
                  <c:v>3.3333333333333335</c:v>
                </c:pt>
                <c:pt idx="257">
                  <c:v>3.3333333333333335</c:v>
                </c:pt>
                <c:pt idx="258">
                  <c:v>3.3333333333333335</c:v>
                </c:pt>
                <c:pt idx="259">
                  <c:v>3.3333333333333335</c:v>
                </c:pt>
                <c:pt idx="260">
                  <c:v>3.3333333333333335</c:v>
                </c:pt>
                <c:pt idx="261">
                  <c:v>3.3333333333333335</c:v>
                </c:pt>
                <c:pt idx="262">
                  <c:v>3.3333333333333335</c:v>
                </c:pt>
                <c:pt idx="263">
                  <c:v>3.3333333333333335</c:v>
                </c:pt>
                <c:pt idx="264">
                  <c:v>3.3333333333333335</c:v>
                </c:pt>
                <c:pt idx="265">
                  <c:v>3.3333333333333335</c:v>
                </c:pt>
                <c:pt idx="266">
                  <c:v>3.3333333333333335</c:v>
                </c:pt>
                <c:pt idx="267">
                  <c:v>3.3333333333333335</c:v>
                </c:pt>
                <c:pt idx="268">
                  <c:v>3.3333333333333335</c:v>
                </c:pt>
                <c:pt idx="269">
                  <c:v>3.3333333333333335</c:v>
                </c:pt>
                <c:pt idx="270">
                  <c:v>3.3333333333333335</c:v>
                </c:pt>
                <c:pt idx="271">
                  <c:v>3.3333333333333335</c:v>
                </c:pt>
                <c:pt idx="272">
                  <c:v>3.3333333333333335</c:v>
                </c:pt>
                <c:pt idx="273">
                  <c:v>3.3333333333333335</c:v>
                </c:pt>
                <c:pt idx="274">
                  <c:v>3.3333333333333335</c:v>
                </c:pt>
                <c:pt idx="275">
                  <c:v>3.3333333333333335</c:v>
                </c:pt>
                <c:pt idx="276">
                  <c:v>3.3333333333333335</c:v>
                </c:pt>
                <c:pt idx="277">
                  <c:v>3.3333333333333335</c:v>
                </c:pt>
                <c:pt idx="278">
                  <c:v>3.3333333333333335</c:v>
                </c:pt>
                <c:pt idx="279">
                  <c:v>3.3333333333333335</c:v>
                </c:pt>
                <c:pt idx="280">
                  <c:v>3.3333333333333335</c:v>
                </c:pt>
                <c:pt idx="281">
                  <c:v>3.3333333333333335</c:v>
                </c:pt>
                <c:pt idx="282">
                  <c:v>3.3333333333333335</c:v>
                </c:pt>
                <c:pt idx="283">
                  <c:v>3.3333333333333335</c:v>
                </c:pt>
                <c:pt idx="284">
                  <c:v>3.3333333333333335</c:v>
                </c:pt>
                <c:pt idx="285">
                  <c:v>3.3333333333333335</c:v>
                </c:pt>
                <c:pt idx="286">
                  <c:v>3.3333333333333335</c:v>
                </c:pt>
                <c:pt idx="287">
                  <c:v>3.3333333333333335</c:v>
                </c:pt>
                <c:pt idx="288">
                  <c:v>3.3333333333333335</c:v>
                </c:pt>
                <c:pt idx="289">
                  <c:v>3.3333333333333335</c:v>
                </c:pt>
                <c:pt idx="290">
                  <c:v>3.3333333333333335</c:v>
                </c:pt>
                <c:pt idx="291">
                  <c:v>3.3333333333333335</c:v>
                </c:pt>
                <c:pt idx="292">
                  <c:v>3.3333333333333335</c:v>
                </c:pt>
                <c:pt idx="293">
                  <c:v>3.3333333333333335</c:v>
                </c:pt>
                <c:pt idx="294">
                  <c:v>3.3333333333333335</c:v>
                </c:pt>
                <c:pt idx="295">
                  <c:v>3.3333333333333335</c:v>
                </c:pt>
                <c:pt idx="296">
                  <c:v>3.3333333333333335</c:v>
                </c:pt>
                <c:pt idx="297">
                  <c:v>3.3333333333333335</c:v>
                </c:pt>
                <c:pt idx="298">
                  <c:v>3.3333333333333335</c:v>
                </c:pt>
                <c:pt idx="299">
                  <c:v>3.3333333333333335</c:v>
                </c:pt>
                <c:pt idx="300">
                  <c:v>3.3333333333333335</c:v>
                </c:pt>
                <c:pt idx="301">
                  <c:v>3.3333333333333335</c:v>
                </c:pt>
                <c:pt idx="302">
                  <c:v>3.3333333333333335</c:v>
                </c:pt>
                <c:pt idx="303">
                  <c:v>3.3333333333333335</c:v>
                </c:pt>
                <c:pt idx="304">
                  <c:v>3.3333333333333335</c:v>
                </c:pt>
                <c:pt idx="305">
                  <c:v>3.3333333333333335</c:v>
                </c:pt>
                <c:pt idx="306">
                  <c:v>3.3333333333333335</c:v>
                </c:pt>
                <c:pt idx="307">
                  <c:v>3.3333333333333335</c:v>
                </c:pt>
                <c:pt idx="308">
                  <c:v>3.3333333333333335</c:v>
                </c:pt>
                <c:pt idx="309">
                  <c:v>3.3333333333333335</c:v>
                </c:pt>
                <c:pt idx="310">
                  <c:v>3.3333333333333335</c:v>
                </c:pt>
                <c:pt idx="311">
                  <c:v>3.3333333333333335</c:v>
                </c:pt>
                <c:pt idx="312">
                  <c:v>3.3333333333333335</c:v>
                </c:pt>
                <c:pt idx="313">
                  <c:v>3.3333333333333335</c:v>
                </c:pt>
                <c:pt idx="314">
                  <c:v>3.3333333333333335</c:v>
                </c:pt>
                <c:pt idx="315">
                  <c:v>3.3333333333333335</c:v>
                </c:pt>
                <c:pt idx="316">
                  <c:v>3.3333333333333335</c:v>
                </c:pt>
                <c:pt idx="317">
                  <c:v>3.3333333333333335</c:v>
                </c:pt>
                <c:pt idx="318">
                  <c:v>3.3333333333333335</c:v>
                </c:pt>
                <c:pt idx="319">
                  <c:v>3.3333333333333335</c:v>
                </c:pt>
                <c:pt idx="320">
                  <c:v>3.3333333333333335</c:v>
                </c:pt>
                <c:pt idx="321">
                  <c:v>3.3333333333333335</c:v>
                </c:pt>
                <c:pt idx="322">
                  <c:v>3.3333333333333335</c:v>
                </c:pt>
                <c:pt idx="323">
                  <c:v>3.3333333333333335</c:v>
                </c:pt>
                <c:pt idx="324">
                  <c:v>3.3333333333333335</c:v>
                </c:pt>
                <c:pt idx="325">
                  <c:v>3.3333333333333335</c:v>
                </c:pt>
                <c:pt idx="326">
                  <c:v>3.3333333333333335</c:v>
                </c:pt>
                <c:pt idx="327">
                  <c:v>3.3333333333333335</c:v>
                </c:pt>
                <c:pt idx="328">
                  <c:v>3.3333333333333335</c:v>
                </c:pt>
                <c:pt idx="329">
                  <c:v>3.3333333333333335</c:v>
                </c:pt>
                <c:pt idx="330">
                  <c:v>3.3333333333333335</c:v>
                </c:pt>
                <c:pt idx="331">
                  <c:v>3.3333333333333335</c:v>
                </c:pt>
                <c:pt idx="332">
                  <c:v>3.3333333333333335</c:v>
                </c:pt>
                <c:pt idx="333">
                  <c:v>3.3333333333333335</c:v>
                </c:pt>
                <c:pt idx="334">
                  <c:v>3.3333333333333335</c:v>
                </c:pt>
                <c:pt idx="335">
                  <c:v>3.3333333333333335</c:v>
                </c:pt>
                <c:pt idx="336">
                  <c:v>3.3333333333333335</c:v>
                </c:pt>
                <c:pt idx="337">
                  <c:v>3.3333333333333335</c:v>
                </c:pt>
                <c:pt idx="338">
                  <c:v>3.3333333333333335</c:v>
                </c:pt>
                <c:pt idx="339">
                  <c:v>3.3333333333333335</c:v>
                </c:pt>
                <c:pt idx="340">
                  <c:v>3.3333333333333335</c:v>
                </c:pt>
                <c:pt idx="341">
                  <c:v>3.3333333333333335</c:v>
                </c:pt>
                <c:pt idx="342">
                  <c:v>3.3333333333333335</c:v>
                </c:pt>
                <c:pt idx="343">
                  <c:v>3.3333333333333335</c:v>
                </c:pt>
                <c:pt idx="344">
                  <c:v>3.3333333333333335</c:v>
                </c:pt>
                <c:pt idx="345">
                  <c:v>3.3333333333333335</c:v>
                </c:pt>
                <c:pt idx="346">
                  <c:v>3.3333333333333335</c:v>
                </c:pt>
                <c:pt idx="347">
                  <c:v>3.3333333333333335</c:v>
                </c:pt>
                <c:pt idx="348">
                  <c:v>3.3333333333333335</c:v>
                </c:pt>
                <c:pt idx="349">
                  <c:v>3.3333333333333335</c:v>
                </c:pt>
                <c:pt idx="350">
                  <c:v>3.3333333333333335</c:v>
                </c:pt>
                <c:pt idx="351">
                  <c:v>3.3333333333333335</c:v>
                </c:pt>
                <c:pt idx="352">
                  <c:v>3.3333333333333335</c:v>
                </c:pt>
                <c:pt idx="353">
                  <c:v>3.3333333333333335</c:v>
                </c:pt>
                <c:pt idx="354">
                  <c:v>3.3333333333333335</c:v>
                </c:pt>
                <c:pt idx="355">
                  <c:v>3.3333333333333335</c:v>
                </c:pt>
                <c:pt idx="356">
                  <c:v>3.3333333333333335</c:v>
                </c:pt>
                <c:pt idx="357">
                  <c:v>3.3333333333333335</c:v>
                </c:pt>
                <c:pt idx="358">
                  <c:v>3.3333333333333335</c:v>
                </c:pt>
                <c:pt idx="359">
                  <c:v>3.3333333333333335</c:v>
                </c:pt>
                <c:pt idx="360">
                  <c:v>3.3333333333333335</c:v>
                </c:pt>
                <c:pt idx="361">
                  <c:v>3.3333333333333335</c:v>
                </c:pt>
                <c:pt idx="362">
                  <c:v>3.3333333333333335</c:v>
                </c:pt>
                <c:pt idx="363">
                  <c:v>3.3333333333333335</c:v>
                </c:pt>
                <c:pt idx="364">
                  <c:v>3.3333333333333335</c:v>
                </c:pt>
                <c:pt idx="365">
                  <c:v>3.3333333333333335</c:v>
                </c:pt>
                <c:pt idx="366">
                  <c:v>3.3333333333333335</c:v>
                </c:pt>
                <c:pt idx="367">
                  <c:v>3.3333333333333335</c:v>
                </c:pt>
                <c:pt idx="368">
                  <c:v>3.3333333333333335</c:v>
                </c:pt>
                <c:pt idx="369">
                  <c:v>3.3333333333333335</c:v>
                </c:pt>
                <c:pt idx="370">
                  <c:v>3.3333333333333335</c:v>
                </c:pt>
                <c:pt idx="371">
                  <c:v>3.3333333333333335</c:v>
                </c:pt>
                <c:pt idx="372">
                  <c:v>3.3333333333333335</c:v>
                </c:pt>
                <c:pt idx="373">
                  <c:v>3.3333333333333335</c:v>
                </c:pt>
                <c:pt idx="374">
                  <c:v>3.3333333333333335</c:v>
                </c:pt>
                <c:pt idx="375">
                  <c:v>3.3333333333333335</c:v>
                </c:pt>
                <c:pt idx="376">
                  <c:v>3.3333333333333335</c:v>
                </c:pt>
                <c:pt idx="377">
                  <c:v>3.3333333333333335</c:v>
                </c:pt>
                <c:pt idx="378">
                  <c:v>3.3333333333333335</c:v>
                </c:pt>
                <c:pt idx="379">
                  <c:v>3.3333333333333335</c:v>
                </c:pt>
                <c:pt idx="380">
                  <c:v>3.3333333333333335</c:v>
                </c:pt>
                <c:pt idx="381">
                  <c:v>3.3333333333333335</c:v>
                </c:pt>
                <c:pt idx="382">
                  <c:v>3.3333333333333335</c:v>
                </c:pt>
                <c:pt idx="383">
                  <c:v>3.3333333333333335</c:v>
                </c:pt>
                <c:pt idx="384">
                  <c:v>3.3333333333333335</c:v>
                </c:pt>
                <c:pt idx="385">
                  <c:v>3.3333333333333335</c:v>
                </c:pt>
                <c:pt idx="386">
                  <c:v>3.3333333333333335</c:v>
                </c:pt>
                <c:pt idx="387">
                  <c:v>3.3333333333333335</c:v>
                </c:pt>
                <c:pt idx="388">
                  <c:v>3.3333333333333335</c:v>
                </c:pt>
                <c:pt idx="389">
                  <c:v>3.3333333333333335</c:v>
                </c:pt>
                <c:pt idx="390">
                  <c:v>3.3333333333333335</c:v>
                </c:pt>
                <c:pt idx="391">
                  <c:v>3.3333333333333335</c:v>
                </c:pt>
                <c:pt idx="392">
                  <c:v>3.3333333333333335</c:v>
                </c:pt>
                <c:pt idx="393">
                  <c:v>3.3333333333333335</c:v>
                </c:pt>
                <c:pt idx="394">
                  <c:v>3.3333333333333335</c:v>
                </c:pt>
                <c:pt idx="395">
                  <c:v>3.3333333333333335</c:v>
                </c:pt>
                <c:pt idx="396">
                  <c:v>3.3333333333333335</c:v>
                </c:pt>
                <c:pt idx="397">
                  <c:v>3.3333333333333335</c:v>
                </c:pt>
                <c:pt idx="398">
                  <c:v>3.3333333333333335</c:v>
                </c:pt>
                <c:pt idx="399">
                  <c:v>3.3333333333333335</c:v>
                </c:pt>
                <c:pt idx="400">
                  <c:v>3.3333333333333335</c:v>
                </c:pt>
                <c:pt idx="401">
                  <c:v>3.3333333333333335</c:v>
                </c:pt>
                <c:pt idx="402">
                  <c:v>3.3333333333333335</c:v>
                </c:pt>
                <c:pt idx="403">
                  <c:v>3.3333333333333335</c:v>
                </c:pt>
                <c:pt idx="404">
                  <c:v>3.3333333333333335</c:v>
                </c:pt>
                <c:pt idx="405">
                  <c:v>3.3333333333333335</c:v>
                </c:pt>
                <c:pt idx="406">
                  <c:v>3.3333333333333335</c:v>
                </c:pt>
                <c:pt idx="407">
                  <c:v>3.3333333333333335</c:v>
                </c:pt>
                <c:pt idx="408">
                  <c:v>3.3333333333333335</c:v>
                </c:pt>
                <c:pt idx="409">
                  <c:v>3.3333333333333335</c:v>
                </c:pt>
                <c:pt idx="410">
                  <c:v>3.3333333333333335</c:v>
                </c:pt>
                <c:pt idx="411">
                  <c:v>3.3333333333333335</c:v>
                </c:pt>
                <c:pt idx="412">
                  <c:v>3.3333333333333335</c:v>
                </c:pt>
                <c:pt idx="413">
                  <c:v>3.3333333333333335</c:v>
                </c:pt>
                <c:pt idx="414">
                  <c:v>3.3333333333333335</c:v>
                </c:pt>
                <c:pt idx="415">
                  <c:v>3.3333333333333335</c:v>
                </c:pt>
                <c:pt idx="416">
                  <c:v>3.3333333333333335</c:v>
                </c:pt>
                <c:pt idx="417">
                  <c:v>3.3333333333333335</c:v>
                </c:pt>
                <c:pt idx="418">
                  <c:v>3.3333333333333335</c:v>
                </c:pt>
                <c:pt idx="419">
                  <c:v>3.3333333333333335</c:v>
                </c:pt>
                <c:pt idx="420">
                  <c:v>3.3333333333333335</c:v>
                </c:pt>
                <c:pt idx="421">
                  <c:v>3.3333333333333335</c:v>
                </c:pt>
                <c:pt idx="422">
                  <c:v>3.3333333333333335</c:v>
                </c:pt>
                <c:pt idx="423">
                  <c:v>3.3333333333333335</c:v>
                </c:pt>
                <c:pt idx="424">
                  <c:v>3.3333333333333335</c:v>
                </c:pt>
                <c:pt idx="425">
                  <c:v>3.3333333333333335</c:v>
                </c:pt>
                <c:pt idx="426">
                  <c:v>3.3333333333333335</c:v>
                </c:pt>
                <c:pt idx="427">
                  <c:v>3.3333333333333335</c:v>
                </c:pt>
                <c:pt idx="428">
                  <c:v>3.3333333333333335</c:v>
                </c:pt>
                <c:pt idx="429">
                  <c:v>3.3333333333333335</c:v>
                </c:pt>
                <c:pt idx="430">
                  <c:v>3.3333333333333335</c:v>
                </c:pt>
                <c:pt idx="431">
                  <c:v>3.3333333333333335</c:v>
                </c:pt>
                <c:pt idx="432">
                  <c:v>3.3333333333333335</c:v>
                </c:pt>
                <c:pt idx="433">
                  <c:v>3.3333333333333335</c:v>
                </c:pt>
                <c:pt idx="434">
                  <c:v>3.3333333333333335</c:v>
                </c:pt>
                <c:pt idx="435">
                  <c:v>3.3333333333333335</c:v>
                </c:pt>
                <c:pt idx="436">
                  <c:v>3.3333333333333335</c:v>
                </c:pt>
                <c:pt idx="437">
                  <c:v>3.3333333333333335</c:v>
                </c:pt>
                <c:pt idx="438">
                  <c:v>3.3333333333333335</c:v>
                </c:pt>
                <c:pt idx="439">
                  <c:v>3.3333333333333335</c:v>
                </c:pt>
                <c:pt idx="440">
                  <c:v>3.3333333333333335</c:v>
                </c:pt>
                <c:pt idx="441">
                  <c:v>3.3333333333333335</c:v>
                </c:pt>
                <c:pt idx="442">
                  <c:v>3.3333333333333335</c:v>
                </c:pt>
                <c:pt idx="443">
                  <c:v>3.3333333333333335</c:v>
                </c:pt>
                <c:pt idx="444">
                  <c:v>3.3333333333333335</c:v>
                </c:pt>
                <c:pt idx="445">
                  <c:v>3.3333333333333335</c:v>
                </c:pt>
                <c:pt idx="446">
                  <c:v>3.3333333333333335</c:v>
                </c:pt>
                <c:pt idx="447">
                  <c:v>3.3333333333333335</c:v>
                </c:pt>
                <c:pt idx="448">
                  <c:v>3.3333333333333335</c:v>
                </c:pt>
                <c:pt idx="449">
                  <c:v>3.3333333333333335</c:v>
                </c:pt>
                <c:pt idx="450">
                  <c:v>3.3333333333333335</c:v>
                </c:pt>
                <c:pt idx="451">
                  <c:v>3.3333333333333335</c:v>
                </c:pt>
                <c:pt idx="452">
                  <c:v>3.3333333333333335</c:v>
                </c:pt>
                <c:pt idx="453">
                  <c:v>3.3333333333333335</c:v>
                </c:pt>
                <c:pt idx="454">
                  <c:v>3.3333333333333335</c:v>
                </c:pt>
                <c:pt idx="455">
                  <c:v>3.3333333333333335</c:v>
                </c:pt>
                <c:pt idx="456">
                  <c:v>3.3333333333333335</c:v>
                </c:pt>
                <c:pt idx="457">
                  <c:v>3.3333333333333335</c:v>
                </c:pt>
                <c:pt idx="458">
                  <c:v>3.3333333333333335</c:v>
                </c:pt>
                <c:pt idx="459">
                  <c:v>3.3333333333333335</c:v>
                </c:pt>
                <c:pt idx="460">
                  <c:v>3.3333333333333335</c:v>
                </c:pt>
                <c:pt idx="461">
                  <c:v>3.3333333333333335</c:v>
                </c:pt>
                <c:pt idx="462">
                  <c:v>3.3333333333333335</c:v>
                </c:pt>
                <c:pt idx="463">
                  <c:v>3.3333333333333335</c:v>
                </c:pt>
                <c:pt idx="464">
                  <c:v>3.3333333333333335</c:v>
                </c:pt>
                <c:pt idx="465">
                  <c:v>3.3333333333333335</c:v>
                </c:pt>
                <c:pt idx="466">
                  <c:v>3.3333333333333335</c:v>
                </c:pt>
                <c:pt idx="467">
                  <c:v>3.3333333333333335</c:v>
                </c:pt>
                <c:pt idx="468">
                  <c:v>3.3333333333333335</c:v>
                </c:pt>
                <c:pt idx="469">
                  <c:v>3.3333333333333335</c:v>
                </c:pt>
                <c:pt idx="470">
                  <c:v>3.3333333333333335</c:v>
                </c:pt>
                <c:pt idx="471">
                  <c:v>3.3333333333333335</c:v>
                </c:pt>
                <c:pt idx="472">
                  <c:v>3.3333333333333335</c:v>
                </c:pt>
                <c:pt idx="473">
                  <c:v>3.3333333333333335</c:v>
                </c:pt>
                <c:pt idx="474">
                  <c:v>3.3333333333333335</c:v>
                </c:pt>
                <c:pt idx="475">
                  <c:v>3.3333333333333335</c:v>
                </c:pt>
                <c:pt idx="476">
                  <c:v>3.3333333333333335</c:v>
                </c:pt>
                <c:pt idx="477">
                  <c:v>3.3333333333333335</c:v>
                </c:pt>
                <c:pt idx="478">
                  <c:v>3.3333333333333335</c:v>
                </c:pt>
                <c:pt idx="479">
                  <c:v>3.3333333333333335</c:v>
                </c:pt>
                <c:pt idx="480">
                  <c:v>3.3333333333333335</c:v>
                </c:pt>
                <c:pt idx="481">
                  <c:v>3.3333333333333335</c:v>
                </c:pt>
                <c:pt idx="482">
                  <c:v>3.3333333333333335</c:v>
                </c:pt>
                <c:pt idx="483">
                  <c:v>3.3333333333333335</c:v>
                </c:pt>
                <c:pt idx="484">
                  <c:v>3.3333333333333335</c:v>
                </c:pt>
                <c:pt idx="485">
                  <c:v>3.3333333333333335</c:v>
                </c:pt>
                <c:pt idx="486">
                  <c:v>3.3333333333333335</c:v>
                </c:pt>
                <c:pt idx="487">
                  <c:v>3.3333333333333335</c:v>
                </c:pt>
                <c:pt idx="488">
                  <c:v>3.3333333333333335</c:v>
                </c:pt>
                <c:pt idx="489">
                  <c:v>3.3333333333333335</c:v>
                </c:pt>
                <c:pt idx="490">
                  <c:v>3.3333333333333335</c:v>
                </c:pt>
                <c:pt idx="491">
                  <c:v>3.3333333333333335</c:v>
                </c:pt>
                <c:pt idx="492">
                  <c:v>3.3333333333333335</c:v>
                </c:pt>
                <c:pt idx="493">
                  <c:v>3.3333333333333335</c:v>
                </c:pt>
                <c:pt idx="494">
                  <c:v>3.3333333333333335</c:v>
                </c:pt>
                <c:pt idx="495">
                  <c:v>3.3333333333333335</c:v>
                </c:pt>
                <c:pt idx="496">
                  <c:v>3.3333333333333335</c:v>
                </c:pt>
                <c:pt idx="497">
                  <c:v>3.3333333333333335</c:v>
                </c:pt>
                <c:pt idx="498">
                  <c:v>3.3333333333333335</c:v>
                </c:pt>
                <c:pt idx="499">
                  <c:v>3.3333333333333335</c:v>
                </c:pt>
                <c:pt idx="500">
                  <c:v>3.3333333333333335</c:v>
                </c:pt>
                <c:pt idx="501">
                  <c:v>3.3333333333333335</c:v>
                </c:pt>
                <c:pt idx="502">
                  <c:v>3.3333333333333335</c:v>
                </c:pt>
                <c:pt idx="503">
                  <c:v>3.3333333333333335</c:v>
                </c:pt>
                <c:pt idx="504">
                  <c:v>3.3333333333333335</c:v>
                </c:pt>
                <c:pt idx="505">
                  <c:v>3.3333333333333335</c:v>
                </c:pt>
                <c:pt idx="506">
                  <c:v>3.3333333333333335</c:v>
                </c:pt>
                <c:pt idx="507">
                  <c:v>3.3333333333333335</c:v>
                </c:pt>
                <c:pt idx="508">
                  <c:v>3.3333333333333335</c:v>
                </c:pt>
                <c:pt idx="509">
                  <c:v>3.3333333333333335</c:v>
                </c:pt>
                <c:pt idx="510">
                  <c:v>3.3333333333333335</c:v>
                </c:pt>
                <c:pt idx="511">
                  <c:v>3.3333333333333335</c:v>
                </c:pt>
                <c:pt idx="512">
                  <c:v>3.3333333333333335</c:v>
                </c:pt>
                <c:pt idx="513">
                  <c:v>3.3333333333333335</c:v>
                </c:pt>
                <c:pt idx="514">
                  <c:v>3.3333333333333335</c:v>
                </c:pt>
                <c:pt idx="515">
                  <c:v>3.3333333333333335</c:v>
                </c:pt>
                <c:pt idx="516">
                  <c:v>3.3333333333333335</c:v>
                </c:pt>
                <c:pt idx="517">
                  <c:v>3.3333333333333335</c:v>
                </c:pt>
                <c:pt idx="518">
                  <c:v>3.3333333333333335</c:v>
                </c:pt>
                <c:pt idx="519">
                  <c:v>3.3333333333333335</c:v>
                </c:pt>
                <c:pt idx="520">
                  <c:v>3.3333333333333335</c:v>
                </c:pt>
                <c:pt idx="521">
                  <c:v>3.3333333333333335</c:v>
                </c:pt>
                <c:pt idx="522">
                  <c:v>3.3333333333333335</c:v>
                </c:pt>
                <c:pt idx="523">
                  <c:v>3.3333333333333335</c:v>
                </c:pt>
                <c:pt idx="524">
                  <c:v>3.3333333333333335</c:v>
                </c:pt>
                <c:pt idx="525">
                  <c:v>3.3333333333333335</c:v>
                </c:pt>
                <c:pt idx="526">
                  <c:v>3.3333333333333335</c:v>
                </c:pt>
                <c:pt idx="527">
                  <c:v>3.3333333333333335</c:v>
                </c:pt>
                <c:pt idx="528">
                  <c:v>3.3333333333333335</c:v>
                </c:pt>
                <c:pt idx="529">
                  <c:v>3.3333333333333335</c:v>
                </c:pt>
                <c:pt idx="530">
                  <c:v>3.3333333333333335</c:v>
                </c:pt>
                <c:pt idx="531">
                  <c:v>3.3333333333333335</c:v>
                </c:pt>
                <c:pt idx="532">
                  <c:v>3.3333333333333335</c:v>
                </c:pt>
                <c:pt idx="533">
                  <c:v>3.3333333333333335</c:v>
                </c:pt>
                <c:pt idx="534">
                  <c:v>3.3333333333333335</c:v>
                </c:pt>
                <c:pt idx="535">
                  <c:v>3.3333333333333335</c:v>
                </c:pt>
                <c:pt idx="536">
                  <c:v>3.3333333333333335</c:v>
                </c:pt>
                <c:pt idx="537">
                  <c:v>3.3333333333333335</c:v>
                </c:pt>
                <c:pt idx="538">
                  <c:v>3.3333333333333335</c:v>
                </c:pt>
                <c:pt idx="539">
                  <c:v>3.3333333333333335</c:v>
                </c:pt>
                <c:pt idx="540">
                  <c:v>3.3333333333333335</c:v>
                </c:pt>
                <c:pt idx="541">
                  <c:v>3.3333333333333335</c:v>
                </c:pt>
                <c:pt idx="542">
                  <c:v>3.3333333333333335</c:v>
                </c:pt>
                <c:pt idx="543">
                  <c:v>3.3333333333333335</c:v>
                </c:pt>
                <c:pt idx="544">
                  <c:v>3.3333333333333335</c:v>
                </c:pt>
                <c:pt idx="545">
                  <c:v>3.3333333333333335</c:v>
                </c:pt>
                <c:pt idx="546">
                  <c:v>3.3333333333333335</c:v>
                </c:pt>
                <c:pt idx="547">
                  <c:v>3.3333333333333335</c:v>
                </c:pt>
                <c:pt idx="548">
                  <c:v>3.3333333333333335</c:v>
                </c:pt>
                <c:pt idx="549">
                  <c:v>3.3333333333333335</c:v>
                </c:pt>
                <c:pt idx="550">
                  <c:v>3.3333333333333335</c:v>
                </c:pt>
                <c:pt idx="551">
                  <c:v>3.3333333333333335</c:v>
                </c:pt>
                <c:pt idx="552">
                  <c:v>3.3333333333333335</c:v>
                </c:pt>
                <c:pt idx="553">
                  <c:v>3.3333333333333335</c:v>
                </c:pt>
                <c:pt idx="554">
                  <c:v>3.3333333333333335</c:v>
                </c:pt>
                <c:pt idx="555">
                  <c:v>3.3333333333333335</c:v>
                </c:pt>
                <c:pt idx="556">
                  <c:v>3.3333333333333335</c:v>
                </c:pt>
                <c:pt idx="557">
                  <c:v>3.3333333333333335</c:v>
                </c:pt>
                <c:pt idx="558">
                  <c:v>3.3333333333333335</c:v>
                </c:pt>
                <c:pt idx="559">
                  <c:v>3.3333333333333335</c:v>
                </c:pt>
                <c:pt idx="560">
                  <c:v>3.3333333333333335</c:v>
                </c:pt>
                <c:pt idx="561">
                  <c:v>3.3333333333333335</c:v>
                </c:pt>
                <c:pt idx="562">
                  <c:v>3.3333333333333335</c:v>
                </c:pt>
                <c:pt idx="563">
                  <c:v>3.3333333333333335</c:v>
                </c:pt>
                <c:pt idx="564">
                  <c:v>3.3333333333333335</c:v>
                </c:pt>
                <c:pt idx="565">
                  <c:v>3.3333333333333335</c:v>
                </c:pt>
                <c:pt idx="566">
                  <c:v>3.3333333333333335</c:v>
                </c:pt>
                <c:pt idx="567">
                  <c:v>3.3333333333333335</c:v>
                </c:pt>
                <c:pt idx="568">
                  <c:v>3.3333333333333335</c:v>
                </c:pt>
                <c:pt idx="569">
                  <c:v>3.3333333333333335</c:v>
                </c:pt>
                <c:pt idx="570">
                  <c:v>3.3333333333333335</c:v>
                </c:pt>
                <c:pt idx="571">
                  <c:v>3.3333333333333335</c:v>
                </c:pt>
                <c:pt idx="572">
                  <c:v>3.3333333333333335</c:v>
                </c:pt>
                <c:pt idx="573">
                  <c:v>3.3333333333333335</c:v>
                </c:pt>
                <c:pt idx="574">
                  <c:v>3.3333333333333335</c:v>
                </c:pt>
                <c:pt idx="575">
                  <c:v>3.3333333333333335</c:v>
                </c:pt>
                <c:pt idx="576">
                  <c:v>3.3333333333333335</c:v>
                </c:pt>
                <c:pt idx="577">
                  <c:v>3.3333333333333335</c:v>
                </c:pt>
                <c:pt idx="578">
                  <c:v>3.3333333333333335</c:v>
                </c:pt>
                <c:pt idx="579">
                  <c:v>3.3333333333333335</c:v>
                </c:pt>
                <c:pt idx="580">
                  <c:v>3.3333333333333335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5</c:v>
                </c:pt>
                <c:pt idx="586">
                  <c:v>5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5</c:v>
                </c:pt>
                <c:pt idx="591">
                  <c:v>5</c:v>
                </c:pt>
                <c:pt idx="592">
                  <c:v>5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5</c:v>
                </c:pt>
                <c:pt idx="597">
                  <c:v>5</c:v>
                </c:pt>
                <c:pt idx="598">
                  <c:v>5</c:v>
                </c:pt>
                <c:pt idx="599">
                  <c:v>5</c:v>
                </c:pt>
                <c:pt idx="600">
                  <c:v>5</c:v>
                </c:pt>
                <c:pt idx="601">
                  <c:v>5</c:v>
                </c:pt>
                <c:pt idx="602">
                  <c:v>5</c:v>
                </c:pt>
                <c:pt idx="603">
                  <c:v>5</c:v>
                </c:pt>
                <c:pt idx="604">
                  <c:v>5</c:v>
                </c:pt>
                <c:pt idx="605">
                  <c:v>5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5</c:v>
                </c:pt>
                <c:pt idx="610">
                  <c:v>5</c:v>
                </c:pt>
                <c:pt idx="611">
                  <c:v>5</c:v>
                </c:pt>
                <c:pt idx="612">
                  <c:v>5</c:v>
                </c:pt>
                <c:pt idx="613">
                  <c:v>5</c:v>
                </c:pt>
                <c:pt idx="614">
                  <c:v>5</c:v>
                </c:pt>
                <c:pt idx="615">
                  <c:v>5</c:v>
                </c:pt>
                <c:pt idx="616">
                  <c:v>5</c:v>
                </c:pt>
                <c:pt idx="617">
                  <c:v>5</c:v>
                </c:pt>
                <c:pt idx="618">
                  <c:v>5</c:v>
                </c:pt>
                <c:pt idx="619">
                  <c:v>5</c:v>
                </c:pt>
                <c:pt idx="620">
                  <c:v>5</c:v>
                </c:pt>
                <c:pt idx="621">
                  <c:v>5</c:v>
                </c:pt>
                <c:pt idx="622">
                  <c:v>5</c:v>
                </c:pt>
                <c:pt idx="623">
                  <c:v>5</c:v>
                </c:pt>
                <c:pt idx="624">
                  <c:v>5</c:v>
                </c:pt>
                <c:pt idx="625">
                  <c:v>5</c:v>
                </c:pt>
                <c:pt idx="626">
                  <c:v>5</c:v>
                </c:pt>
                <c:pt idx="627">
                  <c:v>5</c:v>
                </c:pt>
                <c:pt idx="628">
                  <c:v>5</c:v>
                </c:pt>
                <c:pt idx="629">
                  <c:v>5</c:v>
                </c:pt>
                <c:pt idx="630">
                  <c:v>5</c:v>
                </c:pt>
                <c:pt idx="631">
                  <c:v>5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5</c:v>
                </c:pt>
                <c:pt idx="639">
                  <c:v>5</c:v>
                </c:pt>
                <c:pt idx="640">
                  <c:v>5</c:v>
                </c:pt>
                <c:pt idx="641">
                  <c:v>5</c:v>
                </c:pt>
                <c:pt idx="642">
                  <c:v>5</c:v>
                </c:pt>
                <c:pt idx="643">
                  <c:v>5</c:v>
                </c:pt>
                <c:pt idx="644">
                  <c:v>5</c:v>
                </c:pt>
                <c:pt idx="645">
                  <c:v>5</c:v>
                </c:pt>
                <c:pt idx="646">
                  <c:v>5</c:v>
                </c:pt>
                <c:pt idx="647">
                  <c:v>5</c:v>
                </c:pt>
                <c:pt idx="648">
                  <c:v>5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5</c:v>
                </c:pt>
                <c:pt idx="658">
                  <c:v>5</c:v>
                </c:pt>
                <c:pt idx="659">
                  <c:v>5</c:v>
                </c:pt>
                <c:pt idx="660">
                  <c:v>5</c:v>
                </c:pt>
                <c:pt idx="661">
                  <c:v>5</c:v>
                </c:pt>
                <c:pt idx="662">
                  <c:v>5</c:v>
                </c:pt>
                <c:pt idx="663">
                  <c:v>5</c:v>
                </c:pt>
                <c:pt idx="664">
                  <c:v>5</c:v>
                </c:pt>
                <c:pt idx="665">
                  <c:v>5</c:v>
                </c:pt>
                <c:pt idx="666">
                  <c:v>5</c:v>
                </c:pt>
                <c:pt idx="667">
                  <c:v>5</c:v>
                </c:pt>
                <c:pt idx="668">
                  <c:v>5</c:v>
                </c:pt>
                <c:pt idx="669">
                  <c:v>5</c:v>
                </c:pt>
                <c:pt idx="670">
                  <c:v>5</c:v>
                </c:pt>
                <c:pt idx="671">
                  <c:v>5</c:v>
                </c:pt>
                <c:pt idx="672">
                  <c:v>5</c:v>
                </c:pt>
                <c:pt idx="673">
                  <c:v>5</c:v>
                </c:pt>
                <c:pt idx="674">
                  <c:v>5</c:v>
                </c:pt>
                <c:pt idx="675">
                  <c:v>5</c:v>
                </c:pt>
                <c:pt idx="676">
                  <c:v>5</c:v>
                </c:pt>
                <c:pt idx="677">
                  <c:v>5</c:v>
                </c:pt>
                <c:pt idx="678">
                  <c:v>5</c:v>
                </c:pt>
                <c:pt idx="679">
                  <c:v>5</c:v>
                </c:pt>
                <c:pt idx="680">
                  <c:v>5</c:v>
                </c:pt>
                <c:pt idx="681">
                  <c:v>5</c:v>
                </c:pt>
                <c:pt idx="682">
                  <c:v>5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5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5</c:v>
                </c:pt>
                <c:pt idx="696">
                  <c:v>5</c:v>
                </c:pt>
                <c:pt idx="697">
                  <c:v>5</c:v>
                </c:pt>
                <c:pt idx="698">
                  <c:v>5</c:v>
                </c:pt>
                <c:pt idx="699">
                  <c:v>5</c:v>
                </c:pt>
                <c:pt idx="700">
                  <c:v>5</c:v>
                </c:pt>
                <c:pt idx="701">
                  <c:v>5</c:v>
                </c:pt>
                <c:pt idx="702">
                  <c:v>5</c:v>
                </c:pt>
                <c:pt idx="703">
                  <c:v>5</c:v>
                </c:pt>
                <c:pt idx="704">
                  <c:v>5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5</c:v>
                </c:pt>
                <c:pt idx="709">
                  <c:v>5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5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5</c:v>
                </c:pt>
                <c:pt idx="720">
                  <c:v>5</c:v>
                </c:pt>
                <c:pt idx="721">
                  <c:v>5</c:v>
                </c:pt>
                <c:pt idx="722">
                  <c:v>5</c:v>
                </c:pt>
                <c:pt idx="723">
                  <c:v>5</c:v>
                </c:pt>
                <c:pt idx="724">
                  <c:v>5</c:v>
                </c:pt>
                <c:pt idx="725">
                  <c:v>5</c:v>
                </c:pt>
                <c:pt idx="726">
                  <c:v>5</c:v>
                </c:pt>
                <c:pt idx="727">
                  <c:v>5</c:v>
                </c:pt>
                <c:pt idx="728">
                  <c:v>5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5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5</c:v>
                </c:pt>
                <c:pt idx="775">
                  <c:v>5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5</c:v>
                </c:pt>
                <c:pt idx="780">
                  <c:v>5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5</c:v>
                </c:pt>
                <c:pt idx="788">
                  <c:v>5</c:v>
                </c:pt>
                <c:pt idx="789">
                  <c:v>5</c:v>
                </c:pt>
                <c:pt idx="790">
                  <c:v>5</c:v>
                </c:pt>
                <c:pt idx="791">
                  <c:v>5</c:v>
                </c:pt>
                <c:pt idx="792">
                  <c:v>5</c:v>
                </c:pt>
                <c:pt idx="793">
                  <c:v>5</c:v>
                </c:pt>
                <c:pt idx="794">
                  <c:v>5</c:v>
                </c:pt>
                <c:pt idx="795">
                  <c:v>5</c:v>
                </c:pt>
                <c:pt idx="796">
                  <c:v>5</c:v>
                </c:pt>
                <c:pt idx="797">
                  <c:v>5</c:v>
                </c:pt>
                <c:pt idx="798">
                  <c:v>5</c:v>
                </c:pt>
                <c:pt idx="799">
                  <c:v>5</c:v>
                </c:pt>
                <c:pt idx="800">
                  <c:v>5</c:v>
                </c:pt>
                <c:pt idx="801">
                  <c:v>5</c:v>
                </c:pt>
                <c:pt idx="802">
                  <c:v>5</c:v>
                </c:pt>
                <c:pt idx="803">
                  <c:v>5</c:v>
                </c:pt>
                <c:pt idx="804">
                  <c:v>5</c:v>
                </c:pt>
                <c:pt idx="805">
                  <c:v>5</c:v>
                </c:pt>
                <c:pt idx="806">
                  <c:v>5</c:v>
                </c:pt>
                <c:pt idx="807">
                  <c:v>5</c:v>
                </c:pt>
                <c:pt idx="808">
                  <c:v>5</c:v>
                </c:pt>
                <c:pt idx="809">
                  <c:v>5</c:v>
                </c:pt>
                <c:pt idx="810">
                  <c:v>5</c:v>
                </c:pt>
                <c:pt idx="811">
                  <c:v>5</c:v>
                </c:pt>
                <c:pt idx="812">
                  <c:v>5</c:v>
                </c:pt>
                <c:pt idx="813">
                  <c:v>5</c:v>
                </c:pt>
                <c:pt idx="814">
                  <c:v>5</c:v>
                </c:pt>
                <c:pt idx="815">
                  <c:v>5</c:v>
                </c:pt>
                <c:pt idx="816">
                  <c:v>5</c:v>
                </c:pt>
                <c:pt idx="817">
                  <c:v>5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5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5</c:v>
                </c:pt>
                <c:pt idx="826">
                  <c:v>5</c:v>
                </c:pt>
                <c:pt idx="827">
                  <c:v>5</c:v>
                </c:pt>
                <c:pt idx="828">
                  <c:v>5</c:v>
                </c:pt>
                <c:pt idx="829">
                  <c:v>5</c:v>
                </c:pt>
                <c:pt idx="830">
                  <c:v>5</c:v>
                </c:pt>
                <c:pt idx="831">
                  <c:v>5</c:v>
                </c:pt>
                <c:pt idx="832">
                  <c:v>5</c:v>
                </c:pt>
                <c:pt idx="833">
                  <c:v>5</c:v>
                </c:pt>
                <c:pt idx="834">
                  <c:v>5</c:v>
                </c:pt>
                <c:pt idx="835">
                  <c:v>5</c:v>
                </c:pt>
                <c:pt idx="836">
                  <c:v>5</c:v>
                </c:pt>
                <c:pt idx="837">
                  <c:v>5</c:v>
                </c:pt>
                <c:pt idx="838">
                  <c:v>5</c:v>
                </c:pt>
                <c:pt idx="839">
                  <c:v>5</c:v>
                </c:pt>
                <c:pt idx="840">
                  <c:v>5</c:v>
                </c:pt>
                <c:pt idx="841">
                  <c:v>5</c:v>
                </c:pt>
                <c:pt idx="842">
                  <c:v>5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5</c:v>
                </c:pt>
                <c:pt idx="847">
                  <c:v>5</c:v>
                </c:pt>
                <c:pt idx="848">
                  <c:v>5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5</c:v>
                </c:pt>
                <c:pt idx="854">
                  <c:v>5</c:v>
                </c:pt>
                <c:pt idx="855">
                  <c:v>5</c:v>
                </c:pt>
                <c:pt idx="856">
                  <c:v>5</c:v>
                </c:pt>
                <c:pt idx="857">
                  <c:v>5</c:v>
                </c:pt>
                <c:pt idx="858">
                  <c:v>5</c:v>
                </c:pt>
                <c:pt idx="859">
                  <c:v>5</c:v>
                </c:pt>
                <c:pt idx="860">
                  <c:v>5</c:v>
                </c:pt>
                <c:pt idx="861">
                  <c:v>5</c:v>
                </c:pt>
                <c:pt idx="862">
                  <c:v>5</c:v>
                </c:pt>
                <c:pt idx="863">
                  <c:v>5</c:v>
                </c:pt>
                <c:pt idx="864">
                  <c:v>5</c:v>
                </c:pt>
                <c:pt idx="865">
                  <c:v>5</c:v>
                </c:pt>
                <c:pt idx="866">
                  <c:v>5</c:v>
                </c:pt>
                <c:pt idx="867">
                  <c:v>5</c:v>
                </c:pt>
                <c:pt idx="868">
                  <c:v>5</c:v>
                </c:pt>
                <c:pt idx="869">
                  <c:v>5</c:v>
                </c:pt>
                <c:pt idx="870">
                  <c:v>5</c:v>
                </c:pt>
                <c:pt idx="871">
                  <c:v>5</c:v>
                </c:pt>
                <c:pt idx="872">
                  <c:v>5</c:v>
                </c:pt>
                <c:pt idx="873">
                  <c:v>5</c:v>
                </c:pt>
                <c:pt idx="874">
                  <c:v>5</c:v>
                </c:pt>
                <c:pt idx="875">
                  <c:v>5</c:v>
                </c:pt>
                <c:pt idx="876">
                  <c:v>5</c:v>
                </c:pt>
                <c:pt idx="877">
                  <c:v>5</c:v>
                </c:pt>
                <c:pt idx="878">
                  <c:v>5</c:v>
                </c:pt>
                <c:pt idx="879">
                  <c:v>5</c:v>
                </c:pt>
                <c:pt idx="880">
                  <c:v>5</c:v>
                </c:pt>
                <c:pt idx="881">
                  <c:v>5</c:v>
                </c:pt>
                <c:pt idx="882">
                  <c:v>5</c:v>
                </c:pt>
                <c:pt idx="883">
                  <c:v>5</c:v>
                </c:pt>
                <c:pt idx="884">
                  <c:v>5</c:v>
                </c:pt>
                <c:pt idx="885">
                  <c:v>5</c:v>
                </c:pt>
                <c:pt idx="886">
                  <c:v>5</c:v>
                </c:pt>
                <c:pt idx="887">
                  <c:v>5</c:v>
                </c:pt>
                <c:pt idx="888">
                  <c:v>5</c:v>
                </c:pt>
                <c:pt idx="889">
                  <c:v>5</c:v>
                </c:pt>
                <c:pt idx="890">
                  <c:v>5</c:v>
                </c:pt>
                <c:pt idx="891">
                  <c:v>5</c:v>
                </c:pt>
                <c:pt idx="892">
                  <c:v>5</c:v>
                </c:pt>
                <c:pt idx="893">
                  <c:v>5</c:v>
                </c:pt>
                <c:pt idx="894">
                  <c:v>5</c:v>
                </c:pt>
                <c:pt idx="895">
                  <c:v>5</c:v>
                </c:pt>
                <c:pt idx="896">
                  <c:v>5</c:v>
                </c:pt>
                <c:pt idx="897">
                  <c:v>5</c:v>
                </c:pt>
                <c:pt idx="898">
                  <c:v>5</c:v>
                </c:pt>
                <c:pt idx="899">
                  <c:v>5</c:v>
                </c:pt>
                <c:pt idx="900">
                  <c:v>5</c:v>
                </c:pt>
                <c:pt idx="901">
                  <c:v>5</c:v>
                </c:pt>
                <c:pt idx="902">
                  <c:v>5</c:v>
                </c:pt>
                <c:pt idx="903">
                  <c:v>5</c:v>
                </c:pt>
                <c:pt idx="904">
                  <c:v>5</c:v>
                </c:pt>
                <c:pt idx="905">
                  <c:v>5</c:v>
                </c:pt>
                <c:pt idx="906">
                  <c:v>5</c:v>
                </c:pt>
                <c:pt idx="907">
                  <c:v>5</c:v>
                </c:pt>
                <c:pt idx="908">
                  <c:v>5</c:v>
                </c:pt>
                <c:pt idx="909">
                  <c:v>5</c:v>
                </c:pt>
                <c:pt idx="910">
                  <c:v>5</c:v>
                </c:pt>
                <c:pt idx="911">
                  <c:v>5</c:v>
                </c:pt>
                <c:pt idx="912">
                  <c:v>5</c:v>
                </c:pt>
                <c:pt idx="913">
                  <c:v>5</c:v>
                </c:pt>
                <c:pt idx="914">
                  <c:v>5</c:v>
                </c:pt>
                <c:pt idx="915">
                  <c:v>5</c:v>
                </c:pt>
                <c:pt idx="916">
                  <c:v>5</c:v>
                </c:pt>
                <c:pt idx="917">
                  <c:v>5</c:v>
                </c:pt>
                <c:pt idx="918">
                  <c:v>5</c:v>
                </c:pt>
                <c:pt idx="919">
                  <c:v>5</c:v>
                </c:pt>
                <c:pt idx="920">
                  <c:v>5</c:v>
                </c:pt>
                <c:pt idx="921">
                  <c:v>5</c:v>
                </c:pt>
                <c:pt idx="922">
                  <c:v>5</c:v>
                </c:pt>
                <c:pt idx="923">
                  <c:v>5</c:v>
                </c:pt>
                <c:pt idx="924">
                  <c:v>5</c:v>
                </c:pt>
                <c:pt idx="925">
                  <c:v>5</c:v>
                </c:pt>
                <c:pt idx="926">
                  <c:v>5</c:v>
                </c:pt>
                <c:pt idx="927">
                  <c:v>5</c:v>
                </c:pt>
                <c:pt idx="928">
                  <c:v>5</c:v>
                </c:pt>
                <c:pt idx="929">
                  <c:v>5</c:v>
                </c:pt>
                <c:pt idx="930">
                  <c:v>5</c:v>
                </c:pt>
                <c:pt idx="931">
                  <c:v>5</c:v>
                </c:pt>
                <c:pt idx="932">
                  <c:v>5</c:v>
                </c:pt>
                <c:pt idx="933">
                  <c:v>5</c:v>
                </c:pt>
                <c:pt idx="934">
                  <c:v>5</c:v>
                </c:pt>
                <c:pt idx="935">
                  <c:v>5</c:v>
                </c:pt>
                <c:pt idx="936">
                  <c:v>5</c:v>
                </c:pt>
                <c:pt idx="937">
                  <c:v>5</c:v>
                </c:pt>
                <c:pt idx="938">
                  <c:v>5</c:v>
                </c:pt>
                <c:pt idx="939">
                  <c:v>5</c:v>
                </c:pt>
                <c:pt idx="940">
                  <c:v>5</c:v>
                </c:pt>
                <c:pt idx="941">
                  <c:v>5</c:v>
                </c:pt>
                <c:pt idx="942">
                  <c:v>5</c:v>
                </c:pt>
                <c:pt idx="943">
                  <c:v>5</c:v>
                </c:pt>
                <c:pt idx="944">
                  <c:v>5</c:v>
                </c:pt>
                <c:pt idx="945">
                  <c:v>5</c:v>
                </c:pt>
                <c:pt idx="946">
                  <c:v>5</c:v>
                </c:pt>
                <c:pt idx="947">
                  <c:v>5</c:v>
                </c:pt>
                <c:pt idx="948">
                  <c:v>5</c:v>
                </c:pt>
                <c:pt idx="949">
                  <c:v>5</c:v>
                </c:pt>
                <c:pt idx="950">
                  <c:v>5</c:v>
                </c:pt>
                <c:pt idx="951">
                  <c:v>5</c:v>
                </c:pt>
                <c:pt idx="952">
                  <c:v>5</c:v>
                </c:pt>
                <c:pt idx="953">
                  <c:v>5</c:v>
                </c:pt>
                <c:pt idx="954">
                  <c:v>5</c:v>
                </c:pt>
                <c:pt idx="955">
                  <c:v>5</c:v>
                </c:pt>
                <c:pt idx="956">
                  <c:v>5</c:v>
                </c:pt>
                <c:pt idx="957">
                  <c:v>5</c:v>
                </c:pt>
                <c:pt idx="958">
                  <c:v>5</c:v>
                </c:pt>
                <c:pt idx="959">
                  <c:v>5</c:v>
                </c:pt>
                <c:pt idx="960">
                  <c:v>5</c:v>
                </c:pt>
                <c:pt idx="961">
                  <c:v>5</c:v>
                </c:pt>
                <c:pt idx="962">
                  <c:v>5</c:v>
                </c:pt>
                <c:pt idx="963">
                  <c:v>5</c:v>
                </c:pt>
                <c:pt idx="964">
                  <c:v>5</c:v>
                </c:pt>
                <c:pt idx="965">
                  <c:v>5</c:v>
                </c:pt>
                <c:pt idx="966">
                  <c:v>5</c:v>
                </c:pt>
                <c:pt idx="967">
                  <c:v>5</c:v>
                </c:pt>
                <c:pt idx="968">
                  <c:v>5</c:v>
                </c:pt>
                <c:pt idx="969">
                  <c:v>5</c:v>
                </c:pt>
                <c:pt idx="970">
                  <c:v>5</c:v>
                </c:pt>
                <c:pt idx="971">
                  <c:v>5</c:v>
                </c:pt>
                <c:pt idx="972">
                  <c:v>5</c:v>
                </c:pt>
                <c:pt idx="973">
                  <c:v>5</c:v>
                </c:pt>
                <c:pt idx="974">
                  <c:v>5</c:v>
                </c:pt>
                <c:pt idx="975">
                  <c:v>5</c:v>
                </c:pt>
                <c:pt idx="976">
                  <c:v>5</c:v>
                </c:pt>
                <c:pt idx="977">
                  <c:v>5</c:v>
                </c:pt>
                <c:pt idx="978">
                  <c:v>5</c:v>
                </c:pt>
                <c:pt idx="979">
                  <c:v>5</c:v>
                </c:pt>
                <c:pt idx="980">
                  <c:v>5</c:v>
                </c:pt>
                <c:pt idx="981">
                  <c:v>5</c:v>
                </c:pt>
                <c:pt idx="982">
                  <c:v>5</c:v>
                </c:pt>
                <c:pt idx="983">
                  <c:v>5</c:v>
                </c:pt>
                <c:pt idx="984">
                  <c:v>5</c:v>
                </c:pt>
                <c:pt idx="985">
                  <c:v>5</c:v>
                </c:pt>
                <c:pt idx="986">
                  <c:v>5</c:v>
                </c:pt>
                <c:pt idx="987">
                  <c:v>5</c:v>
                </c:pt>
                <c:pt idx="988">
                  <c:v>5</c:v>
                </c:pt>
                <c:pt idx="989">
                  <c:v>5</c:v>
                </c:pt>
                <c:pt idx="990">
                  <c:v>5</c:v>
                </c:pt>
                <c:pt idx="991">
                  <c:v>5</c:v>
                </c:pt>
                <c:pt idx="992">
                  <c:v>5</c:v>
                </c:pt>
                <c:pt idx="993">
                  <c:v>5</c:v>
                </c:pt>
                <c:pt idx="994">
                  <c:v>5</c:v>
                </c:pt>
                <c:pt idx="995">
                  <c:v>5</c:v>
                </c:pt>
                <c:pt idx="996">
                  <c:v>5</c:v>
                </c:pt>
                <c:pt idx="997">
                  <c:v>5</c:v>
                </c:pt>
                <c:pt idx="998">
                  <c:v>5</c:v>
                </c:pt>
                <c:pt idx="999">
                  <c:v>5</c:v>
                </c:pt>
                <c:pt idx="1000">
                  <c:v>5</c:v>
                </c:pt>
                <c:pt idx="1001">
                  <c:v>5</c:v>
                </c:pt>
                <c:pt idx="1002">
                  <c:v>5</c:v>
                </c:pt>
                <c:pt idx="1003">
                  <c:v>5</c:v>
                </c:pt>
                <c:pt idx="1004">
                  <c:v>5</c:v>
                </c:pt>
                <c:pt idx="1005">
                  <c:v>5</c:v>
                </c:pt>
                <c:pt idx="1006">
                  <c:v>5</c:v>
                </c:pt>
                <c:pt idx="1007">
                  <c:v>5</c:v>
                </c:pt>
                <c:pt idx="1008">
                  <c:v>5</c:v>
                </c:pt>
                <c:pt idx="1009">
                  <c:v>5</c:v>
                </c:pt>
                <c:pt idx="1010">
                  <c:v>5</c:v>
                </c:pt>
                <c:pt idx="1011">
                  <c:v>5</c:v>
                </c:pt>
                <c:pt idx="1012">
                  <c:v>5</c:v>
                </c:pt>
                <c:pt idx="1013">
                  <c:v>5</c:v>
                </c:pt>
                <c:pt idx="1014">
                  <c:v>5</c:v>
                </c:pt>
                <c:pt idx="1015">
                  <c:v>5</c:v>
                </c:pt>
                <c:pt idx="1016">
                  <c:v>5</c:v>
                </c:pt>
                <c:pt idx="1017">
                  <c:v>5</c:v>
                </c:pt>
                <c:pt idx="1018">
                  <c:v>5</c:v>
                </c:pt>
                <c:pt idx="1019">
                  <c:v>5</c:v>
                </c:pt>
                <c:pt idx="1020">
                  <c:v>5</c:v>
                </c:pt>
                <c:pt idx="1021">
                  <c:v>5</c:v>
                </c:pt>
                <c:pt idx="1022">
                  <c:v>5</c:v>
                </c:pt>
                <c:pt idx="1023">
                  <c:v>5</c:v>
                </c:pt>
                <c:pt idx="1024">
                  <c:v>5</c:v>
                </c:pt>
                <c:pt idx="1025">
                  <c:v>5</c:v>
                </c:pt>
                <c:pt idx="1026">
                  <c:v>5</c:v>
                </c:pt>
                <c:pt idx="1027">
                  <c:v>5</c:v>
                </c:pt>
                <c:pt idx="1028">
                  <c:v>5</c:v>
                </c:pt>
                <c:pt idx="1029">
                  <c:v>5</c:v>
                </c:pt>
                <c:pt idx="1030">
                  <c:v>5</c:v>
                </c:pt>
                <c:pt idx="1031">
                  <c:v>5</c:v>
                </c:pt>
                <c:pt idx="1032">
                  <c:v>5</c:v>
                </c:pt>
                <c:pt idx="1033">
                  <c:v>5</c:v>
                </c:pt>
                <c:pt idx="1034">
                  <c:v>5</c:v>
                </c:pt>
                <c:pt idx="1035">
                  <c:v>5</c:v>
                </c:pt>
                <c:pt idx="1036">
                  <c:v>5</c:v>
                </c:pt>
                <c:pt idx="1037">
                  <c:v>5</c:v>
                </c:pt>
                <c:pt idx="1038">
                  <c:v>5</c:v>
                </c:pt>
                <c:pt idx="1039">
                  <c:v>5</c:v>
                </c:pt>
                <c:pt idx="1040">
                  <c:v>5</c:v>
                </c:pt>
                <c:pt idx="1041">
                  <c:v>5</c:v>
                </c:pt>
                <c:pt idx="1042">
                  <c:v>5</c:v>
                </c:pt>
                <c:pt idx="1043">
                  <c:v>5</c:v>
                </c:pt>
                <c:pt idx="1044">
                  <c:v>5</c:v>
                </c:pt>
                <c:pt idx="1045">
                  <c:v>5</c:v>
                </c:pt>
                <c:pt idx="1046">
                  <c:v>5</c:v>
                </c:pt>
                <c:pt idx="1047">
                  <c:v>5</c:v>
                </c:pt>
                <c:pt idx="1048">
                  <c:v>5</c:v>
                </c:pt>
                <c:pt idx="1049">
                  <c:v>5</c:v>
                </c:pt>
                <c:pt idx="1050">
                  <c:v>5</c:v>
                </c:pt>
                <c:pt idx="1051">
                  <c:v>5</c:v>
                </c:pt>
                <c:pt idx="1052">
                  <c:v>5</c:v>
                </c:pt>
                <c:pt idx="1053">
                  <c:v>5</c:v>
                </c:pt>
                <c:pt idx="1054">
                  <c:v>5</c:v>
                </c:pt>
                <c:pt idx="1055">
                  <c:v>5</c:v>
                </c:pt>
                <c:pt idx="1056">
                  <c:v>5</c:v>
                </c:pt>
                <c:pt idx="1057">
                  <c:v>5</c:v>
                </c:pt>
                <c:pt idx="1058">
                  <c:v>5</c:v>
                </c:pt>
                <c:pt idx="1059">
                  <c:v>5</c:v>
                </c:pt>
                <c:pt idx="1060">
                  <c:v>5</c:v>
                </c:pt>
                <c:pt idx="1061">
                  <c:v>5</c:v>
                </c:pt>
                <c:pt idx="1062">
                  <c:v>5</c:v>
                </c:pt>
                <c:pt idx="1063">
                  <c:v>5</c:v>
                </c:pt>
                <c:pt idx="1064">
                  <c:v>5</c:v>
                </c:pt>
                <c:pt idx="1065">
                  <c:v>5</c:v>
                </c:pt>
                <c:pt idx="1066">
                  <c:v>5</c:v>
                </c:pt>
                <c:pt idx="1067">
                  <c:v>5</c:v>
                </c:pt>
                <c:pt idx="1068">
                  <c:v>5</c:v>
                </c:pt>
                <c:pt idx="1069">
                  <c:v>5</c:v>
                </c:pt>
                <c:pt idx="1070">
                  <c:v>5</c:v>
                </c:pt>
                <c:pt idx="1071">
                  <c:v>5</c:v>
                </c:pt>
                <c:pt idx="1072">
                  <c:v>5</c:v>
                </c:pt>
                <c:pt idx="1073">
                  <c:v>5</c:v>
                </c:pt>
                <c:pt idx="1074">
                  <c:v>5</c:v>
                </c:pt>
                <c:pt idx="1075">
                  <c:v>5</c:v>
                </c:pt>
                <c:pt idx="1076">
                  <c:v>5</c:v>
                </c:pt>
                <c:pt idx="1077">
                  <c:v>5</c:v>
                </c:pt>
                <c:pt idx="1078">
                  <c:v>5</c:v>
                </c:pt>
                <c:pt idx="1079">
                  <c:v>5</c:v>
                </c:pt>
                <c:pt idx="1080">
                  <c:v>5</c:v>
                </c:pt>
                <c:pt idx="1081">
                  <c:v>5</c:v>
                </c:pt>
                <c:pt idx="1082">
                  <c:v>5</c:v>
                </c:pt>
                <c:pt idx="1083">
                  <c:v>5</c:v>
                </c:pt>
                <c:pt idx="1084">
                  <c:v>5</c:v>
                </c:pt>
                <c:pt idx="1085">
                  <c:v>5</c:v>
                </c:pt>
                <c:pt idx="1086">
                  <c:v>5</c:v>
                </c:pt>
                <c:pt idx="1087">
                  <c:v>5</c:v>
                </c:pt>
                <c:pt idx="1088">
                  <c:v>5</c:v>
                </c:pt>
                <c:pt idx="1089">
                  <c:v>5</c:v>
                </c:pt>
                <c:pt idx="1090">
                  <c:v>5</c:v>
                </c:pt>
                <c:pt idx="1091">
                  <c:v>5</c:v>
                </c:pt>
                <c:pt idx="1092">
                  <c:v>5</c:v>
                </c:pt>
                <c:pt idx="1093">
                  <c:v>5</c:v>
                </c:pt>
                <c:pt idx="1094">
                  <c:v>5</c:v>
                </c:pt>
                <c:pt idx="1095">
                  <c:v>5</c:v>
                </c:pt>
                <c:pt idx="1096">
                  <c:v>5</c:v>
                </c:pt>
                <c:pt idx="1097">
                  <c:v>5</c:v>
                </c:pt>
                <c:pt idx="1098">
                  <c:v>5</c:v>
                </c:pt>
                <c:pt idx="1099">
                  <c:v>5</c:v>
                </c:pt>
                <c:pt idx="1100">
                  <c:v>5</c:v>
                </c:pt>
                <c:pt idx="1101">
                  <c:v>5</c:v>
                </c:pt>
                <c:pt idx="1102">
                  <c:v>5</c:v>
                </c:pt>
                <c:pt idx="1103">
                  <c:v>5</c:v>
                </c:pt>
                <c:pt idx="1104">
                  <c:v>5</c:v>
                </c:pt>
                <c:pt idx="1105">
                  <c:v>5</c:v>
                </c:pt>
                <c:pt idx="1106">
                  <c:v>5</c:v>
                </c:pt>
                <c:pt idx="1107">
                  <c:v>5</c:v>
                </c:pt>
                <c:pt idx="1108">
                  <c:v>5</c:v>
                </c:pt>
                <c:pt idx="1109">
                  <c:v>5</c:v>
                </c:pt>
                <c:pt idx="1110">
                  <c:v>5</c:v>
                </c:pt>
                <c:pt idx="1111">
                  <c:v>5</c:v>
                </c:pt>
                <c:pt idx="1112">
                  <c:v>5</c:v>
                </c:pt>
                <c:pt idx="1113">
                  <c:v>5</c:v>
                </c:pt>
                <c:pt idx="1114">
                  <c:v>5</c:v>
                </c:pt>
                <c:pt idx="1115">
                  <c:v>5</c:v>
                </c:pt>
                <c:pt idx="1116">
                  <c:v>5</c:v>
                </c:pt>
                <c:pt idx="1117">
                  <c:v>5</c:v>
                </c:pt>
                <c:pt idx="1118">
                  <c:v>5</c:v>
                </c:pt>
                <c:pt idx="1119">
                  <c:v>5</c:v>
                </c:pt>
                <c:pt idx="1120">
                  <c:v>5</c:v>
                </c:pt>
                <c:pt idx="1121">
                  <c:v>5</c:v>
                </c:pt>
                <c:pt idx="1122">
                  <c:v>5</c:v>
                </c:pt>
                <c:pt idx="1123">
                  <c:v>5</c:v>
                </c:pt>
                <c:pt idx="1124">
                  <c:v>5</c:v>
                </c:pt>
                <c:pt idx="1125">
                  <c:v>5</c:v>
                </c:pt>
                <c:pt idx="1126">
                  <c:v>5</c:v>
                </c:pt>
                <c:pt idx="1127">
                  <c:v>5</c:v>
                </c:pt>
                <c:pt idx="1128">
                  <c:v>5</c:v>
                </c:pt>
                <c:pt idx="1129">
                  <c:v>5</c:v>
                </c:pt>
                <c:pt idx="1130">
                  <c:v>5</c:v>
                </c:pt>
                <c:pt idx="1131">
                  <c:v>5</c:v>
                </c:pt>
                <c:pt idx="1132">
                  <c:v>5</c:v>
                </c:pt>
                <c:pt idx="1133">
                  <c:v>5</c:v>
                </c:pt>
                <c:pt idx="1134">
                  <c:v>5</c:v>
                </c:pt>
                <c:pt idx="1135">
                  <c:v>5</c:v>
                </c:pt>
                <c:pt idx="1136">
                  <c:v>5</c:v>
                </c:pt>
                <c:pt idx="1137">
                  <c:v>5</c:v>
                </c:pt>
                <c:pt idx="1138">
                  <c:v>5</c:v>
                </c:pt>
                <c:pt idx="1139">
                  <c:v>5</c:v>
                </c:pt>
                <c:pt idx="1140">
                  <c:v>5</c:v>
                </c:pt>
                <c:pt idx="1141">
                  <c:v>5</c:v>
                </c:pt>
                <c:pt idx="1142">
                  <c:v>5</c:v>
                </c:pt>
                <c:pt idx="1143">
                  <c:v>5</c:v>
                </c:pt>
                <c:pt idx="1144">
                  <c:v>5</c:v>
                </c:pt>
                <c:pt idx="1145">
                  <c:v>5</c:v>
                </c:pt>
                <c:pt idx="1146">
                  <c:v>5</c:v>
                </c:pt>
                <c:pt idx="1147">
                  <c:v>5</c:v>
                </c:pt>
                <c:pt idx="1148">
                  <c:v>5</c:v>
                </c:pt>
                <c:pt idx="1149">
                  <c:v>5</c:v>
                </c:pt>
                <c:pt idx="1150">
                  <c:v>5</c:v>
                </c:pt>
                <c:pt idx="1151">
                  <c:v>5</c:v>
                </c:pt>
                <c:pt idx="1152">
                  <c:v>5</c:v>
                </c:pt>
                <c:pt idx="1153">
                  <c:v>5</c:v>
                </c:pt>
                <c:pt idx="1154">
                  <c:v>5</c:v>
                </c:pt>
                <c:pt idx="1155">
                  <c:v>5</c:v>
                </c:pt>
                <c:pt idx="1156">
                  <c:v>5</c:v>
                </c:pt>
                <c:pt idx="1157">
                  <c:v>5</c:v>
                </c:pt>
                <c:pt idx="1158">
                  <c:v>5</c:v>
                </c:pt>
                <c:pt idx="1159">
                  <c:v>5</c:v>
                </c:pt>
                <c:pt idx="1160">
                  <c:v>5</c:v>
                </c:pt>
                <c:pt idx="1161">
                  <c:v>5</c:v>
                </c:pt>
                <c:pt idx="1162">
                  <c:v>5</c:v>
                </c:pt>
                <c:pt idx="1163">
                  <c:v>5</c:v>
                </c:pt>
                <c:pt idx="1164">
                  <c:v>5</c:v>
                </c:pt>
                <c:pt idx="1165">
                  <c:v>5</c:v>
                </c:pt>
                <c:pt idx="1166">
                  <c:v>5</c:v>
                </c:pt>
                <c:pt idx="1167">
                  <c:v>5</c:v>
                </c:pt>
                <c:pt idx="1168">
                  <c:v>5</c:v>
                </c:pt>
                <c:pt idx="1169">
                  <c:v>5</c:v>
                </c:pt>
                <c:pt idx="1170">
                  <c:v>5</c:v>
                </c:pt>
                <c:pt idx="1171">
                  <c:v>5</c:v>
                </c:pt>
                <c:pt idx="1172">
                  <c:v>5</c:v>
                </c:pt>
                <c:pt idx="1173">
                  <c:v>5</c:v>
                </c:pt>
                <c:pt idx="1174">
                  <c:v>5</c:v>
                </c:pt>
                <c:pt idx="1175">
                  <c:v>5</c:v>
                </c:pt>
                <c:pt idx="1176">
                  <c:v>5</c:v>
                </c:pt>
                <c:pt idx="1177">
                  <c:v>5</c:v>
                </c:pt>
                <c:pt idx="1178">
                  <c:v>5</c:v>
                </c:pt>
                <c:pt idx="1179">
                  <c:v>5</c:v>
                </c:pt>
                <c:pt idx="1180">
                  <c:v>5</c:v>
                </c:pt>
                <c:pt idx="1181">
                  <c:v>5</c:v>
                </c:pt>
                <c:pt idx="1182">
                  <c:v>5</c:v>
                </c:pt>
                <c:pt idx="1183">
                  <c:v>5</c:v>
                </c:pt>
                <c:pt idx="1184">
                  <c:v>5</c:v>
                </c:pt>
                <c:pt idx="1185">
                  <c:v>5</c:v>
                </c:pt>
                <c:pt idx="1186">
                  <c:v>5</c:v>
                </c:pt>
                <c:pt idx="1187">
                  <c:v>5</c:v>
                </c:pt>
                <c:pt idx="1188">
                  <c:v>5</c:v>
                </c:pt>
                <c:pt idx="1189">
                  <c:v>5</c:v>
                </c:pt>
                <c:pt idx="1190">
                  <c:v>5</c:v>
                </c:pt>
                <c:pt idx="1191">
                  <c:v>5</c:v>
                </c:pt>
                <c:pt idx="1192">
                  <c:v>5</c:v>
                </c:pt>
                <c:pt idx="1193">
                  <c:v>5</c:v>
                </c:pt>
                <c:pt idx="1194">
                  <c:v>5</c:v>
                </c:pt>
                <c:pt idx="1195">
                  <c:v>5</c:v>
                </c:pt>
                <c:pt idx="1196">
                  <c:v>5</c:v>
                </c:pt>
                <c:pt idx="1197">
                  <c:v>5</c:v>
                </c:pt>
                <c:pt idx="1198">
                  <c:v>5</c:v>
                </c:pt>
                <c:pt idx="1199">
                  <c:v>5</c:v>
                </c:pt>
                <c:pt idx="1200">
                  <c:v>5</c:v>
                </c:pt>
                <c:pt idx="1201">
                  <c:v>5</c:v>
                </c:pt>
                <c:pt idx="1202">
                  <c:v>5</c:v>
                </c:pt>
                <c:pt idx="1203">
                  <c:v>5</c:v>
                </c:pt>
                <c:pt idx="1204">
                  <c:v>5</c:v>
                </c:pt>
                <c:pt idx="1205">
                  <c:v>5</c:v>
                </c:pt>
                <c:pt idx="1206">
                  <c:v>5</c:v>
                </c:pt>
                <c:pt idx="1207">
                  <c:v>5</c:v>
                </c:pt>
                <c:pt idx="1208">
                  <c:v>5</c:v>
                </c:pt>
                <c:pt idx="1209">
                  <c:v>5</c:v>
                </c:pt>
                <c:pt idx="1210">
                  <c:v>5</c:v>
                </c:pt>
                <c:pt idx="1211">
                  <c:v>5</c:v>
                </c:pt>
                <c:pt idx="1212">
                  <c:v>5</c:v>
                </c:pt>
                <c:pt idx="1213">
                  <c:v>5</c:v>
                </c:pt>
                <c:pt idx="1214">
                  <c:v>5</c:v>
                </c:pt>
                <c:pt idx="1215">
                  <c:v>5</c:v>
                </c:pt>
                <c:pt idx="1216">
                  <c:v>5</c:v>
                </c:pt>
                <c:pt idx="1217">
                  <c:v>5</c:v>
                </c:pt>
                <c:pt idx="1218">
                  <c:v>5</c:v>
                </c:pt>
                <c:pt idx="1219">
                  <c:v>5</c:v>
                </c:pt>
                <c:pt idx="1220">
                  <c:v>5</c:v>
                </c:pt>
                <c:pt idx="1221">
                  <c:v>5</c:v>
                </c:pt>
                <c:pt idx="1222">
                  <c:v>5</c:v>
                </c:pt>
                <c:pt idx="1223">
                  <c:v>5</c:v>
                </c:pt>
                <c:pt idx="1224">
                  <c:v>5</c:v>
                </c:pt>
                <c:pt idx="1225">
                  <c:v>5</c:v>
                </c:pt>
                <c:pt idx="1226">
                  <c:v>5</c:v>
                </c:pt>
                <c:pt idx="1227">
                  <c:v>5</c:v>
                </c:pt>
                <c:pt idx="1228">
                  <c:v>5</c:v>
                </c:pt>
                <c:pt idx="1229">
                  <c:v>5</c:v>
                </c:pt>
                <c:pt idx="1230">
                  <c:v>5</c:v>
                </c:pt>
                <c:pt idx="1231">
                  <c:v>5</c:v>
                </c:pt>
                <c:pt idx="1232">
                  <c:v>5</c:v>
                </c:pt>
                <c:pt idx="1233">
                  <c:v>5</c:v>
                </c:pt>
                <c:pt idx="1234">
                  <c:v>5</c:v>
                </c:pt>
                <c:pt idx="1235">
                  <c:v>5</c:v>
                </c:pt>
                <c:pt idx="1236">
                  <c:v>5</c:v>
                </c:pt>
                <c:pt idx="1237">
                  <c:v>5</c:v>
                </c:pt>
                <c:pt idx="1238">
                  <c:v>5</c:v>
                </c:pt>
                <c:pt idx="1239">
                  <c:v>5</c:v>
                </c:pt>
                <c:pt idx="1240">
                  <c:v>5</c:v>
                </c:pt>
                <c:pt idx="1241">
                  <c:v>5</c:v>
                </c:pt>
                <c:pt idx="1242">
                  <c:v>5</c:v>
                </c:pt>
                <c:pt idx="1243">
                  <c:v>5</c:v>
                </c:pt>
                <c:pt idx="1244">
                  <c:v>5</c:v>
                </c:pt>
                <c:pt idx="1245">
                  <c:v>5</c:v>
                </c:pt>
                <c:pt idx="1246">
                  <c:v>5</c:v>
                </c:pt>
                <c:pt idx="1247">
                  <c:v>5</c:v>
                </c:pt>
                <c:pt idx="1248">
                  <c:v>5</c:v>
                </c:pt>
                <c:pt idx="1249">
                  <c:v>5</c:v>
                </c:pt>
                <c:pt idx="1250">
                  <c:v>5</c:v>
                </c:pt>
                <c:pt idx="1251">
                  <c:v>5</c:v>
                </c:pt>
                <c:pt idx="1252">
                  <c:v>5</c:v>
                </c:pt>
                <c:pt idx="1253">
                  <c:v>5</c:v>
                </c:pt>
                <c:pt idx="1254">
                  <c:v>5</c:v>
                </c:pt>
                <c:pt idx="1255">
                  <c:v>5</c:v>
                </c:pt>
                <c:pt idx="1256">
                  <c:v>5</c:v>
                </c:pt>
                <c:pt idx="1257">
                  <c:v>5</c:v>
                </c:pt>
                <c:pt idx="1258">
                  <c:v>5</c:v>
                </c:pt>
                <c:pt idx="1259">
                  <c:v>5</c:v>
                </c:pt>
                <c:pt idx="1260">
                  <c:v>5</c:v>
                </c:pt>
                <c:pt idx="1261">
                  <c:v>5</c:v>
                </c:pt>
                <c:pt idx="1262">
                  <c:v>5</c:v>
                </c:pt>
                <c:pt idx="1263">
                  <c:v>5</c:v>
                </c:pt>
                <c:pt idx="1264">
                  <c:v>5</c:v>
                </c:pt>
                <c:pt idx="1265">
                  <c:v>5</c:v>
                </c:pt>
                <c:pt idx="1266">
                  <c:v>5</c:v>
                </c:pt>
                <c:pt idx="1267">
                  <c:v>5</c:v>
                </c:pt>
                <c:pt idx="1268">
                  <c:v>5</c:v>
                </c:pt>
                <c:pt idx="1269">
                  <c:v>5</c:v>
                </c:pt>
                <c:pt idx="1270">
                  <c:v>5</c:v>
                </c:pt>
                <c:pt idx="1271">
                  <c:v>5</c:v>
                </c:pt>
                <c:pt idx="1272">
                  <c:v>5</c:v>
                </c:pt>
                <c:pt idx="1273">
                  <c:v>5</c:v>
                </c:pt>
                <c:pt idx="1274">
                  <c:v>5</c:v>
                </c:pt>
                <c:pt idx="1275">
                  <c:v>5</c:v>
                </c:pt>
                <c:pt idx="1276">
                  <c:v>5</c:v>
                </c:pt>
                <c:pt idx="1277">
                  <c:v>5</c:v>
                </c:pt>
                <c:pt idx="1278">
                  <c:v>5</c:v>
                </c:pt>
                <c:pt idx="1279">
                  <c:v>5</c:v>
                </c:pt>
                <c:pt idx="1280">
                  <c:v>5</c:v>
                </c:pt>
                <c:pt idx="1281">
                  <c:v>5</c:v>
                </c:pt>
                <c:pt idx="1282">
                  <c:v>5</c:v>
                </c:pt>
                <c:pt idx="1283">
                  <c:v>5</c:v>
                </c:pt>
                <c:pt idx="1284">
                  <c:v>5</c:v>
                </c:pt>
                <c:pt idx="1285">
                  <c:v>5</c:v>
                </c:pt>
                <c:pt idx="1286">
                  <c:v>5</c:v>
                </c:pt>
                <c:pt idx="1287">
                  <c:v>5</c:v>
                </c:pt>
                <c:pt idx="1288">
                  <c:v>5</c:v>
                </c:pt>
                <c:pt idx="1289">
                  <c:v>5</c:v>
                </c:pt>
                <c:pt idx="1290">
                  <c:v>5</c:v>
                </c:pt>
                <c:pt idx="1291">
                  <c:v>5</c:v>
                </c:pt>
                <c:pt idx="1292">
                  <c:v>5</c:v>
                </c:pt>
                <c:pt idx="1293">
                  <c:v>5</c:v>
                </c:pt>
                <c:pt idx="1294">
                  <c:v>5</c:v>
                </c:pt>
                <c:pt idx="1295">
                  <c:v>5</c:v>
                </c:pt>
                <c:pt idx="1296">
                  <c:v>5</c:v>
                </c:pt>
                <c:pt idx="1297">
                  <c:v>5</c:v>
                </c:pt>
                <c:pt idx="1298">
                  <c:v>5</c:v>
                </c:pt>
                <c:pt idx="1299">
                  <c:v>5</c:v>
                </c:pt>
                <c:pt idx="1300">
                  <c:v>5</c:v>
                </c:pt>
                <c:pt idx="1301">
                  <c:v>5</c:v>
                </c:pt>
                <c:pt idx="1302">
                  <c:v>5</c:v>
                </c:pt>
                <c:pt idx="1303">
                  <c:v>5</c:v>
                </c:pt>
                <c:pt idx="1304">
                  <c:v>5</c:v>
                </c:pt>
                <c:pt idx="1305">
                  <c:v>5</c:v>
                </c:pt>
                <c:pt idx="1306">
                  <c:v>5</c:v>
                </c:pt>
                <c:pt idx="1307">
                  <c:v>5</c:v>
                </c:pt>
                <c:pt idx="1308">
                  <c:v>5</c:v>
                </c:pt>
                <c:pt idx="1309">
                  <c:v>5</c:v>
                </c:pt>
                <c:pt idx="1310">
                  <c:v>5</c:v>
                </c:pt>
                <c:pt idx="1311">
                  <c:v>5</c:v>
                </c:pt>
                <c:pt idx="1312">
                  <c:v>5</c:v>
                </c:pt>
                <c:pt idx="1313">
                  <c:v>5</c:v>
                </c:pt>
                <c:pt idx="1314">
                  <c:v>5</c:v>
                </c:pt>
                <c:pt idx="1315">
                  <c:v>5</c:v>
                </c:pt>
                <c:pt idx="1316">
                  <c:v>5</c:v>
                </c:pt>
                <c:pt idx="1317">
                  <c:v>5</c:v>
                </c:pt>
                <c:pt idx="1318">
                  <c:v>5</c:v>
                </c:pt>
                <c:pt idx="1319">
                  <c:v>5</c:v>
                </c:pt>
                <c:pt idx="1320">
                  <c:v>5</c:v>
                </c:pt>
                <c:pt idx="1321">
                  <c:v>5</c:v>
                </c:pt>
                <c:pt idx="1322">
                  <c:v>5</c:v>
                </c:pt>
                <c:pt idx="1323">
                  <c:v>5</c:v>
                </c:pt>
                <c:pt idx="1324">
                  <c:v>5</c:v>
                </c:pt>
                <c:pt idx="1325">
                  <c:v>5</c:v>
                </c:pt>
                <c:pt idx="1326">
                  <c:v>5</c:v>
                </c:pt>
                <c:pt idx="1327">
                  <c:v>5</c:v>
                </c:pt>
                <c:pt idx="1328">
                  <c:v>5</c:v>
                </c:pt>
                <c:pt idx="1329">
                  <c:v>5</c:v>
                </c:pt>
                <c:pt idx="1330">
                  <c:v>5</c:v>
                </c:pt>
                <c:pt idx="1331">
                  <c:v>5</c:v>
                </c:pt>
                <c:pt idx="1332">
                  <c:v>5</c:v>
                </c:pt>
                <c:pt idx="1333">
                  <c:v>5</c:v>
                </c:pt>
                <c:pt idx="1334">
                  <c:v>5</c:v>
                </c:pt>
                <c:pt idx="1335">
                  <c:v>5</c:v>
                </c:pt>
                <c:pt idx="1336">
                  <c:v>5</c:v>
                </c:pt>
                <c:pt idx="1337">
                  <c:v>5</c:v>
                </c:pt>
                <c:pt idx="1338">
                  <c:v>5</c:v>
                </c:pt>
                <c:pt idx="1339">
                  <c:v>5</c:v>
                </c:pt>
                <c:pt idx="1340">
                  <c:v>5</c:v>
                </c:pt>
                <c:pt idx="1341">
                  <c:v>5</c:v>
                </c:pt>
                <c:pt idx="1342">
                  <c:v>5</c:v>
                </c:pt>
                <c:pt idx="1343">
                  <c:v>5</c:v>
                </c:pt>
                <c:pt idx="1344">
                  <c:v>5</c:v>
                </c:pt>
                <c:pt idx="1345">
                  <c:v>5</c:v>
                </c:pt>
                <c:pt idx="1346">
                  <c:v>5</c:v>
                </c:pt>
                <c:pt idx="1347">
                  <c:v>5</c:v>
                </c:pt>
                <c:pt idx="1348">
                  <c:v>5</c:v>
                </c:pt>
                <c:pt idx="1349">
                  <c:v>5</c:v>
                </c:pt>
                <c:pt idx="1350">
                  <c:v>5</c:v>
                </c:pt>
                <c:pt idx="1351">
                  <c:v>5</c:v>
                </c:pt>
                <c:pt idx="1352">
                  <c:v>5</c:v>
                </c:pt>
                <c:pt idx="1353">
                  <c:v>5</c:v>
                </c:pt>
                <c:pt idx="1354">
                  <c:v>5</c:v>
                </c:pt>
                <c:pt idx="1355">
                  <c:v>5</c:v>
                </c:pt>
                <c:pt idx="1356">
                  <c:v>5</c:v>
                </c:pt>
                <c:pt idx="1357">
                  <c:v>5</c:v>
                </c:pt>
                <c:pt idx="1358">
                  <c:v>5</c:v>
                </c:pt>
                <c:pt idx="1359">
                  <c:v>5</c:v>
                </c:pt>
                <c:pt idx="1360">
                  <c:v>5</c:v>
                </c:pt>
                <c:pt idx="1361">
                  <c:v>5</c:v>
                </c:pt>
                <c:pt idx="1362">
                  <c:v>5</c:v>
                </c:pt>
                <c:pt idx="1363">
                  <c:v>5</c:v>
                </c:pt>
                <c:pt idx="1364">
                  <c:v>5</c:v>
                </c:pt>
                <c:pt idx="1365">
                  <c:v>5</c:v>
                </c:pt>
                <c:pt idx="1366">
                  <c:v>5</c:v>
                </c:pt>
                <c:pt idx="1367">
                  <c:v>5</c:v>
                </c:pt>
                <c:pt idx="1368">
                  <c:v>5</c:v>
                </c:pt>
                <c:pt idx="1369">
                  <c:v>5</c:v>
                </c:pt>
                <c:pt idx="1370">
                  <c:v>5</c:v>
                </c:pt>
                <c:pt idx="1371">
                  <c:v>5</c:v>
                </c:pt>
                <c:pt idx="1372">
                  <c:v>5</c:v>
                </c:pt>
                <c:pt idx="1373">
                  <c:v>5</c:v>
                </c:pt>
                <c:pt idx="1374">
                  <c:v>5</c:v>
                </c:pt>
                <c:pt idx="1375">
                  <c:v>5</c:v>
                </c:pt>
                <c:pt idx="1376">
                  <c:v>5</c:v>
                </c:pt>
                <c:pt idx="1377">
                  <c:v>5</c:v>
                </c:pt>
                <c:pt idx="1378">
                  <c:v>5</c:v>
                </c:pt>
                <c:pt idx="1379">
                  <c:v>5</c:v>
                </c:pt>
                <c:pt idx="1380">
                  <c:v>5</c:v>
                </c:pt>
                <c:pt idx="1381">
                  <c:v>5</c:v>
                </c:pt>
                <c:pt idx="1382">
                  <c:v>5</c:v>
                </c:pt>
                <c:pt idx="1383">
                  <c:v>5</c:v>
                </c:pt>
                <c:pt idx="1384">
                  <c:v>5</c:v>
                </c:pt>
                <c:pt idx="1385">
                  <c:v>5</c:v>
                </c:pt>
                <c:pt idx="1386">
                  <c:v>5</c:v>
                </c:pt>
                <c:pt idx="1387">
                  <c:v>5</c:v>
                </c:pt>
                <c:pt idx="1388">
                  <c:v>5</c:v>
                </c:pt>
                <c:pt idx="1389">
                  <c:v>5</c:v>
                </c:pt>
                <c:pt idx="1390">
                  <c:v>5</c:v>
                </c:pt>
                <c:pt idx="1391">
                  <c:v>5</c:v>
                </c:pt>
                <c:pt idx="1392">
                  <c:v>5</c:v>
                </c:pt>
                <c:pt idx="1393">
                  <c:v>5</c:v>
                </c:pt>
                <c:pt idx="1394">
                  <c:v>5</c:v>
                </c:pt>
                <c:pt idx="1395">
                  <c:v>5</c:v>
                </c:pt>
                <c:pt idx="1396">
                  <c:v>5</c:v>
                </c:pt>
                <c:pt idx="1397">
                  <c:v>5</c:v>
                </c:pt>
                <c:pt idx="1398">
                  <c:v>5</c:v>
                </c:pt>
                <c:pt idx="1399">
                  <c:v>5</c:v>
                </c:pt>
                <c:pt idx="1400">
                  <c:v>5</c:v>
                </c:pt>
                <c:pt idx="1401">
                  <c:v>5</c:v>
                </c:pt>
                <c:pt idx="1402">
                  <c:v>5</c:v>
                </c:pt>
                <c:pt idx="1403">
                  <c:v>5</c:v>
                </c:pt>
                <c:pt idx="1404">
                  <c:v>5</c:v>
                </c:pt>
                <c:pt idx="1405">
                  <c:v>5</c:v>
                </c:pt>
                <c:pt idx="1406">
                  <c:v>5</c:v>
                </c:pt>
                <c:pt idx="1407">
                  <c:v>5</c:v>
                </c:pt>
                <c:pt idx="1408">
                  <c:v>5</c:v>
                </c:pt>
                <c:pt idx="1409">
                  <c:v>5</c:v>
                </c:pt>
                <c:pt idx="1410">
                  <c:v>5</c:v>
                </c:pt>
                <c:pt idx="1411">
                  <c:v>5</c:v>
                </c:pt>
                <c:pt idx="1412">
                  <c:v>5</c:v>
                </c:pt>
                <c:pt idx="1413">
                  <c:v>5</c:v>
                </c:pt>
                <c:pt idx="1414">
                  <c:v>5</c:v>
                </c:pt>
                <c:pt idx="1415">
                  <c:v>5</c:v>
                </c:pt>
                <c:pt idx="1416">
                  <c:v>5</c:v>
                </c:pt>
                <c:pt idx="1417">
                  <c:v>5</c:v>
                </c:pt>
                <c:pt idx="1418">
                  <c:v>5</c:v>
                </c:pt>
                <c:pt idx="1419">
                  <c:v>5</c:v>
                </c:pt>
                <c:pt idx="1420">
                  <c:v>5</c:v>
                </c:pt>
                <c:pt idx="1421">
                  <c:v>5</c:v>
                </c:pt>
                <c:pt idx="1422">
                  <c:v>5</c:v>
                </c:pt>
                <c:pt idx="1423">
                  <c:v>5</c:v>
                </c:pt>
                <c:pt idx="1424">
                  <c:v>5</c:v>
                </c:pt>
                <c:pt idx="1425">
                  <c:v>5</c:v>
                </c:pt>
                <c:pt idx="1426">
                  <c:v>5</c:v>
                </c:pt>
                <c:pt idx="1427">
                  <c:v>5</c:v>
                </c:pt>
                <c:pt idx="1428">
                  <c:v>5</c:v>
                </c:pt>
                <c:pt idx="1429">
                  <c:v>5</c:v>
                </c:pt>
                <c:pt idx="1430">
                  <c:v>5</c:v>
                </c:pt>
                <c:pt idx="1431">
                  <c:v>5</c:v>
                </c:pt>
                <c:pt idx="1432">
                  <c:v>5</c:v>
                </c:pt>
                <c:pt idx="1433">
                  <c:v>5</c:v>
                </c:pt>
                <c:pt idx="1434">
                  <c:v>5</c:v>
                </c:pt>
                <c:pt idx="1435">
                  <c:v>5</c:v>
                </c:pt>
                <c:pt idx="1436">
                  <c:v>5</c:v>
                </c:pt>
                <c:pt idx="1437">
                  <c:v>5</c:v>
                </c:pt>
                <c:pt idx="1438">
                  <c:v>5</c:v>
                </c:pt>
                <c:pt idx="1439">
                  <c:v>5</c:v>
                </c:pt>
                <c:pt idx="1440">
                  <c:v>5</c:v>
                </c:pt>
                <c:pt idx="1441">
                  <c:v>5</c:v>
                </c:pt>
                <c:pt idx="1442">
                  <c:v>5</c:v>
                </c:pt>
                <c:pt idx="1443">
                  <c:v>5</c:v>
                </c:pt>
                <c:pt idx="1444">
                  <c:v>5</c:v>
                </c:pt>
                <c:pt idx="1445">
                  <c:v>5</c:v>
                </c:pt>
                <c:pt idx="1446">
                  <c:v>5</c:v>
                </c:pt>
                <c:pt idx="1447">
                  <c:v>5</c:v>
                </c:pt>
                <c:pt idx="1448">
                  <c:v>5</c:v>
                </c:pt>
                <c:pt idx="1449">
                  <c:v>5</c:v>
                </c:pt>
                <c:pt idx="1450">
                  <c:v>5</c:v>
                </c:pt>
                <c:pt idx="1451">
                  <c:v>5</c:v>
                </c:pt>
                <c:pt idx="1452">
                  <c:v>5</c:v>
                </c:pt>
                <c:pt idx="1453">
                  <c:v>5</c:v>
                </c:pt>
                <c:pt idx="1454">
                  <c:v>5</c:v>
                </c:pt>
                <c:pt idx="1455">
                  <c:v>5</c:v>
                </c:pt>
                <c:pt idx="1456">
                  <c:v>5</c:v>
                </c:pt>
                <c:pt idx="1457">
                  <c:v>5</c:v>
                </c:pt>
                <c:pt idx="1458">
                  <c:v>5</c:v>
                </c:pt>
                <c:pt idx="1459">
                  <c:v>5</c:v>
                </c:pt>
                <c:pt idx="1460">
                  <c:v>5</c:v>
                </c:pt>
                <c:pt idx="1461">
                  <c:v>5</c:v>
                </c:pt>
                <c:pt idx="1462">
                  <c:v>5</c:v>
                </c:pt>
                <c:pt idx="1463">
                  <c:v>5</c:v>
                </c:pt>
                <c:pt idx="1464">
                  <c:v>5</c:v>
                </c:pt>
                <c:pt idx="1465">
                  <c:v>5</c:v>
                </c:pt>
                <c:pt idx="1466">
                  <c:v>5</c:v>
                </c:pt>
                <c:pt idx="1467">
                  <c:v>5</c:v>
                </c:pt>
                <c:pt idx="1468">
                  <c:v>5</c:v>
                </c:pt>
                <c:pt idx="1469">
                  <c:v>5</c:v>
                </c:pt>
                <c:pt idx="1470">
                  <c:v>5</c:v>
                </c:pt>
                <c:pt idx="1471">
                  <c:v>5</c:v>
                </c:pt>
                <c:pt idx="1472">
                  <c:v>5</c:v>
                </c:pt>
                <c:pt idx="1473">
                  <c:v>5</c:v>
                </c:pt>
                <c:pt idx="1474">
                  <c:v>5</c:v>
                </c:pt>
                <c:pt idx="1475">
                  <c:v>5</c:v>
                </c:pt>
                <c:pt idx="1476">
                  <c:v>5</c:v>
                </c:pt>
                <c:pt idx="1477">
                  <c:v>5</c:v>
                </c:pt>
                <c:pt idx="1478">
                  <c:v>5</c:v>
                </c:pt>
                <c:pt idx="1479">
                  <c:v>5</c:v>
                </c:pt>
                <c:pt idx="1480">
                  <c:v>5</c:v>
                </c:pt>
                <c:pt idx="1481">
                  <c:v>5</c:v>
                </c:pt>
                <c:pt idx="1482">
                  <c:v>5</c:v>
                </c:pt>
                <c:pt idx="1483">
                  <c:v>5</c:v>
                </c:pt>
                <c:pt idx="1484">
                  <c:v>5</c:v>
                </c:pt>
                <c:pt idx="1485">
                  <c:v>5</c:v>
                </c:pt>
                <c:pt idx="1486">
                  <c:v>5</c:v>
                </c:pt>
                <c:pt idx="1487">
                  <c:v>5</c:v>
                </c:pt>
                <c:pt idx="1488">
                  <c:v>5</c:v>
                </c:pt>
                <c:pt idx="1489">
                  <c:v>5</c:v>
                </c:pt>
                <c:pt idx="1490">
                  <c:v>5</c:v>
                </c:pt>
                <c:pt idx="1491">
                  <c:v>5</c:v>
                </c:pt>
                <c:pt idx="1492">
                  <c:v>5</c:v>
                </c:pt>
                <c:pt idx="1493">
                  <c:v>5</c:v>
                </c:pt>
                <c:pt idx="1494">
                  <c:v>5</c:v>
                </c:pt>
                <c:pt idx="1495">
                  <c:v>5</c:v>
                </c:pt>
                <c:pt idx="1496">
                  <c:v>5</c:v>
                </c:pt>
                <c:pt idx="1497">
                  <c:v>5</c:v>
                </c:pt>
                <c:pt idx="1498">
                  <c:v>5</c:v>
                </c:pt>
                <c:pt idx="1499">
                  <c:v>5</c:v>
                </c:pt>
                <c:pt idx="1500">
                  <c:v>5</c:v>
                </c:pt>
                <c:pt idx="1501">
                  <c:v>5</c:v>
                </c:pt>
                <c:pt idx="1502">
                  <c:v>5</c:v>
                </c:pt>
                <c:pt idx="1503">
                  <c:v>5</c:v>
                </c:pt>
                <c:pt idx="1504">
                  <c:v>5</c:v>
                </c:pt>
                <c:pt idx="1505">
                  <c:v>5</c:v>
                </c:pt>
                <c:pt idx="1506">
                  <c:v>5</c:v>
                </c:pt>
                <c:pt idx="1507">
                  <c:v>5</c:v>
                </c:pt>
                <c:pt idx="1508">
                  <c:v>5</c:v>
                </c:pt>
                <c:pt idx="1509">
                  <c:v>5</c:v>
                </c:pt>
                <c:pt idx="1510">
                  <c:v>5</c:v>
                </c:pt>
                <c:pt idx="1511">
                  <c:v>5</c:v>
                </c:pt>
                <c:pt idx="1512">
                  <c:v>5</c:v>
                </c:pt>
                <c:pt idx="1513">
                  <c:v>5</c:v>
                </c:pt>
                <c:pt idx="1514">
                  <c:v>5</c:v>
                </c:pt>
                <c:pt idx="1515">
                  <c:v>5</c:v>
                </c:pt>
                <c:pt idx="1516">
                  <c:v>5</c:v>
                </c:pt>
                <c:pt idx="1517">
                  <c:v>5</c:v>
                </c:pt>
                <c:pt idx="1518">
                  <c:v>5</c:v>
                </c:pt>
                <c:pt idx="1519">
                  <c:v>5</c:v>
                </c:pt>
                <c:pt idx="1520">
                  <c:v>5</c:v>
                </c:pt>
                <c:pt idx="1521">
                  <c:v>5</c:v>
                </c:pt>
                <c:pt idx="1522">
                  <c:v>5</c:v>
                </c:pt>
                <c:pt idx="1523">
                  <c:v>5</c:v>
                </c:pt>
                <c:pt idx="1524">
                  <c:v>5</c:v>
                </c:pt>
                <c:pt idx="1525">
                  <c:v>5</c:v>
                </c:pt>
                <c:pt idx="1526">
                  <c:v>5</c:v>
                </c:pt>
                <c:pt idx="1527">
                  <c:v>5</c:v>
                </c:pt>
                <c:pt idx="1528">
                  <c:v>5</c:v>
                </c:pt>
                <c:pt idx="1529">
                  <c:v>5</c:v>
                </c:pt>
                <c:pt idx="1530">
                  <c:v>5</c:v>
                </c:pt>
                <c:pt idx="1531">
                  <c:v>5</c:v>
                </c:pt>
                <c:pt idx="1532">
                  <c:v>5</c:v>
                </c:pt>
                <c:pt idx="1533">
                  <c:v>5</c:v>
                </c:pt>
                <c:pt idx="1534">
                  <c:v>5</c:v>
                </c:pt>
                <c:pt idx="1535">
                  <c:v>5</c:v>
                </c:pt>
                <c:pt idx="1536">
                  <c:v>5</c:v>
                </c:pt>
                <c:pt idx="1537">
                  <c:v>5</c:v>
                </c:pt>
                <c:pt idx="1538">
                  <c:v>5</c:v>
                </c:pt>
                <c:pt idx="1539">
                  <c:v>5</c:v>
                </c:pt>
                <c:pt idx="1540">
                  <c:v>5</c:v>
                </c:pt>
                <c:pt idx="1541">
                  <c:v>5</c:v>
                </c:pt>
                <c:pt idx="1542">
                  <c:v>5</c:v>
                </c:pt>
                <c:pt idx="1543">
                  <c:v>5</c:v>
                </c:pt>
                <c:pt idx="1544">
                  <c:v>5</c:v>
                </c:pt>
                <c:pt idx="1545">
                  <c:v>5</c:v>
                </c:pt>
                <c:pt idx="1546">
                  <c:v>5</c:v>
                </c:pt>
                <c:pt idx="1547">
                  <c:v>5</c:v>
                </c:pt>
                <c:pt idx="1548">
                  <c:v>5</c:v>
                </c:pt>
                <c:pt idx="1549">
                  <c:v>5</c:v>
                </c:pt>
                <c:pt idx="1550">
                  <c:v>5</c:v>
                </c:pt>
                <c:pt idx="1551">
                  <c:v>5</c:v>
                </c:pt>
                <c:pt idx="1552">
                  <c:v>5</c:v>
                </c:pt>
                <c:pt idx="1553">
                  <c:v>5</c:v>
                </c:pt>
                <c:pt idx="1554">
                  <c:v>5</c:v>
                </c:pt>
                <c:pt idx="1555">
                  <c:v>5</c:v>
                </c:pt>
                <c:pt idx="1556">
                  <c:v>5</c:v>
                </c:pt>
                <c:pt idx="1557">
                  <c:v>5</c:v>
                </c:pt>
                <c:pt idx="1558">
                  <c:v>5</c:v>
                </c:pt>
                <c:pt idx="1559">
                  <c:v>5</c:v>
                </c:pt>
                <c:pt idx="1560">
                  <c:v>5</c:v>
                </c:pt>
                <c:pt idx="1561">
                  <c:v>5</c:v>
                </c:pt>
                <c:pt idx="1562">
                  <c:v>5</c:v>
                </c:pt>
                <c:pt idx="1563">
                  <c:v>5</c:v>
                </c:pt>
                <c:pt idx="1564">
                  <c:v>5</c:v>
                </c:pt>
                <c:pt idx="1565">
                  <c:v>5</c:v>
                </c:pt>
                <c:pt idx="1566">
                  <c:v>5</c:v>
                </c:pt>
                <c:pt idx="1567">
                  <c:v>5</c:v>
                </c:pt>
                <c:pt idx="1568">
                  <c:v>5</c:v>
                </c:pt>
                <c:pt idx="1569">
                  <c:v>5</c:v>
                </c:pt>
                <c:pt idx="1570">
                  <c:v>5</c:v>
                </c:pt>
                <c:pt idx="1571">
                  <c:v>5</c:v>
                </c:pt>
                <c:pt idx="1572">
                  <c:v>5</c:v>
                </c:pt>
                <c:pt idx="1573">
                  <c:v>5</c:v>
                </c:pt>
                <c:pt idx="1574">
                  <c:v>5</c:v>
                </c:pt>
                <c:pt idx="1575">
                  <c:v>5</c:v>
                </c:pt>
                <c:pt idx="1576">
                  <c:v>5</c:v>
                </c:pt>
                <c:pt idx="1577">
                  <c:v>5</c:v>
                </c:pt>
                <c:pt idx="1578">
                  <c:v>5</c:v>
                </c:pt>
                <c:pt idx="1579">
                  <c:v>5</c:v>
                </c:pt>
                <c:pt idx="1580">
                  <c:v>5</c:v>
                </c:pt>
                <c:pt idx="1581">
                  <c:v>5</c:v>
                </c:pt>
                <c:pt idx="1582">
                  <c:v>5</c:v>
                </c:pt>
                <c:pt idx="1583">
                  <c:v>5</c:v>
                </c:pt>
                <c:pt idx="1584">
                  <c:v>5</c:v>
                </c:pt>
                <c:pt idx="1585">
                  <c:v>5</c:v>
                </c:pt>
                <c:pt idx="1586">
                  <c:v>5</c:v>
                </c:pt>
                <c:pt idx="1587">
                  <c:v>5</c:v>
                </c:pt>
                <c:pt idx="1588">
                  <c:v>5</c:v>
                </c:pt>
                <c:pt idx="1589">
                  <c:v>5</c:v>
                </c:pt>
                <c:pt idx="1590">
                  <c:v>5</c:v>
                </c:pt>
                <c:pt idx="1591">
                  <c:v>5</c:v>
                </c:pt>
                <c:pt idx="1592">
                  <c:v>5</c:v>
                </c:pt>
                <c:pt idx="1593">
                  <c:v>5</c:v>
                </c:pt>
                <c:pt idx="1594">
                  <c:v>5</c:v>
                </c:pt>
                <c:pt idx="1595">
                  <c:v>5</c:v>
                </c:pt>
                <c:pt idx="1596">
                  <c:v>5</c:v>
                </c:pt>
                <c:pt idx="1597">
                  <c:v>5</c:v>
                </c:pt>
                <c:pt idx="1598">
                  <c:v>5</c:v>
                </c:pt>
                <c:pt idx="1599">
                  <c:v>5</c:v>
                </c:pt>
                <c:pt idx="1600">
                  <c:v>5</c:v>
                </c:pt>
                <c:pt idx="1601">
                  <c:v>5</c:v>
                </c:pt>
                <c:pt idx="1602">
                  <c:v>5</c:v>
                </c:pt>
                <c:pt idx="1603">
                  <c:v>5</c:v>
                </c:pt>
                <c:pt idx="1604">
                  <c:v>5</c:v>
                </c:pt>
                <c:pt idx="1605">
                  <c:v>5</c:v>
                </c:pt>
                <c:pt idx="1606">
                  <c:v>5</c:v>
                </c:pt>
                <c:pt idx="1607">
                  <c:v>5</c:v>
                </c:pt>
                <c:pt idx="1608">
                  <c:v>5</c:v>
                </c:pt>
                <c:pt idx="1609">
                  <c:v>5</c:v>
                </c:pt>
                <c:pt idx="1610">
                  <c:v>5</c:v>
                </c:pt>
                <c:pt idx="1611">
                  <c:v>5</c:v>
                </c:pt>
                <c:pt idx="1612">
                  <c:v>5</c:v>
                </c:pt>
                <c:pt idx="1613">
                  <c:v>5</c:v>
                </c:pt>
                <c:pt idx="1614">
                  <c:v>5</c:v>
                </c:pt>
                <c:pt idx="1615">
                  <c:v>5</c:v>
                </c:pt>
                <c:pt idx="1616">
                  <c:v>5</c:v>
                </c:pt>
                <c:pt idx="1617">
                  <c:v>5</c:v>
                </c:pt>
                <c:pt idx="1618">
                  <c:v>5</c:v>
                </c:pt>
                <c:pt idx="1619">
                  <c:v>5</c:v>
                </c:pt>
                <c:pt idx="1620">
                  <c:v>5</c:v>
                </c:pt>
                <c:pt idx="1621">
                  <c:v>5</c:v>
                </c:pt>
                <c:pt idx="1622">
                  <c:v>5</c:v>
                </c:pt>
                <c:pt idx="1623">
                  <c:v>5</c:v>
                </c:pt>
                <c:pt idx="1624">
                  <c:v>5</c:v>
                </c:pt>
                <c:pt idx="1625">
                  <c:v>5</c:v>
                </c:pt>
                <c:pt idx="1626">
                  <c:v>5</c:v>
                </c:pt>
                <c:pt idx="1627">
                  <c:v>5</c:v>
                </c:pt>
                <c:pt idx="1628">
                  <c:v>5</c:v>
                </c:pt>
                <c:pt idx="1629">
                  <c:v>5</c:v>
                </c:pt>
                <c:pt idx="1630">
                  <c:v>5</c:v>
                </c:pt>
                <c:pt idx="1631">
                  <c:v>5</c:v>
                </c:pt>
                <c:pt idx="1632">
                  <c:v>5</c:v>
                </c:pt>
                <c:pt idx="1633">
                  <c:v>5</c:v>
                </c:pt>
                <c:pt idx="1634">
                  <c:v>5</c:v>
                </c:pt>
                <c:pt idx="1635">
                  <c:v>5</c:v>
                </c:pt>
                <c:pt idx="1636">
                  <c:v>5</c:v>
                </c:pt>
                <c:pt idx="1637">
                  <c:v>5</c:v>
                </c:pt>
                <c:pt idx="1638">
                  <c:v>5</c:v>
                </c:pt>
                <c:pt idx="1639">
                  <c:v>5</c:v>
                </c:pt>
                <c:pt idx="1640">
                  <c:v>5</c:v>
                </c:pt>
                <c:pt idx="1641">
                  <c:v>5</c:v>
                </c:pt>
                <c:pt idx="1642">
                  <c:v>5</c:v>
                </c:pt>
                <c:pt idx="1643">
                  <c:v>5</c:v>
                </c:pt>
                <c:pt idx="1644">
                  <c:v>5</c:v>
                </c:pt>
                <c:pt idx="1645">
                  <c:v>5</c:v>
                </c:pt>
                <c:pt idx="1646">
                  <c:v>5</c:v>
                </c:pt>
                <c:pt idx="1647">
                  <c:v>5</c:v>
                </c:pt>
                <c:pt idx="1648">
                  <c:v>5</c:v>
                </c:pt>
                <c:pt idx="1649">
                  <c:v>5</c:v>
                </c:pt>
                <c:pt idx="1650">
                  <c:v>5</c:v>
                </c:pt>
                <c:pt idx="1651">
                  <c:v>5</c:v>
                </c:pt>
                <c:pt idx="1652">
                  <c:v>5</c:v>
                </c:pt>
                <c:pt idx="1653">
                  <c:v>5</c:v>
                </c:pt>
                <c:pt idx="1654">
                  <c:v>5</c:v>
                </c:pt>
                <c:pt idx="1655">
                  <c:v>5</c:v>
                </c:pt>
                <c:pt idx="1656">
                  <c:v>5</c:v>
                </c:pt>
                <c:pt idx="1657">
                  <c:v>5</c:v>
                </c:pt>
                <c:pt idx="1658">
                  <c:v>5</c:v>
                </c:pt>
                <c:pt idx="1659">
                  <c:v>5</c:v>
                </c:pt>
                <c:pt idx="1660">
                  <c:v>5</c:v>
                </c:pt>
                <c:pt idx="1661">
                  <c:v>5</c:v>
                </c:pt>
                <c:pt idx="1662">
                  <c:v>5</c:v>
                </c:pt>
                <c:pt idx="1663">
                  <c:v>5</c:v>
                </c:pt>
                <c:pt idx="1664">
                  <c:v>5</c:v>
                </c:pt>
                <c:pt idx="1665">
                  <c:v>5</c:v>
                </c:pt>
                <c:pt idx="1666">
                  <c:v>5</c:v>
                </c:pt>
                <c:pt idx="1667">
                  <c:v>5</c:v>
                </c:pt>
                <c:pt idx="1668">
                  <c:v>5</c:v>
                </c:pt>
                <c:pt idx="1669">
                  <c:v>5</c:v>
                </c:pt>
                <c:pt idx="1670">
                  <c:v>5</c:v>
                </c:pt>
                <c:pt idx="1671">
                  <c:v>5</c:v>
                </c:pt>
                <c:pt idx="1672">
                  <c:v>5</c:v>
                </c:pt>
                <c:pt idx="1673">
                  <c:v>5</c:v>
                </c:pt>
                <c:pt idx="1674">
                  <c:v>5</c:v>
                </c:pt>
                <c:pt idx="1675">
                  <c:v>5</c:v>
                </c:pt>
                <c:pt idx="1676">
                  <c:v>5</c:v>
                </c:pt>
                <c:pt idx="1677">
                  <c:v>5</c:v>
                </c:pt>
                <c:pt idx="1678">
                  <c:v>5</c:v>
                </c:pt>
                <c:pt idx="1679">
                  <c:v>5</c:v>
                </c:pt>
                <c:pt idx="1680">
                  <c:v>5</c:v>
                </c:pt>
                <c:pt idx="1681">
                  <c:v>5</c:v>
                </c:pt>
                <c:pt idx="1682">
                  <c:v>5</c:v>
                </c:pt>
                <c:pt idx="1683">
                  <c:v>5</c:v>
                </c:pt>
                <c:pt idx="1684">
                  <c:v>5</c:v>
                </c:pt>
                <c:pt idx="1685">
                  <c:v>5</c:v>
                </c:pt>
                <c:pt idx="1686">
                  <c:v>5</c:v>
                </c:pt>
                <c:pt idx="1687">
                  <c:v>5</c:v>
                </c:pt>
                <c:pt idx="1688">
                  <c:v>5</c:v>
                </c:pt>
                <c:pt idx="1689">
                  <c:v>5</c:v>
                </c:pt>
                <c:pt idx="1690">
                  <c:v>5</c:v>
                </c:pt>
                <c:pt idx="1691">
                  <c:v>5</c:v>
                </c:pt>
                <c:pt idx="1692">
                  <c:v>5</c:v>
                </c:pt>
                <c:pt idx="1693">
                  <c:v>5</c:v>
                </c:pt>
                <c:pt idx="1694">
                  <c:v>5</c:v>
                </c:pt>
                <c:pt idx="1695">
                  <c:v>5</c:v>
                </c:pt>
                <c:pt idx="1696">
                  <c:v>5</c:v>
                </c:pt>
                <c:pt idx="1697">
                  <c:v>5</c:v>
                </c:pt>
                <c:pt idx="1698">
                  <c:v>5</c:v>
                </c:pt>
                <c:pt idx="1699">
                  <c:v>5</c:v>
                </c:pt>
                <c:pt idx="1700">
                  <c:v>5</c:v>
                </c:pt>
                <c:pt idx="1701">
                  <c:v>5</c:v>
                </c:pt>
                <c:pt idx="1702">
                  <c:v>5</c:v>
                </c:pt>
                <c:pt idx="1703">
                  <c:v>5</c:v>
                </c:pt>
                <c:pt idx="1704">
                  <c:v>5</c:v>
                </c:pt>
                <c:pt idx="1705">
                  <c:v>5</c:v>
                </c:pt>
                <c:pt idx="1706">
                  <c:v>5</c:v>
                </c:pt>
                <c:pt idx="1707">
                  <c:v>5</c:v>
                </c:pt>
                <c:pt idx="1708">
                  <c:v>5</c:v>
                </c:pt>
                <c:pt idx="1709">
                  <c:v>5</c:v>
                </c:pt>
                <c:pt idx="1710">
                  <c:v>5</c:v>
                </c:pt>
                <c:pt idx="1711">
                  <c:v>5</c:v>
                </c:pt>
                <c:pt idx="1712">
                  <c:v>5</c:v>
                </c:pt>
                <c:pt idx="1713">
                  <c:v>5</c:v>
                </c:pt>
                <c:pt idx="1714">
                  <c:v>5</c:v>
                </c:pt>
                <c:pt idx="1715">
                  <c:v>5</c:v>
                </c:pt>
                <c:pt idx="1716">
                  <c:v>5</c:v>
                </c:pt>
                <c:pt idx="1717">
                  <c:v>5</c:v>
                </c:pt>
                <c:pt idx="1718">
                  <c:v>5</c:v>
                </c:pt>
                <c:pt idx="1719">
                  <c:v>5</c:v>
                </c:pt>
                <c:pt idx="1720">
                  <c:v>5</c:v>
                </c:pt>
                <c:pt idx="1721">
                  <c:v>5</c:v>
                </c:pt>
                <c:pt idx="1722">
                  <c:v>5</c:v>
                </c:pt>
                <c:pt idx="1723">
                  <c:v>5</c:v>
                </c:pt>
                <c:pt idx="1724">
                  <c:v>5</c:v>
                </c:pt>
                <c:pt idx="1725">
                  <c:v>5</c:v>
                </c:pt>
                <c:pt idx="1726">
                  <c:v>5</c:v>
                </c:pt>
                <c:pt idx="1727">
                  <c:v>5</c:v>
                </c:pt>
                <c:pt idx="1728">
                  <c:v>5</c:v>
                </c:pt>
                <c:pt idx="1729">
                  <c:v>5</c:v>
                </c:pt>
                <c:pt idx="1730">
                  <c:v>5</c:v>
                </c:pt>
                <c:pt idx="1731">
                  <c:v>5</c:v>
                </c:pt>
                <c:pt idx="1732">
                  <c:v>5</c:v>
                </c:pt>
                <c:pt idx="1733">
                  <c:v>5</c:v>
                </c:pt>
                <c:pt idx="1734">
                  <c:v>5</c:v>
                </c:pt>
                <c:pt idx="1735">
                  <c:v>5</c:v>
                </c:pt>
                <c:pt idx="1736">
                  <c:v>5</c:v>
                </c:pt>
                <c:pt idx="1737">
                  <c:v>5</c:v>
                </c:pt>
                <c:pt idx="1738">
                  <c:v>5</c:v>
                </c:pt>
                <c:pt idx="1739">
                  <c:v>5</c:v>
                </c:pt>
                <c:pt idx="1740">
                  <c:v>5</c:v>
                </c:pt>
                <c:pt idx="1741">
                  <c:v>5</c:v>
                </c:pt>
                <c:pt idx="1742">
                  <c:v>5</c:v>
                </c:pt>
                <c:pt idx="1743">
                  <c:v>5</c:v>
                </c:pt>
                <c:pt idx="1744">
                  <c:v>5</c:v>
                </c:pt>
                <c:pt idx="1745">
                  <c:v>5</c:v>
                </c:pt>
                <c:pt idx="1746">
                  <c:v>5</c:v>
                </c:pt>
                <c:pt idx="1747">
                  <c:v>5</c:v>
                </c:pt>
                <c:pt idx="1748">
                  <c:v>5</c:v>
                </c:pt>
                <c:pt idx="1749">
                  <c:v>5</c:v>
                </c:pt>
                <c:pt idx="1750">
                  <c:v>5</c:v>
                </c:pt>
                <c:pt idx="1751">
                  <c:v>5</c:v>
                </c:pt>
                <c:pt idx="1752">
                  <c:v>5</c:v>
                </c:pt>
                <c:pt idx="1753">
                  <c:v>5</c:v>
                </c:pt>
                <c:pt idx="1754">
                  <c:v>5</c:v>
                </c:pt>
                <c:pt idx="1755">
                  <c:v>5</c:v>
                </c:pt>
                <c:pt idx="1756">
                  <c:v>5</c:v>
                </c:pt>
                <c:pt idx="1757">
                  <c:v>5</c:v>
                </c:pt>
                <c:pt idx="1758">
                  <c:v>5</c:v>
                </c:pt>
                <c:pt idx="1759">
                  <c:v>5</c:v>
                </c:pt>
                <c:pt idx="1760">
                  <c:v>5</c:v>
                </c:pt>
                <c:pt idx="1761">
                  <c:v>5</c:v>
                </c:pt>
                <c:pt idx="1762">
                  <c:v>5</c:v>
                </c:pt>
                <c:pt idx="1763">
                  <c:v>5</c:v>
                </c:pt>
                <c:pt idx="1764">
                  <c:v>5</c:v>
                </c:pt>
                <c:pt idx="1765">
                  <c:v>5</c:v>
                </c:pt>
                <c:pt idx="1766">
                  <c:v>5</c:v>
                </c:pt>
                <c:pt idx="1767">
                  <c:v>5</c:v>
                </c:pt>
                <c:pt idx="1768">
                  <c:v>5</c:v>
                </c:pt>
                <c:pt idx="1769">
                  <c:v>5</c:v>
                </c:pt>
                <c:pt idx="1770">
                  <c:v>5</c:v>
                </c:pt>
                <c:pt idx="1771">
                  <c:v>5</c:v>
                </c:pt>
                <c:pt idx="1772">
                  <c:v>5</c:v>
                </c:pt>
                <c:pt idx="1773">
                  <c:v>5</c:v>
                </c:pt>
                <c:pt idx="1774">
                  <c:v>5</c:v>
                </c:pt>
                <c:pt idx="1775">
                  <c:v>5</c:v>
                </c:pt>
                <c:pt idx="1776">
                  <c:v>5</c:v>
                </c:pt>
                <c:pt idx="1777">
                  <c:v>5</c:v>
                </c:pt>
                <c:pt idx="1778">
                  <c:v>5</c:v>
                </c:pt>
                <c:pt idx="1779">
                  <c:v>5</c:v>
                </c:pt>
                <c:pt idx="1780">
                  <c:v>5</c:v>
                </c:pt>
                <c:pt idx="1781">
                  <c:v>5</c:v>
                </c:pt>
                <c:pt idx="1782">
                  <c:v>5</c:v>
                </c:pt>
                <c:pt idx="1783">
                  <c:v>5</c:v>
                </c:pt>
                <c:pt idx="1784">
                  <c:v>5</c:v>
                </c:pt>
                <c:pt idx="1785">
                  <c:v>5</c:v>
                </c:pt>
                <c:pt idx="1786">
                  <c:v>5</c:v>
                </c:pt>
                <c:pt idx="1787">
                  <c:v>5</c:v>
                </c:pt>
                <c:pt idx="1788">
                  <c:v>5</c:v>
                </c:pt>
                <c:pt idx="1789">
                  <c:v>5</c:v>
                </c:pt>
                <c:pt idx="1790">
                  <c:v>5</c:v>
                </c:pt>
                <c:pt idx="1791">
                  <c:v>5</c:v>
                </c:pt>
                <c:pt idx="1792">
                  <c:v>5</c:v>
                </c:pt>
                <c:pt idx="1793">
                  <c:v>5</c:v>
                </c:pt>
                <c:pt idx="1794">
                  <c:v>5</c:v>
                </c:pt>
                <c:pt idx="1795">
                  <c:v>5</c:v>
                </c:pt>
                <c:pt idx="1796">
                  <c:v>5</c:v>
                </c:pt>
                <c:pt idx="1797">
                  <c:v>5</c:v>
                </c:pt>
                <c:pt idx="1798">
                  <c:v>5</c:v>
                </c:pt>
                <c:pt idx="1799">
                  <c:v>5</c:v>
                </c:pt>
                <c:pt idx="1800">
                  <c:v>5</c:v>
                </c:pt>
                <c:pt idx="1801">
                  <c:v>5</c:v>
                </c:pt>
                <c:pt idx="1802">
                  <c:v>5</c:v>
                </c:pt>
                <c:pt idx="1803">
                  <c:v>5</c:v>
                </c:pt>
                <c:pt idx="1804">
                  <c:v>5</c:v>
                </c:pt>
                <c:pt idx="1805">
                  <c:v>5</c:v>
                </c:pt>
                <c:pt idx="1806">
                  <c:v>5</c:v>
                </c:pt>
                <c:pt idx="1807">
                  <c:v>5</c:v>
                </c:pt>
                <c:pt idx="1808">
                  <c:v>5</c:v>
                </c:pt>
                <c:pt idx="1809">
                  <c:v>5</c:v>
                </c:pt>
                <c:pt idx="1810">
                  <c:v>5</c:v>
                </c:pt>
                <c:pt idx="1811">
                  <c:v>5</c:v>
                </c:pt>
                <c:pt idx="1812">
                  <c:v>5</c:v>
                </c:pt>
                <c:pt idx="1813">
                  <c:v>5</c:v>
                </c:pt>
                <c:pt idx="1814">
                  <c:v>5</c:v>
                </c:pt>
                <c:pt idx="1815">
                  <c:v>5</c:v>
                </c:pt>
                <c:pt idx="1816">
                  <c:v>5</c:v>
                </c:pt>
                <c:pt idx="1817">
                  <c:v>5</c:v>
                </c:pt>
                <c:pt idx="1818">
                  <c:v>5</c:v>
                </c:pt>
                <c:pt idx="1819">
                  <c:v>5</c:v>
                </c:pt>
                <c:pt idx="1820">
                  <c:v>5</c:v>
                </c:pt>
                <c:pt idx="1821">
                  <c:v>5</c:v>
                </c:pt>
                <c:pt idx="1822">
                  <c:v>5</c:v>
                </c:pt>
                <c:pt idx="1823">
                  <c:v>5</c:v>
                </c:pt>
                <c:pt idx="1824">
                  <c:v>5</c:v>
                </c:pt>
                <c:pt idx="1825">
                  <c:v>5</c:v>
                </c:pt>
                <c:pt idx="1826">
                  <c:v>5</c:v>
                </c:pt>
                <c:pt idx="1827">
                  <c:v>5</c:v>
                </c:pt>
                <c:pt idx="1828">
                  <c:v>5</c:v>
                </c:pt>
                <c:pt idx="1829">
                  <c:v>5</c:v>
                </c:pt>
                <c:pt idx="1830">
                  <c:v>5</c:v>
                </c:pt>
                <c:pt idx="1831">
                  <c:v>5</c:v>
                </c:pt>
                <c:pt idx="1832">
                  <c:v>5</c:v>
                </c:pt>
                <c:pt idx="1833">
                  <c:v>5</c:v>
                </c:pt>
                <c:pt idx="1834">
                  <c:v>5</c:v>
                </c:pt>
                <c:pt idx="1835">
                  <c:v>5</c:v>
                </c:pt>
                <c:pt idx="1836">
                  <c:v>5</c:v>
                </c:pt>
                <c:pt idx="1837">
                  <c:v>5</c:v>
                </c:pt>
                <c:pt idx="1838">
                  <c:v>5</c:v>
                </c:pt>
                <c:pt idx="1839">
                  <c:v>5</c:v>
                </c:pt>
                <c:pt idx="1840">
                  <c:v>5</c:v>
                </c:pt>
                <c:pt idx="1841">
                  <c:v>5</c:v>
                </c:pt>
                <c:pt idx="1842">
                  <c:v>5</c:v>
                </c:pt>
                <c:pt idx="1843">
                  <c:v>5</c:v>
                </c:pt>
                <c:pt idx="1844">
                  <c:v>5</c:v>
                </c:pt>
                <c:pt idx="1845">
                  <c:v>5</c:v>
                </c:pt>
                <c:pt idx="1846">
                  <c:v>5</c:v>
                </c:pt>
                <c:pt idx="1847">
                  <c:v>5</c:v>
                </c:pt>
                <c:pt idx="1848">
                  <c:v>5</c:v>
                </c:pt>
                <c:pt idx="1849">
                  <c:v>5</c:v>
                </c:pt>
                <c:pt idx="1850">
                  <c:v>5</c:v>
                </c:pt>
                <c:pt idx="1851">
                  <c:v>5</c:v>
                </c:pt>
                <c:pt idx="1852">
                  <c:v>5</c:v>
                </c:pt>
                <c:pt idx="1853">
                  <c:v>5</c:v>
                </c:pt>
                <c:pt idx="1854">
                  <c:v>5</c:v>
                </c:pt>
                <c:pt idx="1855">
                  <c:v>5</c:v>
                </c:pt>
                <c:pt idx="1856">
                  <c:v>5</c:v>
                </c:pt>
                <c:pt idx="1857">
                  <c:v>5</c:v>
                </c:pt>
                <c:pt idx="1858">
                  <c:v>5</c:v>
                </c:pt>
                <c:pt idx="1859">
                  <c:v>5</c:v>
                </c:pt>
                <c:pt idx="1860">
                  <c:v>5</c:v>
                </c:pt>
                <c:pt idx="1861">
                  <c:v>5</c:v>
                </c:pt>
                <c:pt idx="1862">
                  <c:v>5</c:v>
                </c:pt>
                <c:pt idx="1863">
                  <c:v>5</c:v>
                </c:pt>
                <c:pt idx="1864">
                  <c:v>5</c:v>
                </c:pt>
                <c:pt idx="1865">
                  <c:v>5</c:v>
                </c:pt>
                <c:pt idx="1866">
                  <c:v>5</c:v>
                </c:pt>
                <c:pt idx="1867">
                  <c:v>5</c:v>
                </c:pt>
                <c:pt idx="1868">
                  <c:v>5</c:v>
                </c:pt>
                <c:pt idx="1869">
                  <c:v>5</c:v>
                </c:pt>
                <c:pt idx="1870">
                  <c:v>5</c:v>
                </c:pt>
                <c:pt idx="1871">
                  <c:v>5</c:v>
                </c:pt>
                <c:pt idx="1872">
                  <c:v>5</c:v>
                </c:pt>
                <c:pt idx="1873">
                  <c:v>5</c:v>
                </c:pt>
                <c:pt idx="1874">
                  <c:v>5</c:v>
                </c:pt>
                <c:pt idx="1875">
                  <c:v>5</c:v>
                </c:pt>
                <c:pt idx="1876">
                  <c:v>5</c:v>
                </c:pt>
                <c:pt idx="1877">
                  <c:v>5</c:v>
                </c:pt>
                <c:pt idx="1878">
                  <c:v>5</c:v>
                </c:pt>
                <c:pt idx="1879">
                  <c:v>5</c:v>
                </c:pt>
                <c:pt idx="1880">
                  <c:v>5</c:v>
                </c:pt>
                <c:pt idx="1881">
                  <c:v>5</c:v>
                </c:pt>
                <c:pt idx="1882">
                  <c:v>5</c:v>
                </c:pt>
                <c:pt idx="1883">
                  <c:v>5</c:v>
                </c:pt>
                <c:pt idx="1884">
                  <c:v>5</c:v>
                </c:pt>
                <c:pt idx="1885">
                  <c:v>5</c:v>
                </c:pt>
                <c:pt idx="1886">
                  <c:v>5</c:v>
                </c:pt>
                <c:pt idx="1887">
                  <c:v>5</c:v>
                </c:pt>
                <c:pt idx="1888">
                  <c:v>5</c:v>
                </c:pt>
                <c:pt idx="1889">
                  <c:v>5</c:v>
                </c:pt>
                <c:pt idx="1890">
                  <c:v>5</c:v>
                </c:pt>
                <c:pt idx="1891">
                  <c:v>5</c:v>
                </c:pt>
                <c:pt idx="1892">
                  <c:v>5</c:v>
                </c:pt>
                <c:pt idx="1893">
                  <c:v>5</c:v>
                </c:pt>
                <c:pt idx="1894">
                  <c:v>5</c:v>
                </c:pt>
                <c:pt idx="1895">
                  <c:v>5</c:v>
                </c:pt>
                <c:pt idx="1896">
                  <c:v>5</c:v>
                </c:pt>
                <c:pt idx="1897">
                  <c:v>5</c:v>
                </c:pt>
                <c:pt idx="1898">
                  <c:v>5</c:v>
                </c:pt>
                <c:pt idx="1899">
                  <c:v>5</c:v>
                </c:pt>
                <c:pt idx="1900">
                  <c:v>5</c:v>
                </c:pt>
                <c:pt idx="1901">
                  <c:v>5</c:v>
                </c:pt>
                <c:pt idx="1902">
                  <c:v>5</c:v>
                </c:pt>
                <c:pt idx="1903">
                  <c:v>5</c:v>
                </c:pt>
                <c:pt idx="1904">
                  <c:v>5</c:v>
                </c:pt>
                <c:pt idx="1905">
                  <c:v>5</c:v>
                </c:pt>
                <c:pt idx="1906">
                  <c:v>5</c:v>
                </c:pt>
                <c:pt idx="1907">
                  <c:v>5</c:v>
                </c:pt>
                <c:pt idx="1908">
                  <c:v>5</c:v>
                </c:pt>
                <c:pt idx="1909">
                  <c:v>5</c:v>
                </c:pt>
                <c:pt idx="1910">
                  <c:v>5</c:v>
                </c:pt>
                <c:pt idx="1911">
                  <c:v>5</c:v>
                </c:pt>
                <c:pt idx="1912">
                  <c:v>5</c:v>
                </c:pt>
                <c:pt idx="1913">
                  <c:v>5</c:v>
                </c:pt>
                <c:pt idx="1914">
                  <c:v>5</c:v>
                </c:pt>
                <c:pt idx="1915">
                  <c:v>5</c:v>
                </c:pt>
                <c:pt idx="1916">
                  <c:v>5</c:v>
                </c:pt>
                <c:pt idx="1917">
                  <c:v>5</c:v>
                </c:pt>
                <c:pt idx="1918">
                  <c:v>5</c:v>
                </c:pt>
                <c:pt idx="1919">
                  <c:v>5</c:v>
                </c:pt>
                <c:pt idx="1920">
                  <c:v>3.3333333333333335</c:v>
                </c:pt>
                <c:pt idx="1921">
                  <c:v>3.3333333333333335</c:v>
                </c:pt>
                <c:pt idx="1922">
                  <c:v>3.3333333333333335</c:v>
                </c:pt>
                <c:pt idx="1923">
                  <c:v>3.3333333333333335</c:v>
                </c:pt>
                <c:pt idx="1924">
                  <c:v>3.3333333333333335</c:v>
                </c:pt>
                <c:pt idx="1925">
                  <c:v>3.3333333333333335</c:v>
                </c:pt>
                <c:pt idx="1926">
                  <c:v>3.3333333333333335</c:v>
                </c:pt>
                <c:pt idx="1927">
                  <c:v>3.3333333333333335</c:v>
                </c:pt>
                <c:pt idx="1928">
                  <c:v>3.3333333333333335</c:v>
                </c:pt>
                <c:pt idx="1929">
                  <c:v>3.3333333333333335</c:v>
                </c:pt>
                <c:pt idx="1930">
                  <c:v>3.3333333333333335</c:v>
                </c:pt>
                <c:pt idx="1931">
                  <c:v>3.3333333333333335</c:v>
                </c:pt>
                <c:pt idx="1932">
                  <c:v>3.3333333333333335</c:v>
                </c:pt>
                <c:pt idx="1933">
                  <c:v>3.3333333333333335</c:v>
                </c:pt>
                <c:pt idx="1934">
                  <c:v>3.3333333333333335</c:v>
                </c:pt>
                <c:pt idx="1935">
                  <c:v>3.3333333333333335</c:v>
                </c:pt>
                <c:pt idx="1936">
                  <c:v>3.3333333333333335</c:v>
                </c:pt>
                <c:pt idx="1937">
                  <c:v>3.3333333333333335</c:v>
                </c:pt>
                <c:pt idx="1938">
                  <c:v>3.3333333333333335</c:v>
                </c:pt>
                <c:pt idx="1939">
                  <c:v>3.3333333333333335</c:v>
                </c:pt>
                <c:pt idx="1940">
                  <c:v>3.3333333333333335</c:v>
                </c:pt>
                <c:pt idx="1941">
                  <c:v>3.3333333333333335</c:v>
                </c:pt>
                <c:pt idx="1942">
                  <c:v>3.3333333333333335</c:v>
                </c:pt>
                <c:pt idx="1943">
                  <c:v>3.3333333333333335</c:v>
                </c:pt>
                <c:pt idx="1944">
                  <c:v>3.3333333333333335</c:v>
                </c:pt>
                <c:pt idx="1945">
                  <c:v>3.3333333333333335</c:v>
                </c:pt>
                <c:pt idx="1946">
                  <c:v>3.3333333333333335</c:v>
                </c:pt>
                <c:pt idx="1947">
                  <c:v>3.3333333333333335</c:v>
                </c:pt>
                <c:pt idx="1948">
                  <c:v>3.3333333333333335</c:v>
                </c:pt>
                <c:pt idx="1949">
                  <c:v>3.3333333333333335</c:v>
                </c:pt>
                <c:pt idx="1950">
                  <c:v>3.3333333333333335</c:v>
                </c:pt>
                <c:pt idx="1951">
                  <c:v>3.3333333333333335</c:v>
                </c:pt>
                <c:pt idx="1952">
                  <c:v>3.3333333333333335</c:v>
                </c:pt>
                <c:pt idx="1953">
                  <c:v>3.3333333333333335</c:v>
                </c:pt>
                <c:pt idx="1954">
                  <c:v>3.3333333333333335</c:v>
                </c:pt>
                <c:pt idx="1955">
                  <c:v>3.3333333333333335</c:v>
                </c:pt>
                <c:pt idx="1956">
                  <c:v>3.3333333333333335</c:v>
                </c:pt>
                <c:pt idx="1957">
                  <c:v>3.3333333333333335</c:v>
                </c:pt>
                <c:pt idx="1958">
                  <c:v>3.3333333333333335</c:v>
                </c:pt>
                <c:pt idx="1959">
                  <c:v>3.3333333333333335</c:v>
                </c:pt>
                <c:pt idx="1960">
                  <c:v>3.3333333333333335</c:v>
                </c:pt>
                <c:pt idx="1961">
                  <c:v>3.3333333333333335</c:v>
                </c:pt>
                <c:pt idx="1962">
                  <c:v>3.3333333333333335</c:v>
                </c:pt>
                <c:pt idx="1963">
                  <c:v>3.3333333333333335</c:v>
                </c:pt>
                <c:pt idx="1964">
                  <c:v>3.3333333333333335</c:v>
                </c:pt>
                <c:pt idx="1965">
                  <c:v>3.3333333333333335</c:v>
                </c:pt>
                <c:pt idx="1966">
                  <c:v>3.3333333333333335</c:v>
                </c:pt>
                <c:pt idx="1967">
                  <c:v>3.3333333333333335</c:v>
                </c:pt>
                <c:pt idx="1968">
                  <c:v>3.3333333333333335</c:v>
                </c:pt>
                <c:pt idx="1969">
                  <c:v>3.3333333333333335</c:v>
                </c:pt>
                <c:pt idx="1970">
                  <c:v>3.3333333333333335</c:v>
                </c:pt>
                <c:pt idx="1971">
                  <c:v>3.3333333333333335</c:v>
                </c:pt>
                <c:pt idx="1972">
                  <c:v>3.3333333333333335</c:v>
                </c:pt>
                <c:pt idx="1973">
                  <c:v>3.3333333333333335</c:v>
                </c:pt>
                <c:pt idx="1974">
                  <c:v>3.3333333333333335</c:v>
                </c:pt>
                <c:pt idx="1975">
                  <c:v>3.3333333333333335</c:v>
                </c:pt>
                <c:pt idx="1976">
                  <c:v>3.3333333333333335</c:v>
                </c:pt>
                <c:pt idx="1977">
                  <c:v>3.3333333333333335</c:v>
                </c:pt>
                <c:pt idx="1978">
                  <c:v>3.3333333333333335</c:v>
                </c:pt>
                <c:pt idx="1979">
                  <c:v>3.3333333333333335</c:v>
                </c:pt>
                <c:pt idx="1980">
                  <c:v>3.3333333333333335</c:v>
                </c:pt>
                <c:pt idx="1981">
                  <c:v>3.3333333333333335</c:v>
                </c:pt>
                <c:pt idx="1982">
                  <c:v>3.3333333333333335</c:v>
                </c:pt>
                <c:pt idx="1983">
                  <c:v>3.3333333333333335</c:v>
                </c:pt>
                <c:pt idx="1984">
                  <c:v>3.3333333333333335</c:v>
                </c:pt>
                <c:pt idx="1985">
                  <c:v>3.3333333333333335</c:v>
                </c:pt>
                <c:pt idx="1986">
                  <c:v>3.3333333333333335</c:v>
                </c:pt>
                <c:pt idx="1987">
                  <c:v>3.3333333333333335</c:v>
                </c:pt>
                <c:pt idx="1988">
                  <c:v>3.3333333333333335</c:v>
                </c:pt>
                <c:pt idx="1989">
                  <c:v>3.3333333333333335</c:v>
                </c:pt>
                <c:pt idx="1990">
                  <c:v>3.3333333333333335</c:v>
                </c:pt>
                <c:pt idx="1991">
                  <c:v>3.3333333333333335</c:v>
                </c:pt>
                <c:pt idx="1992">
                  <c:v>3.3333333333333335</c:v>
                </c:pt>
                <c:pt idx="1993">
                  <c:v>3.3333333333333335</c:v>
                </c:pt>
                <c:pt idx="1994">
                  <c:v>3.3333333333333335</c:v>
                </c:pt>
                <c:pt idx="1995">
                  <c:v>3.3333333333333335</c:v>
                </c:pt>
                <c:pt idx="1996">
                  <c:v>3.3333333333333335</c:v>
                </c:pt>
                <c:pt idx="1997">
                  <c:v>3.3333333333333335</c:v>
                </c:pt>
                <c:pt idx="1998">
                  <c:v>3.3333333333333335</c:v>
                </c:pt>
                <c:pt idx="1999">
                  <c:v>3.3333333333333335</c:v>
                </c:pt>
                <c:pt idx="2000">
                  <c:v>3.3333333333333335</c:v>
                </c:pt>
                <c:pt idx="2001">
                  <c:v>3.3333333333333335</c:v>
                </c:pt>
                <c:pt idx="2002">
                  <c:v>3.3333333333333335</c:v>
                </c:pt>
                <c:pt idx="2003">
                  <c:v>3.3333333333333335</c:v>
                </c:pt>
                <c:pt idx="2004">
                  <c:v>3.3333333333333335</c:v>
                </c:pt>
                <c:pt idx="2005">
                  <c:v>3.3333333333333335</c:v>
                </c:pt>
                <c:pt idx="2006">
                  <c:v>3.3333333333333335</c:v>
                </c:pt>
                <c:pt idx="2007">
                  <c:v>3.3333333333333335</c:v>
                </c:pt>
                <c:pt idx="2008">
                  <c:v>3.3333333333333335</c:v>
                </c:pt>
                <c:pt idx="2009">
                  <c:v>3.3333333333333335</c:v>
                </c:pt>
                <c:pt idx="2010">
                  <c:v>3.3333333333333335</c:v>
                </c:pt>
                <c:pt idx="2011">
                  <c:v>3.3333333333333335</c:v>
                </c:pt>
                <c:pt idx="2012">
                  <c:v>3.3333333333333335</c:v>
                </c:pt>
                <c:pt idx="2013">
                  <c:v>3.3333333333333335</c:v>
                </c:pt>
                <c:pt idx="2014">
                  <c:v>3.3333333333333335</c:v>
                </c:pt>
                <c:pt idx="2015">
                  <c:v>3.3333333333333335</c:v>
                </c:pt>
                <c:pt idx="2016">
                  <c:v>3.3333333333333335</c:v>
                </c:pt>
                <c:pt idx="2017">
                  <c:v>3.3333333333333335</c:v>
                </c:pt>
                <c:pt idx="2018">
                  <c:v>3.3333333333333335</c:v>
                </c:pt>
                <c:pt idx="2019">
                  <c:v>3.3333333333333335</c:v>
                </c:pt>
                <c:pt idx="2020">
                  <c:v>3.3333333333333335</c:v>
                </c:pt>
                <c:pt idx="2021">
                  <c:v>3.3333333333333335</c:v>
                </c:pt>
                <c:pt idx="2022">
                  <c:v>3.3333333333333335</c:v>
                </c:pt>
                <c:pt idx="2023">
                  <c:v>3.3333333333333335</c:v>
                </c:pt>
                <c:pt idx="2024">
                  <c:v>3.3333333333333335</c:v>
                </c:pt>
                <c:pt idx="2025">
                  <c:v>3.3333333333333335</c:v>
                </c:pt>
                <c:pt idx="2026">
                  <c:v>3.3333333333333335</c:v>
                </c:pt>
                <c:pt idx="2027">
                  <c:v>3.3333333333333335</c:v>
                </c:pt>
                <c:pt idx="2028">
                  <c:v>3.3333333333333335</c:v>
                </c:pt>
                <c:pt idx="2029">
                  <c:v>3.3333333333333335</c:v>
                </c:pt>
                <c:pt idx="2030">
                  <c:v>3.3333333333333335</c:v>
                </c:pt>
                <c:pt idx="2031">
                  <c:v>3.3333333333333335</c:v>
                </c:pt>
                <c:pt idx="2032">
                  <c:v>3.3333333333333335</c:v>
                </c:pt>
                <c:pt idx="2033">
                  <c:v>3.3333333333333335</c:v>
                </c:pt>
                <c:pt idx="2034">
                  <c:v>3.3333333333333335</c:v>
                </c:pt>
                <c:pt idx="2035">
                  <c:v>3.3333333333333335</c:v>
                </c:pt>
                <c:pt idx="2036">
                  <c:v>3.3333333333333335</c:v>
                </c:pt>
                <c:pt idx="2037">
                  <c:v>3.3333333333333335</c:v>
                </c:pt>
                <c:pt idx="2038">
                  <c:v>3.3333333333333335</c:v>
                </c:pt>
                <c:pt idx="2039">
                  <c:v>3.3333333333333335</c:v>
                </c:pt>
                <c:pt idx="2040">
                  <c:v>3.3333333333333335</c:v>
                </c:pt>
                <c:pt idx="2041">
                  <c:v>3.3333333333333335</c:v>
                </c:pt>
                <c:pt idx="2042">
                  <c:v>3.3333333333333335</c:v>
                </c:pt>
                <c:pt idx="2043">
                  <c:v>3.3333333333333335</c:v>
                </c:pt>
                <c:pt idx="2044">
                  <c:v>3.3333333333333335</c:v>
                </c:pt>
                <c:pt idx="2045">
                  <c:v>3.3333333333333335</c:v>
                </c:pt>
                <c:pt idx="2046">
                  <c:v>3.3333333333333335</c:v>
                </c:pt>
                <c:pt idx="2047">
                  <c:v>3.3333333333333335</c:v>
                </c:pt>
                <c:pt idx="2048">
                  <c:v>3.3333333333333335</c:v>
                </c:pt>
                <c:pt idx="2049">
                  <c:v>3.3333333333333335</c:v>
                </c:pt>
                <c:pt idx="2050">
                  <c:v>3.3333333333333335</c:v>
                </c:pt>
                <c:pt idx="2051">
                  <c:v>3.3333333333333335</c:v>
                </c:pt>
                <c:pt idx="2052">
                  <c:v>3.3333333333333335</c:v>
                </c:pt>
                <c:pt idx="2053">
                  <c:v>3.3333333333333335</c:v>
                </c:pt>
                <c:pt idx="2054">
                  <c:v>3.3333333333333335</c:v>
                </c:pt>
                <c:pt idx="2055">
                  <c:v>3.3333333333333335</c:v>
                </c:pt>
                <c:pt idx="2056">
                  <c:v>3.3333333333333335</c:v>
                </c:pt>
                <c:pt idx="2057">
                  <c:v>3.3333333333333335</c:v>
                </c:pt>
                <c:pt idx="2058">
                  <c:v>3.3333333333333335</c:v>
                </c:pt>
                <c:pt idx="2059">
                  <c:v>3.3333333333333335</c:v>
                </c:pt>
                <c:pt idx="2060">
                  <c:v>3.3333333333333335</c:v>
                </c:pt>
                <c:pt idx="2061">
                  <c:v>3.3333333333333335</c:v>
                </c:pt>
                <c:pt idx="2062">
                  <c:v>3.3333333333333335</c:v>
                </c:pt>
                <c:pt idx="2063">
                  <c:v>3.3333333333333335</c:v>
                </c:pt>
                <c:pt idx="2064">
                  <c:v>3.3333333333333335</c:v>
                </c:pt>
                <c:pt idx="2065">
                  <c:v>3.3333333333333335</c:v>
                </c:pt>
                <c:pt idx="2066">
                  <c:v>3.3333333333333335</c:v>
                </c:pt>
                <c:pt idx="2067">
                  <c:v>3.3333333333333335</c:v>
                </c:pt>
                <c:pt idx="2068">
                  <c:v>3.3333333333333335</c:v>
                </c:pt>
                <c:pt idx="2069">
                  <c:v>3.3333333333333335</c:v>
                </c:pt>
                <c:pt idx="2070">
                  <c:v>3.3333333333333335</c:v>
                </c:pt>
                <c:pt idx="2071">
                  <c:v>3.3333333333333335</c:v>
                </c:pt>
                <c:pt idx="2072">
                  <c:v>3.3333333333333335</c:v>
                </c:pt>
                <c:pt idx="2073">
                  <c:v>3.3333333333333335</c:v>
                </c:pt>
                <c:pt idx="2074">
                  <c:v>3.3333333333333335</c:v>
                </c:pt>
                <c:pt idx="2075">
                  <c:v>3.3333333333333335</c:v>
                </c:pt>
                <c:pt idx="2076">
                  <c:v>3.3333333333333335</c:v>
                </c:pt>
                <c:pt idx="2077">
                  <c:v>3.3333333333333335</c:v>
                </c:pt>
                <c:pt idx="2078">
                  <c:v>3.3333333333333335</c:v>
                </c:pt>
                <c:pt idx="2079">
                  <c:v>3.3333333333333335</c:v>
                </c:pt>
                <c:pt idx="2080">
                  <c:v>3.3333333333333335</c:v>
                </c:pt>
                <c:pt idx="2081">
                  <c:v>3.3333333333333335</c:v>
                </c:pt>
                <c:pt idx="2082">
                  <c:v>3.3333333333333335</c:v>
                </c:pt>
                <c:pt idx="2083">
                  <c:v>3.3333333333333335</c:v>
                </c:pt>
                <c:pt idx="2084">
                  <c:v>3.3333333333333335</c:v>
                </c:pt>
                <c:pt idx="2085">
                  <c:v>3.3333333333333335</c:v>
                </c:pt>
                <c:pt idx="2086">
                  <c:v>3.3333333333333335</c:v>
                </c:pt>
                <c:pt idx="2087">
                  <c:v>3.3333333333333335</c:v>
                </c:pt>
                <c:pt idx="2088">
                  <c:v>3.3333333333333335</c:v>
                </c:pt>
                <c:pt idx="2089">
                  <c:v>3.3333333333333335</c:v>
                </c:pt>
                <c:pt idx="2090">
                  <c:v>3.3333333333333335</c:v>
                </c:pt>
                <c:pt idx="2091">
                  <c:v>3.3333333333333335</c:v>
                </c:pt>
                <c:pt idx="2092">
                  <c:v>3.3333333333333335</c:v>
                </c:pt>
                <c:pt idx="2093">
                  <c:v>3.3333333333333335</c:v>
                </c:pt>
                <c:pt idx="2094">
                  <c:v>3.3333333333333335</c:v>
                </c:pt>
                <c:pt idx="2095">
                  <c:v>3.3333333333333335</c:v>
                </c:pt>
                <c:pt idx="2096">
                  <c:v>3.3333333333333335</c:v>
                </c:pt>
                <c:pt idx="2097">
                  <c:v>3.3333333333333335</c:v>
                </c:pt>
                <c:pt idx="2098">
                  <c:v>3.3333333333333335</c:v>
                </c:pt>
                <c:pt idx="2099">
                  <c:v>3.3333333333333335</c:v>
                </c:pt>
                <c:pt idx="2100">
                  <c:v>3.3333333333333335</c:v>
                </c:pt>
                <c:pt idx="2101">
                  <c:v>3.3333333333333335</c:v>
                </c:pt>
                <c:pt idx="2102">
                  <c:v>3.3333333333333335</c:v>
                </c:pt>
                <c:pt idx="2103">
                  <c:v>3.3333333333333335</c:v>
                </c:pt>
                <c:pt idx="2104">
                  <c:v>3.3333333333333335</c:v>
                </c:pt>
                <c:pt idx="2105">
                  <c:v>3.3333333333333335</c:v>
                </c:pt>
                <c:pt idx="2106">
                  <c:v>3.3333333333333335</c:v>
                </c:pt>
                <c:pt idx="2107">
                  <c:v>3.3333333333333335</c:v>
                </c:pt>
                <c:pt idx="2108">
                  <c:v>3.3333333333333335</c:v>
                </c:pt>
                <c:pt idx="2109">
                  <c:v>3.3333333333333335</c:v>
                </c:pt>
                <c:pt idx="2110">
                  <c:v>3.3333333333333335</c:v>
                </c:pt>
                <c:pt idx="2111">
                  <c:v>3.3333333333333335</c:v>
                </c:pt>
                <c:pt idx="2112">
                  <c:v>3.3333333333333335</c:v>
                </c:pt>
                <c:pt idx="2113">
                  <c:v>3.3333333333333335</c:v>
                </c:pt>
                <c:pt idx="2114">
                  <c:v>3.3333333333333335</c:v>
                </c:pt>
                <c:pt idx="2115">
                  <c:v>3.3333333333333335</c:v>
                </c:pt>
                <c:pt idx="2116">
                  <c:v>3.3333333333333335</c:v>
                </c:pt>
                <c:pt idx="2117">
                  <c:v>3.3333333333333335</c:v>
                </c:pt>
                <c:pt idx="2118">
                  <c:v>3.3333333333333335</c:v>
                </c:pt>
                <c:pt idx="2119">
                  <c:v>3.3333333333333335</c:v>
                </c:pt>
                <c:pt idx="2120">
                  <c:v>3.3333333333333335</c:v>
                </c:pt>
                <c:pt idx="2121">
                  <c:v>3.3333333333333335</c:v>
                </c:pt>
                <c:pt idx="2122">
                  <c:v>3.3333333333333335</c:v>
                </c:pt>
                <c:pt idx="2123">
                  <c:v>3.3333333333333335</c:v>
                </c:pt>
                <c:pt idx="2124">
                  <c:v>3.3333333333333335</c:v>
                </c:pt>
                <c:pt idx="2125">
                  <c:v>3.3333333333333335</c:v>
                </c:pt>
                <c:pt idx="2126">
                  <c:v>3.3333333333333335</c:v>
                </c:pt>
                <c:pt idx="2127">
                  <c:v>3.3333333333333335</c:v>
                </c:pt>
                <c:pt idx="2128">
                  <c:v>3.3333333333333335</c:v>
                </c:pt>
                <c:pt idx="2129">
                  <c:v>3.3333333333333335</c:v>
                </c:pt>
                <c:pt idx="2130">
                  <c:v>3.3333333333333335</c:v>
                </c:pt>
                <c:pt idx="2131">
                  <c:v>3.3333333333333335</c:v>
                </c:pt>
                <c:pt idx="2132">
                  <c:v>3.3333333333333335</c:v>
                </c:pt>
                <c:pt idx="2133">
                  <c:v>3.3333333333333335</c:v>
                </c:pt>
                <c:pt idx="2134">
                  <c:v>3.3333333333333335</c:v>
                </c:pt>
                <c:pt idx="2135">
                  <c:v>3.3333333333333335</c:v>
                </c:pt>
                <c:pt idx="2136">
                  <c:v>3.3333333333333335</c:v>
                </c:pt>
                <c:pt idx="2137">
                  <c:v>3.3333333333333335</c:v>
                </c:pt>
                <c:pt idx="2138">
                  <c:v>3.3333333333333335</c:v>
                </c:pt>
                <c:pt idx="2139">
                  <c:v>3.3333333333333335</c:v>
                </c:pt>
                <c:pt idx="2140">
                  <c:v>3.3333333333333335</c:v>
                </c:pt>
                <c:pt idx="2141">
                  <c:v>3.3333333333333335</c:v>
                </c:pt>
                <c:pt idx="2142">
                  <c:v>3.3333333333333335</c:v>
                </c:pt>
                <c:pt idx="2143">
                  <c:v>3.3333333333333335</c:v>
                </c:pt>
                <c:pt idx="2144">
                  <c:v>3.3333333333333335</c:v>
                </c:pt>
                <c:pt idx="2145">
                  <c:v>3.3333333333333335</c:v>
                </c:pt>
                <c:pt idx="2146">
                  <c:v>3.3333333333333335</c:v>
                </c:pt>
                <c:pt idx="2147">
                  <c:v>3.3333333333333335</c:v>
                </c:pt>
                <c:pt idx="2148">
                  <c:v>3.3333333333333335</c:v>
                </c:pt>
                <c:pt idx="2149">
                  <c:v>3.3333333333333335</c:v>
                </c:pt>
                <c:pt idx="2150">
                  <c:v>3.3333333333333335</c:v>
                </c:pt>
                <c:pt idx="2151">
                  <c:v>3.3333333333333335</c:v>
                </c:pt>
                <c:pt idx="2152">
                  <c:v>3.3333333333333335</c:v>
                </c:pt>
                <c:pt idx="2153">
                  <c:v>3.3333333333333335</c:v>
                </c:pt>
                <c:pt idx="2154">
                  <c:v>3.3333333333333335</c:v>
                </c:pt>
                <c:pt idx="2155">
                  <c:v>3.3333333333333335</c:v>
                </c:pt>
                <c:pt idx="2156">
                  <c:v>3.3333333333333335</c:v>
                </c:pt>
                <c:pt idx="2157">
                  <c:v>3.3333333333333335</c:v>
                </c:pt>
                <c:pt idx="2158">
                  <c:v>3.3333333333333335</c:v>
                </c:pt>
                <c:pt idx="2159">
                  <c:v>3.3333333333333335</c:v>
                </c:pt>
                <c:pt idx="2160">
                  <c:v>3.3333333333333335</c:v>
                </c:pt>
                <c:pt idx="2161">
                  <c:v>3.3333333333333335</c:v>
                </c:pt>
                <c:pt idx="2162">
                  <c:v>3.3333333333333335</c:v>
                </c:pt>
                <c:pt idx="2163">
                  <c:v>3.3333333333333335</c:v>
                </c:pt>
                <c:pt idx="2164">
                  <c:v>3.3333333333333335</c:v>
                </c:pt>
                <c:pt idx="2165">
                  <c:v>3.3333333333333335</c:v>
                </c:pt>
                <c:pt idx="2166">
                  <c:v>3.3333333333333335</c:v>
                </c:pt>
                <c:pt idx="2167">
                  <c:v>3.3333333333333335</c:v>
                </c:pt>
                <c:pt idx="2168">
                  <c:v>3.3333333333333335</c:v>
                </c:pt>
                <c:pt idx="2169">
                  <c:v>3.3333333333333335</c:v>
                </c:pt>
                <c:pt idx="2170">
                  <c:v>3.3333333333333335</c:v>
                </c:pt>
                <c:pt idx="2171">
                  <c:v>3.3333333333333335</c:v>
                </c:pt>
                <c:pt idx="2172">
                  <c:v>3.3333333333333335</c:v>
                </c:pt>
                <c:pt idx="2173">
                  <c:v>3.3333333333333335</c:v>
                </c:pt>
                <c:pt idx="2174">
                  <c:v>3.3333333333333335</c:v>
                </c:pt>
                <c:pt idx="2175">
                  <c:v>3.3333333333333335</c:v>
                </c:pt>
                <c:pt idx="2176">
                  <c:v>3.3333333333333335</c:v>
                </c:pt>
                <c:pt idx="2177">
                  <c:v>3.3333333333333335</c:v>
                </c:pt>
                <c:pt idx="2178">
                  <c:v>3.3333333333333335</c:v>
                </c:pt>
                <c:pt idx="2179">
                  <c:v>3.3333333333333335</c:v>
                </c:pt>
                <c:pt idx="2180">
                  <c:v>3.3333333333333335</c:v>
                </c:pt>
                <c:pt idx="2181">
                  <c:v>3.3333333333333335</c:v>
                </c:pt>
                <c:pt idx="2182">
                  <c:v>3.3333333333333335</c:v>
                </c:pt>
                <c:pt idx="2183">
                  <c:v>3.3333333333333335</c:v>
                </c:pt>
                <c:pt idx="2184">
                  <c:v>3.3333333333333335</c:v>
                </c:pt>
                <c:pt idx="2185">
                  <c:v>3.3333333333333335</c:v>
                </c:pt>
                <c:pt idx="2186">
                  <c:v>3.3333333333333335</c:v>
                </c:pt>
                <c:pt idx="2187">
                  <c:v>3.3333333333333335</c:v>
                </c:pt>
                <c:pt idx="2188">
                  <c:v>3.3333333333333335</c:v>
                </c:pt>
                <c:pt idx="2189">
                  <c:v>3.3333333333333335</c:v>
                </c:pt>
                <c:pt idx="2190">
                  <c:v>3.3333333333333335</c:v>
                </c:pt>
                <c:pt idx="2191">
                  <c:v>3.3333333333333335</c:v>
                </c:pt>
                <c:pt idx="2192">
                  <c:v>3.3333333333333335</c:v>
                </c:pt>
                <c:pt idx="2193">
                  <c:v>3.3333333333333335</c:v>
                </c:pt>
                <c:pt idx="2194">
                  <c:v>3.3333333333333335</c:v>
                </c:pt>
                <c:pt idx="2195">
                  <c:v>3.3333333333333335</c:v>
                </c:pt>
                <c:pt idx="2196">
                  <c:v>3.3333333333333335</c:v>
                </c:pt>
                <c:pt idx="2197">
                  <c:v>3.3333333333333335</c:v>
                </c:pt>
                <c:pt idx="2198">
                  <c:v>3.3333333333333335</c:v>
                </c:pt>
                <c:pt idx="2199">
                  <c:v>3.3333333333333335</c:v>
                </c:pt>
                <c:pt idx="2200">
                  <c:v>3.3333333333333335</c:v>
                </c:pt>
                <c:pt idx="2201">
                  <c:v>3.3333333333333335</c:v>
                </c:pt>
                <c:pt idx="2202">
                  <c:v>3.3333333333333335</c:v>
                </c:pt>
                <c:pt idx="2203">
                  <c:v>3.3333333333333335</c:v>
                </c:pt>
                <c:pt idx="2204">
                  <c:v>3.3333333333333335</c:v>
                </c:pt>
                <c:pt idx="2205">
                  <c:v>3.3333333333333335</c:v>
                </c:pt>
                <c:pt idx="2206">
                  <c:v>3.3333333333333335</c:v>
                </c:pt>
                <c:pt idx="2207">
                  <c:v>3.3333333333333335</c:v>
                </c:pt>
                <c:pt idx="2208">
                  <c:v>3.3333333333333335</c:v>
                </c:pt>
                <c:pt idx="2209">
                  <c:v>3.3333333333333335</c:v>
                </c:pt>
                <c:pt idx="2210">
                  <c:v>3.3333333333333335</c:v>
                </c:pt>
                <c:pt idx="2211">
                  <c:v>3.3333333333333335</c:v>
                </c:pt>
                <c:pt idx="2212">
                  <c:v>3.3333333333333335</c:v>
                </c:pt>
                <c:pt idx="2213">
                  <c:v>3.3333333333333335</c:v>
                </c:pt>
                <c:pt idx="2214">
                  <c:v>3.3333333333333335</c:v>
                </c:pt>
                <c:pt idx="2215">
                  <c:v>3.3333333333333335</c:v>
                </c:pt>
                <c:pt idx="2216">
                  <c:v>3.3333333333333335</c:v>
                </c:pt>
                <c:pt idx="2217">
                  <c:v>3.3333333333333335</c:v>
                </c:pt>
                <c:pt idx="2218">
                  <c:v>3.3333333333333335</c:v>
                </c:pt>
                <c:pt idx="2219">
                  <c:v>3.3333333333333335</c:v>
                </c:pt>
                <c:pt idx="2220">
                  <c:v>3.3333333333333335</c:v>
                </c:pt>
                <c:pt idx="2221">
                  <c:v>3.3333333333333335</c:v>
                </c:pt>
                <c:pt idx="2222">
                  <c:v>3.3333333333333335</c:v>
                </c:pt>
                <c:pt idx="2223">
                  <c:v>3.3333333333333335</c:v>
                </c:pt>
                <c:pt idx="2224">
                  <c:v>3.3333333333333335</c:v>
                </c:pt>
                <c:pt idx="2225">
                  <c:v>3.3333333333333335</c:v>
                </c:pt>
                <c:pt idx="2226">
                  <c:v>3.3333333333333335</c:v>
                </c:pt>
                <c:pt idx="2227">
                  <c:v>3.3333333333333335</c:v>
                </c:pt>
                <c:pt idx="2228">
                  <c:v>3.3333333333333335</c:v>
                </c:pt>
                <c:pt idx="2229">
                  <c:v>3.3333333333333335</c:v>
                </c:pt>
                <c:pt idx="2230">
                  <c:v>3.3333333333333335</c:v>
                </c:pt>
                <c:pt idx="2231">
                  <c:v>3.3333333333333335</c:v>
                </c:pt>
                <c:pt idx="2232">
                  <c:v>3.3333333333333335</c:v>
                </c:pt>
                <c:pt idx="2233">
                  <c:v>3.3333333333333335</c:v>
                </c:pt>
                <c:pt idx="2234">
                  <c:v>3.3333333333333335</c:v>
                </c:pt>
                <c:pt idx="2235">
                  <c:v>3.3333333333333335</c:v>
                </c:pt>
                <c:pt idx="2236">
                  <c:v>3.3333333333333335</c:v>
                </c:pt>
                <c:pt idx="2237">
                  <c:v>3.3333333333333335</c:v>
                </c:pt>
                <c:pt idx="2238">
                  <c:v>3.3333333333333335</c:v>
                </c:pt>
                <c:pt idx="2239">
                  <c:v>3.3333333333333335</c:v>
                </c:pt>
                <c:pt idx="2240">
                  <c:v>3.3333333333333335</c:v>
                </c:pt>
                <c:pt idx="2241">
                  <c:v>3.3333333333333335</c:v>
                </c:pt>
                <c:pt idx="2242">
                  <c:v>3.3333333333333335</c:v>
                </c:pt>
                <c:pt idx="2243">
                  <c:v>3.3333333333333335</c:v>
                </c:pt>
                <c:pt idx="2244">
                  <c:v>3.3333333333333335</c:v>
                </c:pt>
                <c:pt idx="2245">
                  <c:v>3.3333333333333335</c:v>
                </c:pt>
                <c:pt idx="2246">
                  <c:v>3.3333333333333335</c:v>
                </c:pt>
                <c:pt idx="2247">
                  <c:v>3.3333333333333335</c:v>
                </c:pt>
                <c:pt idx="2248">
                  <c:v>3.3333333333333335</c:v>
                </c:pt>
                <c:pt idx="2249">
                  <c:v>3.3333333333333335</c:v>
                </c:pt>
                <c:pt idx="2250">
                  <c:v>3.3333333333333335</c:v>
                </c:pt>
                <c:pt idx="2251">
                  <c:v>3.3333333333333335</c:v>
                </c:pt>
                <c:pt idx="2252">
                  <c:v>3.3333333333333335</c:v>
                </c:pt>
                <c:pt idx="2253">
                  <c:v>3.3333333333333335</c:v>
                </c:pt>
                <c:pt idx="2254">
                  <c:v>3.3333333333333335</c:v>
                </c:pt>
                <c:pt idx="2255">
                  <c:v>3.3333333333333335</c:v>
                </c:pt>
                <c:pt idx="2256">
                  <c:v>3.3333333333333335</c:v>
                </c:pt>
                <c:pt idx="2257">
                  <c:v>3.3333333333333335</c:v>
                </c:pt>
                <c:pt idx="2258">
                  <c:v>3.3333333333333335</c:v>
                </c:pt>
                <c:pt idx="2259">
                  <c:v>3.3333333333333335</c:v>
                </c:pt>
                <c:pt idx="2260">
                  <c:v>3.3333333333333335</c:v>
                </c:pt>
                <c:pt idx="2261">
                  <c:v>3.3333333333333335</c:v>
                </c:pt>
                <c:pt idx="2262">
                  <c:v>3.3333333333333335</c:v>
                </c:pt>
                <c:pt idx="2263">
                  <c:v>3.3333333333333335</c:v>
                </c:pt>
                <c:pt idx="2264">
                  <c:v>3.3333333333333335</c:v>
                </c:pt>
                <c:pt idx="2265">
                  <c:v>3.3333333333333335</c:v>
                </c:pt>
                <c:pt idx="2266">
                  <c:v>3.3333333333333335</c:v>
                </c:pt>
                <c:pt idx="2267">
                  <c:v>3.3333333333333335</c:v>
                </c:pt>
                <c:pt idx="2268">
                  <c:v>3.3333333333333335</c:v>
                </c:pt>
                <c:pt idx="2269">
                  <c:v>3.3333333333333335</c:v>
                </c:pt>
                <c:pt idx="2270">
                  <c:v>3.3333333333333335</c:v>
                </c:pt>
                <c:pt idx="2271">
                  <c:v>3.3333333333333335</c:v>
                </c:pt>
                <c:pt idx="2272">
                  <c:v>3.3333333333333335</c:v>
                </c:pt>
                <c:pt idx="2273">
                  <c:v>3.3333333333333335</c:v>
                </c:pt>
                <c:pt idx="2274">
                  <c:v>3.3333333333333335</c:v>
                </c:pt>
                <c:pt idx="2275">
                  <c:v>3.3333333333333335</c:v>
                </c:pt>
                <c:pt idx="2276">
                  <c:v>3.3333333333333335</c:v>
                </c:pt>
                <c:pt idx="2277">
                  <c:v>3.3333333333333335</c:v>
                </c:pt>
                <c:pt idx="2278">
                  <c:v>3.3333333333333335</c:v>
                </c:pt>
                <c:pt idx="2279">
                  <c:v>3.3333333333333335</c:v>
                </c:pt>
                <c:pt idx="2280">
                  <c:v>3.3333333333333335</c:v>
                </c:pt>
                <c:pt idx="2281">
                  <c:v>3.3333333333333335</c:v>
                </c:pt>
                <c:pt idx="2282">
                  <c:v>3.3333333333333335</c:v>
                </c:pt>
                <c:pt idx="2283">
                  <c:v>3.3333333333333335</c:v>
                </c:pt>
                <c:pt idx="2284">
                  <c:v>3.3333333333333335</c:v>
                </c:pt>
                <c:pt idx="2285">
                  <c:v>3.3333333333333335</c:v>
                </c:pt>
                <c:pt idx="2286">
                  <c:v>3.3333333333333335</c:v>
                </c:pt>
                <c:pt idx="2287">
                  <c:v>3.3333333333333335</c:v>
                </c:pt>
                <c:pt idx="2288">
                  <c:v>3.3333333333333335</c:v>
                </c:pt>
                <c:pt idx="2289">
                  <c:v>3.3333333333333335</c:v>
                </c:pt>
                <c:pt idx="2290">
                  <c:v>3.3333333333333335</c:v>
                </c:pt>
                <c:pt idx="2291">
                  <c:v>3.3333333333333335</c:v>
                </c:pt>
                <c:pt idx="2292">
                  <c:v>3.3333333333333335</c:v>
                </c:pt>
                <c:pt idx="2293">
                  <c:v>3.3333333333333335</c:v>
                </c:pt>
                <c:pt idx="2294">
                  <c:v>3.3333333333333335</c:v>
                </c:pt>
                <c:pt idx="2295">
                  <c:v>3.3333333333333335</c:v>
                </c:pt>
                <c:pt idx="2296">
                  <c:v>3.3333333333333335</c:v>
                </c:pt>
                <c:pt idx="2297">
                  <c:v>3.3333333333333335</c:v>
                </c:pt>
                <c:pt idx="2298">
                  <c:v>3.3333333333333335</c:v>
                </c:pt>
                <c:pt idx="2299">
                  <c:v>3.3333333333333335</c:v>
                </c:pt>
                <c:pt idx="2300">
                  <c:v>3.3333333333333335</c:v>
                </c:pt>
                <c:pt idx="2301">
                  <c:v>3.3333333333333335</c:v>
                </c:pt>
                <c:pt idx="2302">
                  <c:v>3.3333333333333335</c:v>
                </c:pt>
                <c:pt idx="2303">
                  <c:v>3.3333333333333335</c:v>
                </c:pt>
                <c:pt idx="2304">
                  <c:v>3.3333333333333335</c:v>
                </c:pt>
                <c:pt idx="2305">
                  <c:v>3.3333333333333335</c:v>
                </c:pt>
                <c:pt idx="2306">
                  <c:v>3.3333333333333335</c:v>
                </c:pt>
                <c:pt idx="2307">
                  <c:v>3.3333333333333335</c:v>
                </c:pt>
                <c:pt idx="2308">
                  <c:v>3.3333333333333335</c:v>
                </c:pt>
                <c:pt idx="2309">
                  <c:v>3.3333333333333335</c:v>
                </c:pt>
                <c:pt idx="2310">
                  <c:v>3.3333333333333335</c:v>
                </c:pt>
                <c:pt idx="2311">
                  <c:v>3.3333333333333335</c:v>
                </c:pt>
                <c:pt idx="2312">
                  <c:v>3.3333333333333335</c:v>
                </c:pt>
                <c:pt idx="2313">
                  <c:v>3.3333333333333335</c:v>
                </c:pt>
                <c:pt idx="2314">
                  <c:v>3.3333333333333335</c:v>
                </c:pt>
                <c:pt idx="2315">
                  <c:v>3.3333333333333335</c:v>
                </c:pt>
                <c:pt idx="2316">
                  <c:v>3.3333333333333335</c:v>
                </c:pt>
                <c:pt idx="2317">
                  <c:v>3.3333333333333335</c:v>
                </c:pt>
                <c:pt idx="2318">
                  <c:v>3.3333333333333335</c:v>
                </c:pt>
                <c:pt idx="2319">
                  <c:v>3.3333333333333335</c:v>
                </c:pt>
                <c:pt idx="2320">
                  <c:v>3.3333333333333335</c:v>
                </c:pt>
                <c:pt idx="2321">
                  <c:v>3.3333333333333335</c:v>
                </c:pt>
                <c:pt idx="2322">
                  <c:v>3.3333333333333335</c:v>
                </c:pt>
                <c:pt idx="2323">
                  <c:v>3.3333333333333335</c:v>
                </c:pt>
                <c:pt idx="2324">
                  <c:v>3.3333333333333335</c:v>
                </c:pt>
                <c:pt idx="2325">
                  <c:v>3.3333333333333335</c:v>
                </c:pt>
                <c:pt idx="2326">
                  <c:v>3.3333333333333335</c:v>
                </c:pt>
                <c:pt idx="2327">
                  <c:v>3.3333333333333335</c:v>
                </c:pt>
                <c:pt idx="2328">
                  <c:v>3.3333333333333335</c:v>
                </c:pt>
                <c:pt idx="2329">
                  <c:v>3.3333333333333335</c:v>
                </c:pt>
                <c:pt idx="2330">
                  <c:v>3.3333333333333335</c:v>
                </c:pt>
                <c:pt idx="2331">
                  <c:v>3.3333333333333335</c:v>
                </c:pt>
                <c:pt idx="2332">
                  <c:v>3.3333333333333335</c:v>
                </c:pt>
                <c:pt idx="2333">
                  <c:v>3.3333333333333335</c:v>
                </c:pt>
                <c:pt idx="2334">
                  <c:v>3.3333333333333335</c:v>
                </c:pt>
                <c:pt idx="2335">
                  <c:v>3.3333333333333335</c:v>
                </c:pt>
                <c:pt idx="2336">
                  <c:v>3.3333333333333335</c:v>
                </c:pt>
                <c:pt idx="2337">
                  <c:v>3.3333333333333335</c:v>
                </c:pt>
                <c:pt idx="2338">
                  <c:v>3.3333333333333335</c:v>
                </c:pt>
                <c:pt idx="2339">
                  <c:v>3.3333333333333335</c:v>
                </c:pt>
                <c:pt idx="2340">
                  <c:v>3.3333333333333335</c:v>
                </c:pt>
                <c:pt idx="2341">
                  <c:v>3.3333333333333335</c:v>
                </c:pt>
                <c:pt idx="2342">
                  <c:v>3.3333333333333335</c:v>
                </c:pt>
                <c:pt idx="2343">
                  <c:v>3.3333333333333335</c:v>
                </c:pt>
                <c:pt idx="2344">
                  <c:v>3.3333333333333335</c:v>
                </c:pt>
                <c:pt idx="2345">
                  <c:v>3.3333333333333335</c:v>
                </c:pt>
                <c:pt idx="2346">
                  <c:v>3.3333333333333335</c:v>
                </c:pt>
                <c:pt idx="2347">
                  <c:v>3.3333333333333335</c:v>
                </c:pt>
                <c:pt idx="2348">
                  <c:v>3.3333333333333335</c:v>
                </c:pt>
                <c:pt idx="2349">
                  <c:v>3.3333333333333335</c:v>
                </c:pt>
                <c:pt idx="2350">
                  <c:v>3.3333333333333335</c:v>
                </c:pt>
                <c:pt idx="2351">
                  <c:v>3.3333333333333335</c:v>
                </c:pt>
                <c:pt idx="2352">
                  <c:v>3.3333333333333335</c:v>
                </c:pt>
                <c:pt idx="2353">
                  <c:v>3.3333333333333335</c:v>
                </c:pt>
                <c:pt idx="2354">
                  <c:v>3.3333333333333335</c:v>
                </c:pt>
                <c:pt idx="2355">
                  <c:v>3.3333333333333335</c:v>
                </c:pt>
                <c:pt idx="2356">
                  <c:v>3.3333333333333335</c:v>
                </c:pt>
                <c:pt idx="2357">
                  <c:v>3.3333333333333335</c:v>
                </c:pt>
                <c:pt idx="2358">
                  <c:v>3.3333333333333335</c:v>
                </c:pt>
                <c:pt idx="2359">
                  <c:v>3.3333333333333335</c:v>
                </c:pt>
                <c:pt idx="2360">
                  <c:v>3.3333333333333335</c:v>
                </c:pt>
                <c:pt idx="2361">
                  <c:v>3.3333333333333335</c:v>
                </c:pt>
                <c:pt idx="2362">
                  <c:v>3.3333333333333335</c:v>
                </c:pt>
                <c:pt idx="2363">
                  <c:v>3.3333333333333335</c:v>
                </c:pt>
                <c:pt idx="2364">
                  <c:v>3.3333333333333335</c:v>
                </c:pt>
                <c:pt idx="2365">
                  <c:v>3.3333333333333335</c:v>
                </c:pt>
                <c:pt idx="2366">
                  <c:v>3.3333333333333335</c:v>
                </c:pt>
                <c:pt idx="2367">
                  <c:v>3.3333333333333335</c:v>
                </c:pt>
                <c:pt idx="2368">
                  <c:v>3.3333333333333335</c:v>
                </c:pt>
                <c:pt idx="2369">
                  <c:v>3.3333333333333335</c:v>
                </c:pt>
                <c:pt idx="2370">
                  <c:v>3.3333333333333335</c:v>
                </c:pt>
                <c:pt idx="2371">
                  <c:v>3.3333333333333335</c:v>
                </c:pt>
                <c:pt idx="2372">
                  <c:v>3.3333333333333335</c:v>
                </c:pt>
                <c:pt idx="2373">
                  <c:v>3.3333333333333335</c:v>
                </c:pt>
                <c:pt idx="2374">
                  <c:v>3.3333333333333335</c:v>
                </c:pt>
                <c:pt idx="2375">
                  <c:v>3.3333333333333335</c:v>
                </c:pt>
                <c:pt idx="2376">
                  <c:v>3.3333333333333335</c:v>
                </c:pt>
                <c:pt idx="2377">
                  <c:v>3.3333333333333335</c:v>
                </c:pt>
                <c:pt idx="2378">
                  <c:v>3.3333333333333335</c:v>
                </c:pt>
                <c:pt idx="2379">
                  <c:v>3.3333333333333335</c:v>
                </c:pt>
                <c:pt idx="2380">
                  <c:v>3.3333333333333335</c:v>
                </c:pt>
                <c:pt idx="2381">
                  <c:v>3.3333333333333335</c:v>
                </c:pt>
                <c:pt idx="2382">
                  <c:v>3.3333333333333335</c:v>
                </c:pt>
                <c:pt idx="2383">
                  <c:v>3.3333333333333335</c:v>
                </c:pt>
                <c:pt idx="2384">
                  <c:v>3.3333333333333335</c:v>
                </c:pt>
                <c:pt idx="2385">
                  <c:v>3.3333333333333335</c:v>
                </c:pt>
                <c:pt idx="2386">
                  <c:v>3.3333333333333335</c:v>
                </c:pt>
                <c:pt idx="2387">
                  <c:v>3.3333333333333335</c:v>
                </c:pt>
                <c:pt idx="2388">
                  <c:v>3.3333333333333335</c:v>
                </c:pt>
                <c:pt idx="2389">
                  <c:v>3.3333333333333335</c:v>
                </c:pt>
                <c:pt idx="2390">
                  <c:v>3.3333333333333335</c:v>
                </c:pt>
                <c:pt idx="2391">
                  <c:v>3.3333333333333335</c:v>
                </c:pt>
                <c:pt idx="2392">
                  <c:v>3.3333333333333335</c:v>
                </c:pt>
                <c:pt idx="2393">
                  <c:v>3.3333333333333335</c:v>
                </c:pt>
                <c:pt idx="2394">
                  <c:v>3.3333333333333335</c:v>
                </c:pt>
                <c:pt idx="2395">
                  <c:v>3.3333333333333335</c:v>
                </c:pt>
                <c:pt idx="2396">
                  <c:v>3.3333333333333335</c:v>
                </c:pt>
                <c:pt idx="2397">
                  <c:v>3.3333333333333335</c:v>
                </c:pt>
                <c:pt idx="2398">
                  <c:v>3.3333333333333335</c:v>
                </c:pt>
                <c:pt idx="2399">
                  <c:v>3.3333333333333335</c:v>
                </c:pt>
                <c:pt idx="2400">
                  <c:v>3.3333333333333335</c:v>
                </c:pt>
                <c:pt idx="2401">
                  <c:v>3.3333333333333335</c:v>
                </c:pt>
                <c:pt idx="2402">
                  <c:v>3.3333333333333335</c:v>
                </c:pt>
                <c:pt idx="2403">
                  <c:v>3.3333333333333335</c:v>
                </c:pt>
                <c:pt idx="2404">
                  <c:v>3.3333333333333335</c:v>
                </c:pt>
                <c:pt idx="2405">
                  <c:v>3.3333333333333335</c:v>
                </c:pt>
                <c:pt idx="2406">
                  <c:v>3.3333333333333335</c:v>
                </c:pt>
                <c:pt idx="2407">
                  <c:v>3.3333333333333335</c:v>
                </c:pt>
                <c:pt idx="2408">
                  <c:v>3.3333333333333335</c:v>
                </c:pt>
                <c:pt idx="2409">
                  <c:v>3.3333333333333335</c:v>
                </c:pt>
                <c:pt idx="2410">
                  <c:v>3.3333333333333335</c:v>
                </c:pt>
                <c:pt idx="2411">
                  <c:v>3.3333333333333335</c:v>
                </c:pt>
                <c:pt idx="2412">
                  <c:v>3.3333333333333335</c:v>
                </c:pt>
                <c:pt idx="2413">
                  <c:v>3.3333333333333335</c:v>
                </c:pt>
                <c:pt idx="2414">
                  <c:v>3.3333333333333335</c:v>
                </c:pt>
                <c:pt idx="2415">
                  <c:v>3.3333333333333335</c:v>
                </c:pt>
                <c:pt idx="2416">
                  <c:v>3.3333333333333335</c:v>
                </c:pt>
                <c:pt idx="2417">
                  <c:v>3.3333333333333335</c:v>
                </c:pt>
                <c:pt idx="2418">
                  <c:v>3.3333333333333335</c:v>
                </c:pt>
                <c:pt idx="2419">
                  <c:v>3.3333333333333335</c:v>
                </c:pt>
                <c:pt idx="2420">
                  <c:v>3.3333333333333335</c:v>
                </c:pt>
                <c:pt idx="2421">
                  <c:v>3.3333333333333335</c:v>
                </c:pt>
                <c:pt idx="2422">
                  <c:v>3.3333333333333335</c:v>
                </c:pt>
                <c:pt idx="2423">
                  <c:v>3.3333333333333335</c:v>
                </c:pt>
                <c:pt idx="2424">
                  <c:v>3.3333333333333335</c:v>
                </c:pt>
                <c:pt idx="2425">
                  <c:v>3.3333333333333335</c:v>
                </c:pt>
                <c:pt idx="2426">
                  <c:v>3.3333333333333335</c:v>
                </c:pt>
                <c:pt idx="2427">
                  <c:v>3.3333333333333335</c:v>
                </c:pt>
                <c:pt idx="2428">
                  <c:v>3.3333333333333335</c:v>
                </c:pt>
                <c:pt idx="2429">
                  <c:v>3.3333333333333335</c:v>
                </c:pt>
                <c:pt idx="2430">
                  <c:v>3.3333333333333335</c:v>
                </c:pt>
                <c:pt idx="2431">
                  <c:v>3.3333333333333335</c:v>
                </c:pt>
                <c:pt idx="2432">
                  <c:v>3.3333333333333335</c:v>
                </c:pt>
                <c:pt idx="2433">
                  <c:v>3.3333333333333335</c:v>
                </c:pt>
                <c:pt idx="2434">
                  <c:v>3.3333333333333335</c:v>
                </c:pt>
                <c:pt idx="2435">
                  <c:v>3.3333333333333335</c:v>
                </c:pt>
                <c:pt idx="2436">
                  <c:v>3.3333333333333335</c:v>
                </c:pt>
                <c:pt idx="2437">
                  <c:v>3.3333333333333335</c:v>
                </c:pt>
                <c:pt idx="2438">
                  <c:v>3.3333333333333335</c:v>
                </c:pt>
                <c:pt idx="2439">
                  <c:v>3.3333333333333335</c:v>
                </c:pt>
                <c:pt idx="2440">
                  <c:v>3.3333333333333335</c:v>
                </c:pt>
                <c:pt idx="2441">
                  <c:v>3.3333333333333335</c:v>
                </c:pt>
                <c:pt idx="2442">
                  <c:v>3.3333333333333335</c:v>
                </c:pt>
                <c:pt idx="2443">
                  <c:v>3.3333333333333335</c:v>
                </c:pt>
                <c:pt idx="2444">
                  <c:v>3.3333333333333335</c:v>
                </c:pt>
                <c:pt idx="2445">
                  <c:v>3.3333333333333335</c:v>
                </c:pt>
                <c:pt idx="2446">
                  <c:v>3.3333333333333335</c:v>
                </c:pt>
                <c:pt idx="2447">
                  <c:v>3.3333333333333335</c:v>
                </c:pt>
                <c:pt idx="2448">
                  <c:v>3.3333333333333335</c:v>
                </c:pt>
                <c:pt idx="2449">
                  <c:v>3.3333333333333335</c:v>
                </c:pt>
                <c:pt idx="2450">
                  <c:v>3.3333333333333335</c:v>
                </c:pt>
                <c:pt idx="2451">
                  <c:v>3.3333333333333335</c:v>
                </c:pt>
                <c:pt idx="2452">
                  <c:v>3.3333333333333335</c:v>
                </c:pt>
                <c:pt idx="2453">
                  <c:v>3.3333333333333335</c:v>
                </c:pt>
                <c:pt idx="2454">
                  <c:v>3.3333333333333335</c:v>
                </c:pt>
                <c:pt idx="2455">
                  <c:v>3.3333333333333335</c:v>
                </c:pt>
                <c:pt idx="2456">
                  <c:v>3.3333333333333335</c:v>
                </c:pt>
                <c:pt idx="2457">
                  <c:v>3.3333333333333335</c:v>
                </c:pt>
                <c:pt idx="2458">
                  <c:v>3.3333333333333335</c:v>
                </c:pt>
                <c:pt idx="2459">
                  <c:v>3.3333333333333335</c:v>
                </c:pt>
                <c:pt idx="2460">
                  <c:v>3.3333333333333335</c:v>
                </c:pt>
                <c:pt idx="2461">
                  <c:v>3.3333333333333335</c:v>
                </c:pt>
                <c:pt idx="2462">
                  <c:v>3.3333333333333335</c:v>
                </c:pt>
                <c:pt idx="2463">
                  <c:v>3.3333333333333335</c:v>
                </c:pt>
                <c:pt idx="2464">
                  <c:v>3.3333333333333335</c:v>
                </c:pt>
                <c:pt idx="2465">
                  <c:v>3.3333333333333335</c:v>
                </c:pt>
                <c:pt idx="2466">
                  <c:v>3.3333333333333335</c:v>
                </c:pt>
                <c:pt idx="2467">
                  <c:v>3.3333333333333335</c:v>
                </c:pt>
                <c:pt idx="2468">
                  <c:v>3.3333333333333335</c:v>
                </c:pt>
                <c:pt idx="2469">
                  <c:v>3.3333333333333335</c:v>
                </c:pt>
                <c:pt idx="2470">
                  <c:v>3.3333333333333335</c:v>
                </c:pt>
                <c:pt idx="2471">
                  <c:v>3.3333333333333335</c:v>
                </c:pt>
                <c:pt idx="2472">
                  <c:v>3.3333333333333335</c:v>
                </c:pt>
                <c:pt idx="2473">
                  <c:v>3.3333333333333335</c:v>
                </c:pt>
                <c:pt idx="2474">
                  <c:v>3.3333333333333335</c:v>
                </c:pt>
                <c:pt idx="2475">
                  <c:v>3.3333333333333335</c:v>
                </c:pt>
                <c:pt idx="2476">
                  <c:v>3.3333333333333335</c:v>
                </c:pt>
                <c:pt idx="2477">
                  <c:v>3.3333333333333335</c:v>
                </c:pt>
                <c:pt idx="2478">
                  <c:v>3.3333333333333335</c:v>
                </c:pt>
                <c:pt idx="2479">
                  <c:v>3.3333333333333335</c:v>
                </c:pt>
                <c:pt idx="2480">
                  <c:v>3.3333333333333335</c:v>
                </c:pt>
                <c:pt idx="2481">
                  <c:v>3.3333333333333335</c:v>
                </c:pt>
                <c:pt idx="2482">
                  <c:v>3.3333333333333335</c:v>
                </c:pt>
                <c:pt idx="2483">
                  <c:v>3.3333333333333335</c:v>
                </c:pt>
                <c:pt idx="2484">
                  <c:v>3.3333333333333335</c:v>
                </c:pt>
                <c:pt idx="2485">
                  <c:v>3.3333333333333335</c:v>
                </c:pt>
                <c:pt idx="2486">
                  <c:v>3.3333333333333335</c:v>
                </c:pt>
                <c:pt idx="2487">
                  <c:v>3.3333333333333335</c:v>
                </c:pt>
                <c:pt idx="2488">
                  <c:v>3.3333333333333335</c:v>
                </c:pt>
                <c:pt idx="2489">
                  <c:v>3.3333333333333335</c:v>
                </c:pt>
                <c:pt idx="2490">
                  <c:v>3.3333333333333335</c:v>
                </c:pt>
                <c:pt idx="2491">
                  <c:v>3.3333333333333335</c:v>
                </c:pt>
                <c:pt idx="2492">
                  <c:v>3.3333333333333335</c:v>
                </c:pt>
                <c:pt idx="2493">
                  <c:v>3.3333333333333335</c:v>
                </c:pt>
                <c:pt idx="2494">
                  <c:v>3.3333333333333335</c:v>
                </c:pt>
                <c:pt idx="2495">
                  <c:v>3.3333333333333335</c:v>
                </c:pt>
                <c:pt idx="2496">
                  <c:v>3.3333333333333335</c:v>
                </c:pt>
                <c:pt idx="2497">
                  <c:v>3.3333333333333335</c:v>
                </c:pt>
                <c:pt idx="2498">
                  <c:v>3.3333333333333335</c:v>
                </c:pt>
                <c:pt idx="2499">
                  <c:v>3.3333333333333335</c:v>
                </c:pt>
                <c:pt idx="2500">
                  <c:v>3.3333333333333335</c:v>
                </c:pt>
                <c:pt idx="2501">
                  <c:v>1.6666666666666667</c:v>
                </c:pt>
                <c:pt idx="2502">
                  <c:v>1.6666666666666667</c:v>
                </c:pt>
                <c:pt idx="2503">
                  <c:v>1.6666666666666667</c:v>
                </c:pt>
                <c:pt idx="2504">
                  <c:v>1.6666666666666667</c:v>
                </c:pt>
                <c:pt idx="2505">
                  <c:v>1.6666666666666667</c:v>
                </c:pt>
                <c:pt idx="2506">
                  <c:v>1.6666666666666667</c:v>
                </c:pt>
                <c:pt idx="2507">
                  <c:v>1.6666666666666667</c:v>
                </c:pt>
                <c:pt idx="2508">
                  <c:v>1.6666666666666667</c:v>
                </c:pt>
                <c:pt idx="2509">
                  <c:v>1.6666666666666667</c:v>
                </c:pt>
                <c:pt idx="2510">
                  <c:v>1.6666666666666667</c:v>
                </c:pt>
                <c:pt idx="2511">
                  <c:v>1.6666666666666667</c:v>
                </c:pt>
                <c:pt idx="2512">
                  <c:v>1.6666666666666667</c:v>
                </c:pt>
                <c:pt idx="2513">
                  <c:v>1.6666666666666667</c:v>
                </c:pt>
                <c:pt idx="2514">
                  <c:v>1.6666666666666667</c:v>
                </c:pt>
                <c:pt idx="2515">
                  <c:v>1.6666666666666667</c:v>
                </c:pt>
                <c:pt idx="2516">
                  <c:v>1.6666666666666667</c:v>
                </c:pt>
                <c:pt idx="2517">
                  <c:v>1.6666666666666667</c:v>
                </c:pt>
                <c:pt idx="2518">
                  <c:v>1.6666666666666667</c:v>
                </c:pt>
                <c:pt idx="2519">
                  <c:v>1.6666666666666667</c:v>
                </c:pt>
                <c:pt idx="2520">
                  <c:v>1.6666666666666667</c:v>
                </c:pt>
                <c:pt idx="2521">
                  <c:v>1.6666666666666667</c:v>
                </c:pt>
                <c:pt idx="2522">
                  <c:v>1.6666666666666667</c:v>
                </c:pt>
                <c:pt idx="2523">
                  <c:v>1.6666666666666667</c:v>
                </c:pt>
                <c:pt idx="2524">
                  <c:v>1.6666666666666667</c:v>
                </c:pt>
                <c:pt idx="2525">
                  <c:v>1.6666666666666667</c:v>
                </c:pt>
                <c:pt idx="2526">
                  <c:v>1.6666666666666667</c:v>
                </c:pt>
                <c:pt idx="2527">
                  <c:v>1.6666666666666667</c:v>
                </c:pt>
                <c:pt idx="2528">
                  <c:v>1.6666666666666667</c:v>
                </c:pt>
                <c:pt idx="2529">
                  <c:v>1.6666666666666667</c:v>
                </c:pt>
                <c:pt idx="2530">
                  <c:v>1.6666666666666667</c:v>
                </c:pt>
                <c:pt idx="2531">
                  <c:v>1.6666666666666667</c:v>
                </c:pt>
                <c:pt idx="2532">
                  <c:v>1.6666666666666667</c:v>
                </c:pt>
                <c:pt idx="2533">
                  <c:v>1.6666666666666667</c:v>
                </c:pt>
                <c:pt idx="2534">
                  <c:v>1.6666666666666667</c:v>
                </c:pt>
                <c:pt idx="2535">
                  <c:v>1.6666666666666667</c:v>
                </c:pt>
                <c:pt idx="2536">
                  <c:v>1.6666666666666667</c:v>
                </c:pt>
                <c:pt idx="2537">
                  <c:v>1.6666666666666667</c:v>
                </c:pt>
                <c:pt idx="2538">
                  <c:v>1.6666666666666667</c:v>
                </c:pt>
                <c:pt idx="2539">
                  <c:v>1.6666666666666667</c:v>
                </c:pt>
                <c:pt idx="2540">
                  <c:v>1.6666666666666667</c:v>
                </c:pt>
                <c:pt idx="2541">
                  <c:v>1.6666666666666667</c:v>
                </c:pt>
                <c:pt idx="2542">
                  <c:v>1.6666666666666667</c:v>
                </c:pt>
                <c:pt idx="2543">
                  <c:v>1.6666666666666667</c:v>
                </c:pt>
                <c:pt idx="2544">
                  <c:v>1.6666666666666667</c:v>
                </c:pt>
                <c:pt idx="2545">
                  <c:v>1.6666666666666667</c:v>
                </c:pt>
                <c:pt idx="2546">
                  <c:v>1.6666666666666667</c:v>
                </c:pt>
                <c:pt idx="2547">
                  <c:v>1.6666666666666667</c:v>
                </c:pt>
                <c:pt idx="2548">
                  <c:v>1.6666666666666667</c:v>
                </c:pt>
                <c:pt idx="2549">
                  <c:v>1.6666666666666667</c:v>
                </c:pt>
                <c:pt idx="2550">
                  <c:v>1.6666666666666667</c:v>
                </c:pt>
                <c:pt idx="2551">
                  <c:v>1.6666666666666667</c:v>
                </c:pt>
                <c:pt idx="2552">
                  <c:v>1.6666666666666667</c:v>
                </c:pt>
                <c:pt idx="2553">
                  <c:v>1.6666666666666667</c:v>
                </c:pt>
                <c:pt idx="2554">
                  <c:v>1.6666666666666667</c:v>
                </c:pt>
                <c:pt idx="2555">
                  <c:v>1.6666666666666667</c:v>
                </c:pt>
                <c:pt idx="2556">
                  <c:v>1.6666666666666667</c:v>
                </c:pt>
                <c:pt idx="2557">
                  <c:v>1.6666666666666667</c:v>
                </c:pt>
                <c:pt idx="2558">
                  <c:v>1.6666666666666667</c:v>
                </c:pt>
                <c:pt idx="2559">
                  <c:v>1.6666666666666667</c:v>
                </c:pt>
                <c:pt idx="2560">
                  <c:v>1.6666666666666667</c:v>
                </c:pt>
                <c:pt idx="2561">
                  <c:v>1.6666666666666667</c:v>
                </c:pt>
                <c:pt idx="2562">
                  <c:v>1.6666666666666667</c:v>
                </c:pt>
                <c:pt idx="2563">
                  <c:v>1.6666666666666667</c:v>
                </c:pt>
                <c:pt idx="2564">
                  <c:v>1.6666666666666667</c:v>
                </c:pt>
                <c:pt idx="2565">
                  <c:v>1.6666666666666667</c:v>
                </c:pt>
                <c:pt idx="2566">
                  <c:v>1.6666666666666667</c:v>
                </c:pt>
                <c:pt idx="2567">
                  <c:v>1.6666666666666667</c:v>
                </c:pt>
                <c:pt idx="2568">
                  <c:v>1.6666666666666667</c:v>
                </c:pt>
                <c:pt idx="2569">
                  <c:v>1.6666666666666667</c:v>
                </c:pt>
                <c:pt idx="2570">
                  <c:v>1.6666666666666667</c:v>
                </c:pt>
                <c:pt idx="2571">
                  <c:v>1.6666666666666667</c:v>
                </c:pt>
                <c:pt idx="2572">
                  <c:v>1.6666666666666667</c:v>
                </c:pt>
                <c:pt idx="2573">
                  <c:v>1.6666666666666667</c:v>
                </c:pt>
                <c:pt idx="2574">
                  <c:v>1.6666666666666667</c:v>
                </c:pt>
                <c:pt idx="2575">
                  <c:v>1.6666666666666667</c:v>
                </c:pt>
                <c:pt idx="2576">
                  <c:v>1.6666666666666667</c:v>
                </c:pt>
                <c:pt idx="2577">
                  <c:v>1.6666666666666667</c:v>
                </c:pt>
                <c:pt idx="2578">
                  <c:v>1.6666666666666667</c:v>
                </c:pt>
                <c:pt idx="2579">
                  <c:v>1.6666666666666667</c:v>
                </c:pt>
                <c:pt idx="2580">
                  <c:v>1.6666666666666667</c:v>
                </c:pt>
                <c:pt idx="2581">
                  <c:v>1.6666666666666667</c:v>
                </c:pt>
                <c:pt idx="2582">
                  <c:v>1.6666666666666667</c:v>
                </c:pt>
                <c:pt idx="2583">
                  <c:v>1.6666666666666667</c:v>
                </c:pt>
                <c:pt idx="2584">
                  <c:v>1.6666666666666667</c:v>
                </c:pt>
                <c:pt idx="2585">
                  <c:v>1.6666666666666667</c:v>
                </c:pt>
                <c:pt idx="2586">
                  <c:v>1.6666666666666667</c:v>
                </c:pt>
                <c:pt idx="2587">
                  <c:v>1.6666666666666667</c:v>
                </c:pt>
                <c:pt idx="2588">
                  <c:v>1.6666666666666667</c:v>
                </c:pt>
                <c:pt idx="2589">
                  <c:v>1.6666666666666667</c:v>
                </c:pt>
                <c:pt idx="2590">
                  <c:v>1.6666666666666667</c:v>
                </c:pt>
                <c:pt idx="2591">
                  <c:v>1.6666666666666667</c:v>
                </c:pt>
                <c:pt idx="2592">
                  <c:v>1.6666666666666667</c:v>
                </c:pt>
                <c:pt idx="2593">
                  <c:v>1.6666666666666667</c:v>
                </c:pt>
                <c:pt idx="2594">
                  <c:v>1.6666666666666667</c:v>
                </c:pt>
                <c:pt idx="2595">
                  <c:v>1.6666666666666667</c:v>
                </c:pt>
                <c:pt idx="2596">
                  <c:v>1.6666666666666667</c:v>
                </c:pt>
                <c:pt idx="2597">
                  <c:v>1.6666666666666667</c:v>
                </c:pt>
                <c:pt idx="2598">
                  <c:v>1.6666666666666667</c:v>
                </c:pt>
                <c:pt idx="2599">
                  <c:v>1.6666666666666667</c:v>
                </c:pt>
                <c:pt idx="2600">
                  <c:v>1.6666666666666667</c:v>
                </c:pt>
                <c:pt idx="2601">
                  <c:v>1.6666666666666667</c:v>
                </c:pt>
                <c:pt idx="2602">
                  <c:v>1.6666666666666667</c:v>
                </c:pt>
                <c:pt idx="2603">
                  <c:v>1.6666666666666667</c:v>
                </c:pt>
                <c:pt idx="2604">
                  <c:v>1.6666666666666667</c:v>
                </c:pt>
                <c:pt idx="2605">
                  <c:v>1.6666666666666667</c:v>
                </c:pt>
                <c:pt idx="2606">
                  <c:v>1.6666666666666667</c:v>
                </c:pt>
                <c:pt idx="2607">
                  <c:v>1.6666666666666667</c:v>
                </c:pt>
                <c:pt idx="2608">
                  <c:v>1.6666666666666667</c:v>
                </c:pt>
                <c:pt idx="2609">
                  <c:v>1.6666666666666667</c:v>
                </c:pt>
                <c:pt idx="2610">
                  <c:v>1.6666666666666667</c:v>
                </c:pt>
                <c:pt idx="2611">
                  <c:v>1.6666666666666667</c:v>
                </c:pt>
                <c:pt idx="2612">
                  <c:v>1.6666666666666667</c:v>
                </c:pt>
                <c:pt idx="2613">
                  <c:v>1.6666666666666667</c:v>
                </c:pt>
                <c:pt idx="2614">
                  <c:v>1.6666666666666667</c:v>
                </c:pt>
                <c:pt idx="2615">
                  <c:v>1.6666666666666667</c:v>
                </c:pt>
                <c:pt idx="2616">
                  <c:v>1.6666666666666667</c:v>
                </c:pt>
                <c:pt idx="2617">
                  <c:v>1.6666666666666667</c:v>
                </c:pt>
                <c:pt idx="2618">
                  <c:v>1.6666666666666667</c:v>
                </c:pt>
                <c:pt idx="2619">
                  <c:v>1.6666666666666667</c:v>
                </c:pt>
                <c:pt idx="2620">
                  <c:v>1.6666666666666667</c:v>
                </c:pt>
                <c:pt idx="2621">
                  <c:v>1.6666666666666667</c:v>
                </c:pt>
                <c:pt idx="2622">
                  <c:v>1.6666666666666667</c:v>
                </c:pt>
                <c:pt idx="2623">
                  <c:v>1.6666666666666667</c:v>
                </c:pt>
                <c:pt idx="2624">
                  <c:v>1.6666666666666667</c:v>
                </c:pt>
                <c:pt idx="2625">
                  <c:v>1.6666666666666667</c:v>
                </c:pt>
                <c:pt idx="2626">
                  <c:v>1.6666666666666667</c:v>
                </c:pt>
                <c:pt idx="2627">
                  <c:v>1.6666666666666667</c:v>
                </c:pt>
                <c:pt idx="2628">
                  <c:v>1.6666666666666667</c:v>
                </c:pt>
                <c:pt idx="2629">
                  <c:v>1.6666666666666667</c:v>
                </c:pt>
                <c:pt idx="2630">
                  <c:v>1.6666666666666667</c:v>
                </c:pt>
                <c:pt idx="2631">
                  <c:v>1.6666666666666667</c:v>
                </c:pt>
                <c:pt idx="2632">
                  <c:v>1.6666666666666667</c:v>
                </c:pt>
                <c:pt idx="2633">
                  <c:v>1.6666666666666667</c:v>
                </c:pt>
                <c:pt idx="2634">
                  <c:v>1.6666666666666667</c:v>
                </c:pt>
                <c:pt idx="2635">
                  <c:v>1.6666666666666667</c:v>
                </c:pt>
                <c:pt idx="2636">
                  <c:v>1.6666666666666667</c:v>
                </c:pt>
                <c:pt idx="2637">
                  <c:v>1.6666666666666667</c:v>
                </c:pt>
                <c:pt idx="2638">
                  <c:v>1.6666666666666667</c:v>
                </c:pt>
                <c:pt idx="2639">
                  <c:v>1.6666666666666667</c:v>
                </c:pt>
                <c:pt idx="2640">
                  <c:v>1.6666666666666667</c:v>
                </c:pt>
                <c:pt idx="2641">
                  <c:v>1.6666666666666667</c:v>
                </c:pt>
                <c:pt idx="2642">
                  <c:v>1.6666666666666667</c:v>
                </c:pt>
                <c:pt idx="2643">
                  <c:v>1.6666666666666667</c:v>
                </c:pt>
                <c:pt idx="2644">
                  <c:v>1.6666666666666667</c:v>
                </c:pt>
                <c:pt idx="2645">
                  <c:v>1.6666666666666667</c:v>
                </c:pt>
                <c:pt idx="2646">
                  <c:v>1.6666666666666667</c:v>
                </c:pt>
                <c:pt idx="2647">
                  <c:v>1.6666666666666667</c:v>
                </c:pt>
                <c:pt idx="2648">
                  <c:v>1.6666666666666667</c:v>
                </c:pt>
                <c:pt idx="2649">
                  <c:v>1.6666666666666667</c:v>
                </c:pt>
                <c:pt idx="2650">
                  <c:v>1.6666666666666667</c:v>
                </c:pt>
                <c:pt idx="2651">
                  <c:v>1.6666666666666667</c:v>
                </c:pt>
                <c:pt idx="2652">
                  <c:v>1.6666666666666667</c:v>
                </c:pt>
                <c:pt idx="2653">
                  <c:v>1.6666666666666667</c:v>
                </c:pt>
                <c:pt idx="2654">
                  <c:v>1.6666666666666667</c:v>
                </c:pt>
                <c:pt idx="2655">
                  <c:v>1.6666666666666667</c:v>
                </c:pt>
                <c:pt idx="2656">
                  <c:v>1.6666666666666667</c:v>
                </c:pt>
                <c:pt idx="2657">
                  <c:v>1.6666666666666667</c:v>
                </c:pt>
                <c:pt idx="2658">
                  <c:v>1.6666666666666667</c:v>
                </c:pt>
                <c:pt idx="2659">
                  <c:v>1.6666666666666667</c:v>
                </c:pt>
                <c:pt idx="2660">
                  <c:v>1.6666666666666667</c:v>
                </c:pt>
                <c:pt idx="2661">
                  <c:v>1.6666666666666667</c:v>
                </c:pt>
                <c:pt idx="2662">
                  <c:v>1.6666666666666667</c:v>
                </c:pt>
                <c:pt idx="2663">
                  <c:v>1.6666666666666667</c:v>
                </c:pt>
                <c:pt idx="2664">
                  <c:v>1.6666666666666667</c:v>
                </c:pt>
                <c:pt idx="2665">
                  <c:v>1.6666666666666667</c:v>
                </c:pt>
                <c:pt idx="2666">
                  <c:v>1.6666666666666667</c:v>
                </c:pt>
                <c:pt idx="2667">
                  <c:v>1.6666666666666667</c:v>
                </c:pt>
                <c:pt idx="2668">
                  <c:v>1.6666666666666667</c:v>
                </c:pt>
                <c:pt idx="2669">
                  <c:v>1.6666666666666667</c:v>
                </c:pt>
                <c:pt idx="2670">
                  <c:v>1.6666666666666667</c:v>
                </c:pt>
                <c:pt idx="2671">
                  <c:v>1.6666666666666667</c:v>
                </c:pt>
                <c:pt idx="2672">
                  <c:v>1.6666666666666667</c:v>
                </c:pt>
                <c:pt idx="2673">
                  <c:v>1.6666666666666667</c:v>
                </c:pt>
                <c:pt idx="2674">
                  <c:v>1.6666666666666667</c:v>
                </c:pt>
                <c:pt idx="2675">
                  <c:v>1.6666666666666667</c:v>
                </c:pt>
                <c:pt idx="2676">
                  <c:v>1.6666666666666667</c:v>
                </c:pt>
                <c:pt idx="2677">
                  <c:v>1.6666666666666667</c:v>
                </c:pt>
                <c:pt idx="2678">
                  <c:v>1.6666666666666667</c:v>
                </c:pt>
                <c:pt idx="2679">
                  <c:v>1.6666666666666667</c:v>
                </c:pt>
                <c:pt idx="2680">
                  <c:v>1.6666666666666667</c:v>
                </c:pt>
                <c:pt idx="2681">
                  <c:v>1.6666666666666667</c:v>
                </c:pt>
                <c:pt idx="2682">
                  <c:v>1.6666666666666667</c:v>
                </c:pt>
                <c:pt idx="2683">
                  <c:v>1.6666666666666667</c:v>
                </c:pt>
                <c:pt idx="2684">
                  <c:v>1.6666666666666667</c:v>
                </c:pt>
                <c:pt idx="2685">
                  <c:v>1.6666666666666667</c:v>
                </c:pt>
                <c:pt idx="2686">
                  <c:v>1.6666666666666667</c:v>
                </c:pt>
                <c:pt idx="2687">
                  <c:v>1.6666666666666667</c:v>
                </c:pt>
                <c:pt idx="2688">
                  <c:v>1.6666666666666667</c:v>
                </c:pt>
                <c:pt idx="2689">
                  <c:v>1.6666666666666667</c:v>
                </c:pt>
                <c:pt idx="2690">
                  <c:v>1.6666666666666667</c:v>
                </c:pt>
                <c:pt idx="2691">
                  <c:v>1.6666666666666667</c:v>
                </c:pt>
                <c:pt idx="2692">
                  <c:v>1.6666666666666667</c:v>
                </c:pt>
                <c:pt idx="2693">
                  <c:v>1.6666666666666667</c:v>
                </c:pt>
                <c:pt idx="2694">
                  <c:v>1.6666666666666667</c:v>
                </c:pt>
                <c:pt idx="2695">
                  <c:v>1.6666666666666667</c:v>
                </c:pt>
                <c:pt idx="2696">
                  <c:v>1.6666666666666667</c:v>
                </c:pt>
                <c:pt idx="2697">
                  <c:v>1.6666666666666667</c:v>
                </c:pt>
                <c:pt idx="2698">
                  <c:v>1.6666666666666667</c:v>
                </c:pt>
                <c:pt idx="2699">
                  <c:v>1.6666666666666667</c:v>
                </c:pt>
                <c:pt idx="2700">
                  <c:v>1.6666666666666667</c:v>
                </c:pt>
                <c:pt idx="2701">
                  <c:v>1.6666666666666667</c:v>
                </c:pt>
                <c:pt idx="2702">
                  <c:v>1.6666666666666667</c:v>
                </c:pt>
                <c:pt idx="2703">
                  <c:v>1.6666666666666667</c:v>
                </c:pt>
                <c:pt idx="2704">
                  <c:v>1.6666666666666667</c:v>
                </c:pt>
                <c:pt idx="2705">
                  <c:v>1.6666666666666667</c:v>
                </c:pt>
                <c:pt idx="2706">
                  <c:v>1.6666666666666667</c:v>
                </c:pt>
                <c:pt idx="2707">
                  <c:v>1.6666666666666667</c:v>
                </c:pt>
                <c:pt idx="2708">
                  <c:v>1.6666666666666667</c:v>
                </c:pt>
                <c:pt idx="2709">
                  <c:v>1.6666666666666667</c:v>
                </c:pt>
                <c:pt idx="2710">
                  <c:v>1.6666666666666667</c:v>
                </c:pt>
                <c:pt idx="2711">
                  <c:v>1.6666666666666667</c:v>
                </c:pt>
                <c:pt idx="2712">
                  <c:v>1.6666666666666667</c:v>
                </c:pt>
                <c:pt idx="2713">
                  <c:v>1.6666666666666667</c:v>
                </c:pt>
                <c:pt idx="2714">
                  <c:v>1.6666666666666667</c:v>
                </c:pt>
                <c:pt idx="2715">
                  <c:v>1.6666666666666667</c:v>
                </c:pt>
                <c:pt idx="2716">
                  <c:v>1.6666666666666667</c:v>
                </c:pt>
                <c:pt idx="2717">
                  <c:v>1.6666666666666667</c:v>
                </c:pt>
                <c:pt idx="2718">
                  <c:v>1.6666666666666667</c:v>
                </c:pt>
                <c:pt idx="2719">
                  <c:v>1.6666666666666667</c:v>
                </c:pt>
                <c:pt idx="2720">
                  <c:v>1.6666666666666667</c:v>
                </c:pt>
                <c:pt idx="2721">
                  <c:v>1.6666666666666667</c:v>
                </c:pt>
                <c:pt idx="2722">
                  <c:v>1.6666666666666667</c:v>
                </c:pt>
                <c:pt idx="2723">
                  <c:v>1.6666666666666667</c:v>
                </c:pt>
                <c:pt idx="2724">
                  <c:v>1.6666666666666667</c:v>
                </c:pt>
                <c:pt idx="2725">
                  <c:v>1.6666666666666667</c:v>
                </c:pt>
                <c:pt idx="2726">
                  <c:v>1.6666666666666667</c:v>
                </c:pt>
                <c:pt idx="2727">
                  <c:v>1.6666666666666667</c:v>
                </c:pt>
                <c:pt idx="2728">
                  <c:v>1.6666666666666667</c:v>
                </c:pt>
                <c:pt idx="2729">
                  <c:v>1.6666666666666667</c:v>
                </c:pt>
                <c:pt idx="2730">
                  <c:v>1.6666666666666667</c:v>
                </c:pt>
                <c:pt idx="2731">
                  <c:v>1.6666666666666667</c:v>
                </c:pt>
                <c:pt idx="2732">
                  <c:v>1.6666666666666667</c:v>
                </c:pt>
                <c:pt idx="2733">
                  <c:v>1.6666666666666667</c:v>
                </c:pt>
                <c:pt idx="2734">
                  <c:v>1.6666666666666667</c:v>
                </c:pt>
                <c:pt idx="2735">
                  <c:v>1.6666666666666667</c:v>
                </c:pt>
                <c:pt idx="2736">
                  <c:v>1.6666666666666667</c:v>
                </c:pt>
                <c:pt idx="2737">
                  <c:v>1.6666666666666667</c:v>
                </c:pt>
                <c:pt idx="2738">
                  <c:v>1.6666666666666667</c:v>
                </c:pt>
                <c:pt idx="2739">
                  <c:v>1.6666666666666667</c:v>
                </c:pt>
                <c:pt idx="2740">
                  <c:v>1.6666666666666667</c:v>
                </c:pt>
                <c:pt idx="2741">
                  <c:v>1.6666666666666667</c:v>
                </c:pt>
                <c:pt idx="2742">
                  <c:v>1.6666666666666667</c:v>
                </c:pt>
                <c:pt idx="2743">
                  <c:v>1.6666666666666667</c:v>
                </c:pt>
                <c:pt idx="2744">
                  <c:v>1.6666666666666667</c:v>
                </c:pt>
                <c:pt idx="2745">
                  <c:v>1.6666666666666667</c:v>
                </c:pt>
                <c:pt idx="2746">
                  <c:v>1.6666666666666667</c:v>
                </c:pt>
                <c:pt idx="2747">
                  <c:v>1.6666666666666667</c:v>
                </c:pt>
                <c:pt idx="2748">
                  <c:v>1.6666666666666667</c:v>
                </c:pt>
                <c:pt idx="2749">
                  <c:v>1.6666666666666667</c:v>
                </c:pt>
                <c:pt idx="2750">
                  <c:v>1.6666666666666667</c:v>
                </c:pt>
                <c:pt idx="2751">
                  <c:v>1.6666666666666667</c:v>
                </c:pt>
                <c:pt idx="2752">
                  <c:v>1.6666666666666667</c:v>
                </c:pt>
                <c:pt idx="2753">
                  <c:v>1.6666666666666667</c:v>
                </c:pt>
                <c:pt idx="2754">
                  <c:v>1.6666666666666667</c:v>
                </c:pt>
                <c:pt idx="2755">
                  <c:v>1.6666666666666667</c:v>
                </c:pt>
                <c:pt idx="2756">
                  <c:v>1.6666666666666667</c:v>
                </c:pt>
                <c:pt idx="2757">
                  <c:v>1.6666666666666667</c:v>
                </c:pt>
                <c:pt idx="2758">
                  <c:v>1.6666666666666667</c:v>
                </c:pt>
                <c:pt idx="2759">
                  <c:v>1.6666666666666667</c:v>
                </c:pt>
                <c:pt idx="2760">
                  <c:v>1.6666666666666667</c:v>
                </c:pt>
                <c:pt idx="2761">
                  <c:v>1.6666666666666667</c:v>
                </c:pt>
                <c:pt idx="2762">
                  <c:v>1.6666666666666667</c:v>
                </c:pt>
                <c:pt idx="2763">
                  <c:v>1.6666666666666667</c:v>
                </c:pt>
                <c:pt idx="2764">
                  <c:v>1.6666666666666667</c:v>
                </c:pt>
                <c:pt idx="2765">
                  <c:v>1.6666666666666667</c:v>
                </c:pt>
                <c:pt idx="2766">
                  <c:v>1.6666666666666667</c:v>
                </c:pt>
                <c:pt idx="2767">
                  <c:v>1.6666666666666667</c:v>
                </c:pt>
                <c:pt idx="2768">
                  <c:v>1.6666666666666667</c:v>
                </c:pt>
                <c:pt idx="2769">
                  <c:v>1.6666666666666667</c:v>
                </c:pt>
                <c:pt idx="2770">
                  <c:v>1.6666666666666667</c:v>
                </c:pt>
                <c:pt idx="2771">
                  <c:v>1.6666666666666667</c:v>
                </c:pt>
                <c:pt idx="2772">
                  <c:v>1.6666666666666667</c:v>
                </c:pt>
                <c:pt idx="2773">
                  <c:v>1.6666666666666667</c:v>
                </c:pt>
                <c:pt idx="2774">
                  <c:v>1.6666666666666667</c:v>
                </c:pt>
                <c:pt idx="2775">
                  <c:v>1.6666666666666667</c:v>
                </c:pt>
                <c:pt idx="2776">
                  <c:v>1.6666666666666667</c:v>
                </c:pt>
                <c:pt idx="2777">
                  <c:v>1.6666666666666667</c:v>
                </c:pt>
                <c:pt idx="2778">
                  <c:v>1.6666666666666667</c:v>
                </c:pt>
                <c:pt idx="2779">
                  <c:v>1.6666666666666667</c:v>
                </c:pt>
                <c:pt idx="2780">
                  <c:v>1.6666666666666667</c:v>
                </c:pt>
                <c:pt idx="2781">
                  <c:v>1.6666666666666667</c:v>
                </c:pt>
                <c:pt idx="2782">
                  <c:v>1.6666666666666667</c:v>
                </c:pt>
                <c:pt idx="2783">
                  <c:v>1.6666666666666667</c:v>
                </c:pt>
                <c:pt idx="2784">
                  <c:v>1.6666666666666667</c:v>
                </c:pt>
                <c:pt idx="2785">
                  <c:v>1.6666666666666667</c:v>
                </c:pt>
                <c:pt idx="2786">
                  <c:v>1.6666666666666667</c:v>
                </c:pt>
                <c:pt idx="2787">
                  <c:v>1.6666666666666667</c:v>
                </c:pt>
                <c:pt idx="2788">
                  <c:v>1.6666666666666667</c:v>
                </c:pt>
                <c:pt idx="2789">
                  <c:v>1.6666666666666667</c:v>
                </c:pt>
                <c:pt idx="2790">
                  <c:v>1.6666666666666667</c:v>
                </c:pt>
                <c:pt idx="2791">
                  <c:v>1.6666666666666667</c:v>
                </c:pt>
                <c:pt idx="2792">
                  <c:v>1.6666666666666667</c:v>
                </c:pt>
                <c:pt idx="2793">
                  <c:v>1.6666666666666667</c:v>
                </c:pt>
                <c:pt idx="2794">
                  <c:v>1.6666666666666667</c:v>
                </c:pt>
                <c:pt idx="2795">
                  <c:v>1.6666666666666667</c:v>
                </c:pt>
                <c:pt idx="2796">
                  <c:v>1.6666666666666667</c:v>
                </c:pt>
                <c:pt idx="2797">
                  <c:v>1.6666666666666667</c:v>
                </c:pt>
                <c:pt idx="2798">
                  <c:v>1.6666666666666667</c:v>
                </c:pt>
                <c:pt idx="2799">
                  <c:v>1.6666666666666667</c:v>
                </c:pt>
                <c:pt idx="2800">
                  <c:v>1.6666666666666667</c:v>
                </c:pt>
                <c:pt idx="2801">
                  <c:v>1.6666666666666667</c:v>
                </c:pt>
                <c:pt idx="2802">
                  <c:v>1.6666666666666667</c:v>
                </c:pt>
                <c:pt idx="2803">
                  <c:v>1.6666666666666667</c:v>
                </c:pt>
                <c:pt idx="2804">
                  <c:v>1.6666666666666667</c:v>
                </c:pt>
                <c:pt idx="2805">
                  <c:v>1.6666666666666667</c:v>
                </c:pt>
                <c:pt idx="2806">
                  <c:v>1.6666666666666667</c:v>
                </c:pt>
                <c:pt idx="2807">
                  <c:v>1.6666666666666667</c:v>
                </c:pt>
                <c:pt idx="2808">
                  <c:v>1.6666666666666667</c:v>
                </c:pt>
                <c:pt idx="2809">
                  <c:v>1.6666666666666667</c:v>
                </c:pt>
                <c:pt idx="2810">
                  <c:v>1.6666666666666667</c:v>
                </c:pt>
                <c:pt idx="2811">
                  <c:v>1.6666666666666667</c:v>
                </c:pt>
                <c:pt idx="2812">
                  <c:v>1.6666666666666667</c:v>
                </c:pt>
                <c:pt idx="2813">
                  <c:v>1.6666666666666667</c:v>
                </c:pt>
                <c:pt idx="2814">
                  <c:v>1.6666666666666667</c:v>
                </c:pt>
                <c:pt idx="2815">
                  <c:v>1.6666666666666667</c:v>
                </c:pt>
                <c:pt idx="2816">
                  <c:v>1.6666666666666667</c:v>
                </c:pt>
                <c:pt idx="2817">
                  <c:v>1.6666666666666667</c:v>
                </c:pt>
                <c:pt idx="2818">
                  <c:v>1.6666666666666667</c:v>
                </c:pt>
                <c:pt idx="2819">
                  <c:v>1.6666666666666667</c:v>
                </c:pt>
                <c:pt idx="2820">
                  <c:v>1.6666666666666667</c:v>
                </c:pt>
                <c:pt idx="2821">
                  <c:v>1.6666666666666667</c:v>
                </c:pt>
                <c:pt idx="2822">
                  <c:v>1.6666666666666667</c:v>
                </c:pt>
                <c:pt idx="2823">
                  <c:v>1.6666666666666667</c:v>
                </c:pt>
                <c:pt idx="2824">
                  <c:v>1.6666666666666667</c:v>
                </c:pt>
                <c:pt idx="2825">
                  <c:v>1.6666666666666667</c:v>
                </c:pt>
                <c:pt idx="2826">
                  <c:v>1.6666666666666667</c:v>
                </c:pt>
                <c:pt idx="2827">
                  <c:v>1.6666666666666667</c:v>
                </c:pt>
                <c:pt idx="2828">
                  <c:v>1.6666666666666667</c:v>
                </c:pt>
                <c:pt idx="2829">
                  <c:v>1.6666666666666667</c:v>
                </c:pt>
                <c:pt idx="2830">
                  <c:v>1.6666666666666667</c:v>
                </c:pt>
                <c:pt idx="2831">
                  <c:v>1.6666666666666667</c:v>
                </c:pt>
                <c:pt idx="2832">
                  <c:v>1.6666666666666667</c:v>
                </c:pt>
                <c:pt idx="2833">
                  <c:v>1.6666666666666667</c:v>
                </c:pt>
                <c:pt idx="2834">
                  <c:v>1.6666666666666667</c:v>
                </c:pt>
                <c:pt idx="2835">
                  <c:v>1.6666666666666667</c:v>
                </c:pt>
                <c:pt idx="2836">
                  <c:v>1.6666666666666667</c:v>
                </c:pt>
                <c:pt idx="2837">
                  <c:v>1.6666666666666667</c:v>
                </c:pt>
                <c:pt idx="2838">
                  <c:v>1.6666666666666667</c:v>
                </c:pt>
                <c:pt idx="2839">
                  <c:v>1.6666666666666667</c:v>
                </c:pt>
                <c:pt idx="2840">
                  <c:v>1.6666666666666667</c:v>
                </c:pt>
                <c:pt idx="2841">
                  <c:v>1.6666666666666667</c:v>
                </c:pt>
                <c:pt idx="2842">
                  <c:v>1.6666666666666667</c:v>
                </c:pt>
                <c:pt idx="2843">
                  <c:v>1.6666666666666667</c:v>
                </c:pt>
                <c:pt idx="2844">
                  <c:v>1.6666666666666667</c:v>
                </c:pt>
                <c:pt idx="2845">
                  <c:v>1.6666666666666667</c:v>
                </c:pt>
                <c:pt idx="2846">
                  <c:v>1.6666666666666667</c:v>
                </c:pt>
                <c:pt idx="2847">
                  <c:v>1.6666666666666667</c:v>
                </c:pt>
                <c:pt idx="2848">
                  <c:v>1.6666666666666667</c:v>
                </c:pt>
                <c:pt idx="2849">
                  <c:v>1.6666666666666667</c:v>
                </c:pt>
                <c:pt idx="2850">
                  <c:v>1.6666666666666667</c:v>
                </c:pt>
                <c:pt idx="2851">
                  <c:v>1.6666666666666667</c:v>
                </c:pt>
                <c:pt idx="2852">
                  <c:v>1.6666666666666667</c:v>
                </c:pt>
                <c:pt idx="2853">
                  <c:v>1.6666666666666667</c:v>
                </c:pt>
                <c:pt idx="2854">
                  <c:v>1.6666666666666667</c:v>
                </c:pt>
                <c:pt idx="2855">
                  <c:v>1.6666666666666667</c:v>
                </c:pt>
                <c:pt idx="2856">
                  <c:v>1.6666666666666667</c:v>
                </c:pt>
                <c:pt idx="2857">
                  <c:v>1.6666666666666667</c:v>
                </c:pt>
                <c:pt idx="2858">
                  <c:v>1.6666666666666667</c:v>
                </c:pt>
                <c:pt idx="2859">
                  <c:v>1.6666666666666667</c:v>
                </c:pt>
                <c:pt idx="2860">
                  <c:v>1.6666666666666667</c:v>
                </c:pt>
                <c:pt idx="2861">
                  <c:v>1.6666666666666667</c:v>
                </c:pt>
                <c:pt idx="2862">
                  <c:v>1.6666666666666667</c:v>
                </c:pt>
                <c:pt idx="2863">
                  <c:v>1.6666666666666667</c:v>
                </c:pt>
                <c:pt idx="2864">
                  <c:v>1.6666666666666667</c:v>
                </c:pt>
                <c:pt idx="2865">
                  <c:v>1.6666666666666667</c:v>
                </c:pt>
                <c:pt idx="2866">
                  <c:v>1.6666666666666667</c:v>
                </c:pt>
                <c:pt idx="2867">
                  <c:v>1.6666666666666667</c:v>
                </c:pt>
                <c:pt idx="2868">
                  <c:v>1.6666666666666667</c:v>
                </c:pt>
                <c:pt idx="2869">
                  <c:v>1.6666666666666667</c:v>
                </c:pt>
                <c:pt idx="2870">
                  <c:v>1.6666666666666667</c:v>
                </c:pt>
                <c:pt idx="2871">
                  <c:v>1.6666666666666667</c:v>
                </c:pt>
                <c:pt idx="2872">
                  <c:v>1.6666666666666667</c:v>
                </c:pt>
                <c:pt idx="2873">
                  <c:v>1.6666666666666667</c:v>
                </c:pt>
                <c:pt idx="2874">
                  <c:v>1.6666666666666667</c:v>
                </c:pt>
                <c:pt idx="2875">
                  <c:v>1.6666666666666667</c:v>
                </c:pt>
                <c:pt idx="2876">
                  <c:v>1.6666666666666667</c:v>
                </c:pt>
                <c:pt idx="2877">
                  <c:v>1.6666666666666667</c:v>
                </c:pt>
                <c:pt idx="2878">
                  <c:v>1.6666666666666667</c:v>
                </c:pt>
                <c:pt idx="2879">
                  <c:v>1.6666666666666667</c:v>
                </c:pt>
                <c:pt idx="2880">
                  <c:v>1.6666666666666667</c:v>
                </c:pt>
                <c:pt idx="2881">
                  <c:v>1.6666666666666667</c:v>
                </c:pt>
                <c:pt idx="2882">
                  <c:v>1.6666666666666667</c:v>
                </c:pt>
                <c:pt idx="2883">
                  <c:v>1.6666666666666667</c:v>
                </c:pt>
                <c:pt idx="2884">
                  <c:v>1.6666666666666667</c:v>
                </c:pt>
                <c:pt idx="2885">
                  <c:v>1.6666666666666667</c:v>
                </c:pt>
                <c:pt idx="2886">
                  <c:v>1.6666666666666667</c:v>
                </c:pt>
                <c:pt idx="2887">
                  <c:v>1.6666666666666667</c:v>
                </c:pt>
                <c:pt idx="2888">
                  <c:v>1.6666666666666667</c:v>
                </c:pt>
                <c:pt idx="2889">
                  <c:v>1.6666666666666667</c:v>
                </c:pt>
                <c:pt idx="2890">
                  <c:v>1.6666666666666667</c:v>
                </c:pt>
                <c:pt idx="2891">
                  <c:v>1.6666666666666667</c:v>
                </c:pt>
                <c:pt idx="2892">
                  <c:v>1.6666666666666667</c:v>
                </c:pt>
                <c:pt idx="2893">
                  <c:v>1.6666666666666667</c:v>
                </c:pt>
                <c:pt idx="2894">
                  <c:v>1.6666666666666667</c:v>
                </c:pt>
                <c:pt idx="2895">
                  <c:v>1.6666666666666667</c:v>
                </c:pt>
                <c:pt idx="2896">
                  <c:v>1.6666666666666667</c:v>
                </c:pt>
                <c:pt idx="2897">
                  <c:v>1.6666666666666667</c:v>
                </c:pt>
                <c:pt idx="2898">
                  <c:v>1.6666666666666667</c:v>
                </c:pt>
                <c:pt idx="2899">
                  <c:v>1.6666666666666667</c:v>
                </c:pt>
                <c:pt idx="2900">
                  <c:v>1.6666666666666667</c:v>
                </c:pt>
                <c:pt idx="2901">
                  <c:v>1.6666666666666667</c:v>
                </c:pt>
                <c:pt idx="2902">
                  <c:v>1.6666666666666667</c:v>
                </c:pt>
                <c:pt idx="2903">
                  <c:v>1.6666666666666667</c:v>
                </c:pt>
                <c:pt idx="2904">
                  <c:v>1.6666666666666667</c:v>
                </c:pt>
                <c:pt idx="2905">
                  <c:v>1.6666666666666667</c:v>
                </c:pt>
                <c:pt idx="2906">
                  <c:v>1.6666666666666667</c:v>
                </c:pt>
                <c:pt idx="2907">
                  <c:v>1.6666666666666667</c:v>
                </c:pt>
                <c:pt idx="2908">
                  <c:v>1.6666666666666667</c:v>
                </c:pt>
                <c:pt idx="2909">
                  <c:v>1.6666666666666667</c:v>
                </c:pt>
                <c:pt idx="2910">
                  <c:v>1.6666666666666667</c:v>
                </c:pt>
                <c:pt idx="2911">
                  <c:v>1.6666666666666667</c:v>
                </c:pt>
                <c:pt idx="2912">
                  <c:v>1.6666666666666667</c:v>
                </c:pt>
                <c:pt idx="2913">
                  <c:v>1.6666666666666667</c:v>
                </c:pt>
                <c:pt idx="2914">
                  <c:v>1.6666666666666667</c:v>
                </c:pt>
                <c:pt idx="2915">
                  <c:v>1.6666666666666667</c:v>
                </c:pt>
                <c:pt idx="2916">
                  <c:v>1.6666666666666667</c:v>
                </c:pt>
                <c:pt idx="2917">
                  <c:v>1.6666666666666667</c:v>
                </c:pt>
                <c:pt idx="2918">
                  <c:v>1.6666666666666667</c:v>
                </c:pt>
                <c:pt idx="2919">
                  <c:v>1.6666666666666667</c:v>
                </c:pt>
                <c:pt idx="2920">
                  <c:v>1.6666666666666667</c:v>
                </c:pt>
                <c:pt idx="2921">
                  <c:v>1.6666666666666667</c:v>
                </c:pt>
                <c:pt idx="2922">
                  <c:v>1.6666666666666667</c:v>
                </c:pt>
                <c:pt idx="2923">
                  <c:v>1.6666666666666667</c:v>
                </c:pt>
                <c:pt idx="2924">
                  <c:v>1.6666666666666667</c:v>
                </c:pt>
                <c:pt idx="2925">
                  <c:v>1.6666666666666667</c:v>
                </c:pt>
                <c:pt idx="2926">
                  <c:v>1.6666666666666667</c:v>
                </c:pt>
                <c:pt idx="2927">
                  <c:v>1.6666666666666667</c:v>
                </c:pt>
                <c:pt idx="2928">
                  <c:v>1.6666666666666667</c:v>
                </c:pt>
                <c:pt idx="2929">
                  <c:v>1.6666666666666667</c:v>
                </c:pt>
                <c:pt idx="2930">
                  <c:v>1.6666666666666667</c:v>
                </c:pt>
                <c:pt idx="2931">
                  <c:v>1.6666666666666667</c:v>
                </c:pt>
                <c:pt idx="2932">
                  <c:v>1.6666666666666667</c:v>
                </c:pt>
                <c:pt idx="2933">
                  <c:v>1.6666666666666667</c:v>
                </c:pt>
                <c:pt idx="2934">
                  <c:v>1.6666666666666667</c:v>
                </c:pt>
                <c:pt idx="2935">
                  <c:v>1.6666666666666667</c:v>
                </c:pt>
                <c:pt idx="2936">
                  <c:v>1.6666666666666667</c:v>
                </c:pt>
                <c:pt idx="2937">
                  <c:v>1.6666666666666667</c:v>
                </c:pt>
                <c:pt idx="2938">
                  <c:v>1.6666666666666667</c:v>
                </c:pt>
                <c:pt idx="2939">
                  <c:v>1.6666666666666667</c:v>
                </c:pt>
                <c:pt idx="2940">
                  <c:v>1.6666666666666667</c:v>
                </c:pt>
                <c:pt idx="2941">
                  <c:v>1.6666666666666667</c:v>
                </c:pt>
                <c:pt idx="2942">
                  <c:v>1.6666666666666667</c:v>
                </c:pt>
                <c:pt idx="2943">
                  <c:v>1.6666666666666667</c:v>
                </c:pt>
                <c:pt idx="2944">
                  <c:v>1.6666666666666667</c:v>
                </c:pt>
                <c:pt idx="2945">
                  <c:v>1.6666666666666667</c:v>
                </c:pt>
                <c:pt idx="2946">
                  <c:v>1.6666666666666667</c:v>
                </c:pt>
                <c:pt idx="2947">
                  <c:v>1.6666666666666667</c:v>
                </c:pt>
                <c:pt idx="2948">
                  <c:v>1.6666666666666667</c:v>
                </c:pt>
                <c:pt idx="2949">
                  <c:v>1.6666666666666667</c:v>
                </c:pt>
                <c:pt idx="2950">
                  <c:v>1.6666666666666667</c:v>
                </c:pt>
                <c:pt idx="2951">
                  <c:v>1.6666666666666667</c:v>
                </c:pt>
                <c:pt idx="2952">
                  <c:v>1.6666666666666667</c:v>
                </c:pt>
                <c:pt idx="2953">
                  <c:v>1.6666666666666667</c:v>
                </c:pt>
                <c:pt idx="2954">
                  <c:v>1.6666666666666667</c:v>
                </c:pt>
                <c:pt idx="2955">
                  <c:v>1.6666666666666667</c:v>
                </c:pt>
                <c:pt idx="2956">
                  <c:v>1.6666666666666667</c:v>
                </c:pt>
                <c:pt idx="2957">
                  <c:v>1.6666666666666667</c:v>
                </c:pt>
                <c:pt idx="2958">
                  <c:v>1.6666666666666667</c:v>
                </c:pt>
                <c:pt idx="2959">
                  <c:v>1.6666666666666667</c:v>
                </c:pt>
                <c:pt idx="2960">
                  <c:v>1.6666666666666667</c:v>
                </c:pt>
                <c:pt idx="2961">
                  <c:v>1.6666666666666667</c:v>
                </c:pt>
                <c:pt idx="2962">
                  <c:v>1.6666666666666667</c:v>
                </c:pt>
                <c:pt idx="2963">
                  <c:v>1.6666666666666667</c:v>
                </c:pt>
                <c:pt idx="2964">
                  <c:v>1.6666666666666667</c:v>
                </c:pt>
                <c:pt idx="2965">
                  <c:v>1.6666666666666667</c:v>
                </c:pt>
                <c:pt idx="2966">
                  <c:v>1.6666666666666667</c:v>
                </c:pt>
                <c:pt idx="2967">
                  <c:v>1.6666666666666667</c:v>
                </c:pt>
                <c:pt idx="2968">
                  <c:v>1.6666666666666667</c:v>
                </c:pt>
                <c:pt idx="2969">
                  <c:v>1.6666666666666667</c:v>
                </c:pt>
                <c:pt idx="2970">
                  <c:v>1.6666666666666667</c:v>
                </c:pt>
                <c:pt idx="2971">
                  <c:v>1.6666666666666667</c:v>
                </c:pt>
                <c:pt idx="2972">
                  <c:v>1.6666666666666667</c:v>
                </c:pt>
                <c:pt idx="2973">
                  <c:v>1.6666666666666667</c:v>
                </c:pt>
                <c:pt idx="2974">
                  <c:v>1.6666666666666667</c:v>
                </c:pt>
                <c:pt idx="2975">
                  <c:v>1.6666666666666667</c:v>
                </c:pt>
                <c:pt idx="2976">
                  <c:v>1.6666666666666667</c:v>
                </c:pt>
                <c:pt idx="2977">
                  <c:v>1.6666666666666667</c:v>
                </c:pt>
                <c:pt idx="2978">
                  <c:v>1.6666666666666667</c:v>
                </c:pt>
                <c:pt idx="2979">
                  <c:v>1.6666666666666667</c:v>
                </c:pt>
                <c:pt idx="2980">
                  <c:v>1.6666666666666667</c:v>
                </c:pt>
                <c:pt idx="2981">
                  <c:v>1.6666666666666667</c:v>
                </c:pt>
                <c:pt idx="2982">
                  <c:v>1.6666666666666667</c:v>
                </c:pt>
                <c:pt idx="2983">
                  <c:v>1.6666666666666667</c:v>
                </c:pt>
                <c:pt idx="2984">
                  <c:v>1.6666666666666667</c:v>
                </c:pt>
                <c:pt idx="2985">
                  <c:v>1.6666666666666667</c:v>
                </c:pt>
                <c:pt idx="2986">
                  <c:v>1.6666666666666667</c:v>
                </c:pt>
                <c:pt idx="2987">
                  <c:v>1.6666666666666667</c:v>
                </c:pt>
                <c:pt idx="2988">
                  <c:v>1.6666666666666667</c:v>
                </c:pt>
                <c:pt idx="2989">
                  <c:v>1.6666666666666667</c:v>
                </c:pt>
                <c:pt idx="2990">
                  <c:v>1.6666666666666667</c:v>
                </c:pt>
                <c:pt idx="2991">
                  <c:v>1.6666666666666667</c:v>
                </c:pt>
                <c:pt idx="2992">
                  <c:v>1.6666666666666667</c:v>
                </c:pt>
                <c:pt idx="2993">
                  <c:v>1.6666666666666667</c:v>
                </c:pt>
                <c:pt idx="2994">
                  <c:v>1.6666666666666667</c:v>
                </c:pt>
                <c:pt idx="2995">
                  <c:v>1.6666666666666667</c:v>
                </c:pt>
                <c:pt idx="2996">
                  <c:v>1.6666666666666667</c:v>
                </c:pt>
                <c:pt idx="2997">
                  <c:v>1.6666666666666667</c:v>
                </c:pt>
                <c:pt idx="2998">
                  <c:v>1.6666666666666667</c:v>
                </c:pt>
                <c:pt idx="2999">
                  <c:v>1.6666666666666667</c:v>
                </c:pt>
                <c:pt idx="3000">
                  <c:v>1.6666666666666667</c:v>
                </c:pt>
                <c:pt idx="3001">
                  <c:v>1.6666666666666667</c:v>
                </c:pt>
                <c:pt idx="3002">
                  <c:v>1.6666666666666667</c:v>
                </c:pt>
                <c:pt idx="3003">
                  <c:v>1.6666666666666667</c:v>
                </c:pt>
                <c:pt idx="3004">
                  <c:v>1.6666666666666667</c:v>
                </c:pt>
                <c:pt idx="3005">
                  <c:v>1.6666666666666667</c:v>
                </c:pt>
                <c:pt idx="3006">
                  <c:v>1.6666666666666667</c:v>
                </c:pt>
                <c:pt idx="3007">
                  <c:v>1.6666666666666667</c:v>
                </c:pt>
                <c:pt idx="3008">
                  <c:v>1.6666666666666667</c:v>
                </c:pt>
                <c:pt idx="3009">
                  <c:v>1.6666666666666667</c:v>
                </c:pt>
                <c:pt idx="3010">
                  <c:v>1.6666666666666667</c:v>
                </c:pt>
                <c:pt idx="3011">
                  <c:v>1.6666666666666667</c:v>
                </c:pt>
                <c:pt idx="3012">
                  <c:v>1.6666666666666667</c:v>
                </c:pt>
                <c:pt idx="3013">
                  <c:v>1.6666666666666667</c:v>
                </c:pt>
                <c:pt idx="3014">
                  <c:v>1.6666666666666667</c:v>
                </c:pt>
                <c:pt idx="3015">
                  <c:v>1.6666666666666667</c:v>
                </c:pt>
                <c:pt idx="3016">
                  <c:v>1.6666666666666667</c:v>
                </c:pt>
                <c:pt idx="3017">
                  <c:v>1.6666666666666667</c:v>
                </c:pt>
                <c:pt idx="3018">
                  <c:v>1.6666666666666667</c:v>
                </c:pt>
                <c:pt idx="3019">
                  <c:v>1.6666666666666667</c:v>
                </c:pt>
                <c:pt idx="3020">
                  <c:v>1.6666666666666667</c:v>
                </c:pt>
                <c:pt idx="3021">
                  <c:v>1.6666666666666667</c:v>
                </c:pt>
                <c:pt idx="3022">
                  <c:v>1.6666666666666667</c:v>
                </c:pt>
                <c:pt idx="3023">
                  <c:v>1.6666666666666667</c:v>
                </c:pt>
                <c:pt idx="3024">
                  <c:v>1.6666666666666667</c:v>
                </c:pt>
                <c:pt idx="3025">
                  <c:v>1.6666666666666667</c:v>
                </c:pt>
                <c:pt idx="3026">
                  <c:v>1.6666666666666667</c:v>
                </c:pt>
                <c:pt idx="3027">
                  <c:v>1.6666666666666667</c:v>
                </c:pt>
                <c:pt idx="3028">
                  <c:v>1.6666666666666667</c:v>
                </c:pt>
                <c:pt idx="3029">
                  <c:v>1.6666666666666667</c:v>
                </c:pt>
                <c:pt idx="3030">
                  <c:v>1.6666666666666667</c:v>
                </c:pt>
                <c:pt idx="3031">
                  <c:v>1.6666666666666667</c:v>
                </c:pt>
                <c:pt idx="3032">
                  <c:v>1.6666666666666667</c:v>
                </c:pt>
                <c:pt idx="3033">
                  <c:v>1.6666666666666667</c:v>
                </c:pt>
                <c:pt idx="3034">
                  <c:v>1.6666666666666667</c:v>
                </c:pt>
                <c:pt idx="3035">
                  <c:v>1.6666666666666667</c:v>
                </c:pt>
                <c:pt idx="3036">
                  <c:v>1.6666666666666667</c:v>
                </c:pt>
                <c:pt idx="3037">
                  <c:v>1.6666666666666667</c:v>
                </c:pt>
                <c:pt idx="3038">
                  <c:v>1.6666666666666667</c:v>
                </c:pt>
                <c:pt idx="3039">
                  <c:v>1.6666666666666667</c:v>
                </c:pt>
                <c:pt idx="3040">
                  <c:v>1.6666666666666667</c:v>
                </c:pt>
                <c:pt idx="3041">
                  <c:v>1.6666666666666667</c:v>
                </c:pt>
                <c:pt idx="3042">
                  <c:v>1.6666666666666667</c:v>
                </c:pt>
                <c:pt idx="3043">
                  <c:v>1.6666666666666667</c:v>
                </c:pt>
                <c:pt idx="3044">
                  <c:v>1.6666666666666667</c:v>
                </c:pt>
                <c:pt idx="3045">
                  <c:v>1.6666666666666667</c:v>
                </c:pt>
                <c:pt idx="3046">
                  <c:v>1.6666666666666667</c:v>
                </c:pt>
                <c:pt idx="3047">
                  <c:v>1.6666666666666667</c:v>
                </c:pt>
                <c:pt idx="3048">
                  <c:v>1.6666666666666667</c:v>
                </c:pt>
                <c:pt idx="3049">
                  <c:v>1.6666666666666667</c:v>
                </c:pt>
                <c:pt idx="3050">
                  <c:v>1.6666666666666667</c:v>
                </c:pt>
                <c:pt idx="3051">
                  <c:v>1.6666666666666667</c:v>
                </c:pt>
                <c:pt idx="3052">
                  <c:v>1.6666666666666667</c:v>
                </c:pt>
                <c:pt idx="3053">
                  <c:v>1.6666666666666667</c:v>
                </c:pt>
                <c:pt idx="3054">
                  <c:v>1.6666666666666667</c:v>
                </c:pt>
                <c:pt idx="3055">
                  <c:v>1.6666666666666667</c:v>
                </c:pt>
                <c:pt idx="3056">
                  <c:v>1.6666666666666667</c:v>
                </c:pt>
                <c:pt idx="3057">
                  <c:v>1.6666666666666667</c:v>
                </c:pt>
                <c:pt idx="3058">
                  <c:v>1.6666666666666667</c:v>
                </c:pt>
                <c:pt idx="3059">
                  <c:v>1.6666666666666667</c:v>
                </c:pt>
                <c:pt idx="3060">
                  <c:v>1.6666666666666667</c:v>
                </c:pt>
                <c:pt idx="3061">
                  <c:v>1.6666666666666667</c:v>
                </c:pt>
                <c:pt idx="3062">
                  <c:v>1.6666666666666667</c:v>
                </c:pt>
                <c:pt idx="3063">
                  <c:v>1.6666666666666667</c:v>
                </c:pt>
                <c:pt idx="3064">
                  <c:v>1.6666666666666667</c:v>
                </c:pt>
                <c:pt idx="3065">
                  <c:v>1.6666666666666667</c:v>
                </c:pt>
                <c:pt idx="3066">
                  <c:v>1.6666666666666667</c:v>
                </c:pt>
                <c:pt idx="3067">
                  <c:v>1.6666666666666667</c:v>
                </c:pt>
                <c:pt idx="3068">
                  <c:v>1.6666666666666667</c:v>
                </c:pt>
                <c:pt idx="3069">
                  <c:v>1.6666666666666667</c:v>
                </c:pt>
                <c:pt idx="3070">
                  <c:v>1.6666666666666667</c:v>
                </c:pt>
                <c:pt idx="3071">
                  <c:v>1.6666666666666667</c:v>
                </c:pt>
                <c:pt idx="3072">
                  <c:v>1.6666666666666667</c:v>
                </c:pt>
                <c:pt idx="3073">
                  <c:v>1.6666666666666667</c:v>
                </c:pt>
                <c:pt idx="3074">
                  <c:v>1.6666666666666667</c:v>
                </c:pt>
                <c:pt idx="3075">
                  <c:v>1.6666666666666667</c:v>
                </c:pt>
                <c:pt idx="3076">
                  <c:v>1.6666666666666667</c:v>
                </c:pt>
                <c:pt idx="3077">
                  <c:v>1.6666666666666667</c:v>
                </c:pt>
                <c:pt idx="3078">
                  <c:v>1.6666666666666667</c:v>
                </c:pt>
                <c:pt idx="3079">
                  <c:v>1.6666666666666667</c:v>
                </c:pt>
                <c:pt idx="3080">
                  <c:v>1.6666666666666667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1.6666666666666667</c:v>
                </c:pt>
                <c:pt idx="4421">
                  <c:v>1.6666666666666667</c:v>
                </c:pt>
                <c:pt idx="4422">
                  <c:v>1.6666666666666667</c:v>
                </c:pt>
                <c:pt idx="4423">
                  <c:v>1.6666666666666667</c:v>
                </c:pt>
                <c:pt idx="4424">
                  <c:v>1.6666666666666667</c:v>
                </c:pt>
                <c:pt idx="4425">
                  <c:v>1.6666666666666667</c:v>
                </c:pt>
                <c:pt idx="4426">
                  <c:v>1.6666666666666667</c:v>
                </c:pt>
                <c:pt idx="4427">
                  <c:v>1.6666666666666667</c:v>
                </c:pt>
                <c:pt idx="4428">
                  <c:v>1.6666666666666667</c:v>
                </c:pt>
                <c:pt idx="4429">
                  <c:v>1.6666666666666667</c:v>
                </c:pt>
                <c:pt idx="4430">
                  <c:v>1.6666666666666667</c:v>
                </c:pt>
                <c:pt idx="4431">
                  <c:v>1.6666666666666667</c:v>
                </c:pt>
                <c:pt idx="4432">
                  <c:v>1.6666666666666667</c:v>
                </c:pt>
                <c:pt idx="4433">
                  <c:v>1.6666666666666667</c:v>
                </c:pt>
                <c:pt idx="4434">
                  <c:v>1.6666666666666667</c:v>
                </c:pt>
                <c:pt idx="4435">
                  <c:v>1.6666666666666667</c:v>
                </c:pt>
                <c:pt idx="4436">
                  <c:v>1.6666666666666667</c:v>
                </c:pt>
                <c:pt idx="4437">
                  <c:v>1.6666666666666667</c:v>
                </c:pt>
                <c:pt idx="4438">
                  <c:v>1.6666666666666667</c:v>
                </c:pt>
                <c:pt idx="4439">
                  <c:v>1.6666666666666667</c:v>
                </c:pt>
                <c:pt idx="4440">
                  <c:v>1.6666666666666667</c:v>
                </c:pt>
                <c:pt idx="4441">
                  <c:v>1.6666666666666667</c:v>
                </c:pt>
                <c:pt idx="4442">
                  <c:v>1.6666666666666667</c:v>
                </c:pt>
                <c:pt idx="4443">
                  <c:v>1.6666666666666667</c:v>
                </c:pt>
                <c:pt idx="4444">
                  <c:v>1.6666666666666667</c:v>
                </c:pt>
                <c:pt idx="4445">
                  <c:v>1.6666666666666667</c:v>
                </c:pt>
                <c:pt idx="4446">
                  <c:v>1.6666666666666667</c:v>
                </c:pt>
                <c:pt idx="4447">
                  <c:v>1.6666666666666667</c:v>
                </c:pt>
                <c:pt idx="4448">
                  <c:v>1.6666666666666667</c:v>
                </c:pt>
                <c:pt idx="4449">
                  <c:v>1.6666666666666667</c:v>
                </c:pt>
                <c:pt idx="4450">
                  <c:v>1.6666666666666667</c:v>
                </c:pt>
                <c:pt idx="4451">
                  <c:v>1.6666666666666667</c:v>
                </c:pt>
                <c:pt idx="4452">
                  <c:v>1.6666666666666667</c:v>
                </c:pt>
                <c:pt idx="4453">
                  <c:v>1.6666666666666667</c:v>
                </c:pt>
                <c:pt idx="4454">
                  <c:v>1.6666666666666667</c:v>
                </c:pt>
                <c:pt idx="4455">
                  <c:v>1.6666666666666667</c:v>
                </c:pt>
                <c:pt idx="4456">
                  <c:v>1.6666666666666667</c:v>
                </c:pt>
                <c:pt idx="4457">
                  <c:v>1.6666666666666667</c:v>
                </c:pt>
                <c:pt idx="4458">
                  <c:v>1.6666666666666667</c:v>
                </c:pt>
                <c:pt idx="4459">
                  <c:v>1.6666666666666667</c:v>
                </c:pt>
                <c:pt idx="4460">
                  <c:v>1.6666666666666667</c:v>
                </c:pt>
                <c:pt idx="4461">
                  <c:v>1.6666666666666667</c:v>
                </c:pt>
                <c:pt idx="4462">
                  <c:v>1.6666666666666667</c:v>
                </c:pt>
                <c:pt idx="4463">
                  <c:v>1.6666666666666667</c:v>
                </c:pt>
                <c:pt idx="4464">
                  <c:v>1.6666666666666667</c:v>
                </c:pt>
                <c:pt idx="4465">
                  <c:v>1.6666666666666667</c:v>
                </c:pt>
                <c:pt idx="4466">
                  <c:v>1.6666666666666667</c:v>
                </c:pt>
                <c:pt idx="4467">
                  <c:v>1.6666666666666667</c:v>
                </c:pt>
                <c:pt idx="4468">
                  <c:v>1.6666666666666667</c:v>
                </c:pt>
                <c:pt idx="4469">
                  <c:v>1.6666666666666667</c:v>
                </c:pt>
                <c:pt idx="4470">
                  <c:v>1.6666666666666667</c:v>
                </c:pt>
                <c:pt idx="4471">
                  <c:v>1.6666666666666667</c:v>
                </c:pt>
                <c:pt idx="4472">
                  <c:v>1.6666666666666667</c:v>
                </c:pt>
                <c:pt idx="4473">
                  <c:v>1.6666666666666667</c:v>
                </c:pt>
                <c:pt idx="4474">
                  <c:v>1.6666666666666667</c:v>
                </c:pt>
                <c:pt idx="4475">
                  <c:v>1.6666666666666667</c:v>
                </c:pt>
                <c:pt idx="4476">
                  <c:v>1.6666666666666667</c:v>
                </c:pt>
                <c:pt idx="4477">
                  <c:v>1.6666666666666667</c:v>
                </c:pt>
                <c:pt idx="4478">
                  <c:v>1.6666666666666667</c:v>
                </c:pt>
                <c:pt idx="4479">
                  <c:v>1.6666666666666667</c:v>
                </c:pt>
                <c:pt idx="4480">
                  <c:v>1.6666666666666667</c:v>
                </c:pt>
                <c:pt idx="4481">
                  <c:v>1.6666666666666667</c:v>
                </c:pt>
                <c:pt idx="4482">
                  <c:v>1.6666666666666667</c:v>
                </c:pt>
                <c:pt idx="4483">
                  <c:v>1.6666666666666667</c:v>
                </c:pt>
                <c:pt idx="4484">
                  <c:v>1.6666666666666667</c:v>
                </c:pt>
                <c:pt idx="4485">
                  <c:v>1.6666666666666667</c:v>
                </c:pt>
                <c:pt idx="4486">
                  <c:v>1.6666666666666667</c:v>
                </c:pt>
                <c:pt idx="4487">
                  <c:v>1.6666666666666667</c:v>
                </c:pt>
                <c:pt idx="4488">
                  <c:v>1.6666666666666667</c:v>
                </c:pt>
                <c:pt idx="4489">
                  <c:v>1.6666666666666667</c:v>
                </c:pt>
                <c:pt idx="4490">
                  <c:v>1.6666666666666667</c:v>
                </c:pt>
                <c:pt idx="4491">
                  <c:v>1.6666666666666667</c:v>
                </c:pt>
                <c:pt idx="4492">
                  <c:v>1.6666666666666667</c:v>
                </c:pt>
                <c:pt idx="4493">
                  <c:v>1.6666666666666667</c:v>
                </c:pt>
                <c:pt idx="4494">
                  <c:v>1.6666666666666667</c:v>
                </c:pt>
                <c:pt idx="4495">
                  <c:v>1.6666666666666667</c:v>
                </c:pt>
                <c:pt idx="4496">
                  <c:v>1.6666666666666667</c:v>
                </c:pt>
                <c:pt idx="4497">
                  <c:v>1.6666666666666667</c:v>
                </c:pt>
                <c:pt idx="4498">
                  <c:v>1.6666666666666667</c:v>
                </c:pt>
                <c:pt idx="4499">
                  <c:v>1.6666666666666667</c:v>
                </c:pt>
                <c:pt idx="4500">
                  <c:v>1.6666666666666667</c:v>
                </c:pt>
                <c:pt idx="4501">
                  <c:v>1.6666666666666667</c:v>
                </c:pt>
                <c:pt idx="4502">
                  <c:v>1.6666666666666667</c:v>
                </c:pt>
                <c:pt idx="4503">
                  <c:v>1.6666666666666667</c:v>
                </c:pt>
                <c:pt idx="4504">
                  <c:v>1.6666666666666667</c:v>
                </c:pt>
                <c:pt idx="4505">
                  <c:v>1.6666666666666667</c:v>
                </c:pt>
                <c:pt idx="4506">
                  <c:v>1.6666666666666667</c:v>
                </c:pt>
                <c:pt idx="4507">
                  <c:v>1.6666666666666667</c:v>
                </c:pt>
                <c:pt idx="4508">
                  <c:v>1.6666666666666667</c:v>
                </c:pt>
                <c:pt idx="4509">
                  <c:v>1.6666666666666667</c:v>
                </c:pt>
                <c:pt idx="4510">
                  <c:v>1.6666666666666667</c:v>
                </c:pt>
                <c:pt idx="4511">
                  <c:v>1.6666666666666667</c:v>
                </c:pt>
                <c:pt idx="4512">
                  <c:v>1.6666666666666667</c:v>
                </c:pt>
                <c:pt idx="4513">
                  <c:v>1.6666666666666667</c:v>
                </c:pt>
                <c:pt idx="4514">
                  <c:v>1.6666666666666667</c:v>
                </c:pt>
                <c:pt idx="4515">
                  <c:v>1.6666666666666667</c:v>
                </c:pt>
                <c:pt idx="4516">
                  <c:v>1.6666666666666667</c:v>
                </c:pt>
                <c:pt idx="4517">
                  <c:v>1.6666666666666667</c:v>
                </c:pt>
                <c:pt idx="4518">
                  <c:v>1.6666666666666667</c:v>
                </c:pt>
                <c:pt idx="4519">
                  <c:v>1.6666666666666667</c:v>
                </c:pt>
                <c:pt idx="4520">
                  <c:v>1.6666666666666667</c:v>
                </c:pt>
                <c:pt idx="4521">
                  <c:v>1.6666666666666667</c:v>
                </c:pt>
                <c:pt idx="4522">
                  <c:v>1.6666666666666667</c:v>
                </c:pt>
                <c:pt idx="4523">
                  <c:v>1.6666666666666667</c:v>
                </c:pt>
                <c:pt idx="4524">
                  <c:v>1.6666666666666667</c:v>
                </c:pt>
                <c:pt idx="4525">
                  <c:v>1.6666666666666667</c:v>
                </c:pt>
                <c:pt idx="4526">
                  <c:v>1.6666666666666667</c:v>
                </c:pt>
                <c:pt idx="4527">
                  <c:v>1.6666666666666667</c:v>
                </c:pt>
                <c:pt idx="4528">
                  <c:v>1.6666666666666667</c:v>
                </c:pt>
                <c:pt idx="4529">
                  <c:v>1.6666666666666667</c:v>
                </c:pt>
                <c:pt idx="4530">
                  <c:v>1.6666666666666667</c:v>
                </c:pt>
                <c:pt idx="4531">
                  <c:v>1.6666666666666667</c:v>
                </c:pt>
                <c:pt idx="4532">
                  <c:v>1.6666666666666667</c:v>
                </c:pt>
                <c:pt idx="4533">
                  <c:v>1.6666666666666667</c:v>
                </c:pt>
                <c:pt idx="4534">
                  <c:v>1.6666666666666667</c:v>
                </c:pt>
                <c:pt idx="4535">
                  <c:v>1.6666666666666667</c:v>
                </c:pt>
                <c:pt idx="4536">
                  <c:v>1.6666666666666667</c:v>
                </c:pt>
                <c:pt idx="4537">
                  <c:v>1.6666666666666667</c:v>
                </c:pt>
                <c:pt idx="4538">
                  <c:v>1.6666666666666667</c:v>
                </c:pt>
                <c:pt idx="4539">
                  <c:v>1.6666666666666667</c:v>
                </c:pt>
                <c:pt idx="4540">
                  <c:v>1.6666666666666667</c:v>
                </c:pt>
                <c:pt idx="4541">
                  <c:v>1.6666666666666667</c:v>
                </c:pt>
                <c:pt idx="4542">
                  <c:v>1.6666666666666667</c:v>
                </c:pt>
                <c:pt idx="4543">
                  <c:v>1.6666666666666667</c:v>
                </c:pt>
                <c:pt idx="4544">
                  <c:v>1.6666666666666667</c:v>
                </c:pt>
                <c:pt idx="4545">
                  <c:v>1.6666666666666667</c:v>
                </c:pt>
                <c:pt idx="4546">
                  <c:v>1.6666666666666667</c:v>
                </c:pt>
                <c:pt idx="4547">
                  <c:v>1.6666666666666667</c:v>
                </c:pt>
                <c:pt idx="4548">
                  <c:v>1.6666666666666667</c:v>
                </c:pt>
                <c:pt idx="4549">
                  <c:v>1.6666666666666667</c:v>
                </c:pt>
                <c:pt idx="4550">
                  <c:v>1.6666666666666667</c:v>
                </c:pt>
                <c:pt idx="4551">
                  <c:v>1.6666666666666667</c:v>
                </c:pt>
                <c:pt idx="4552">
                  <c:v>1.6666666666666667</c:v>
                </c:pt>
                <c:pt idx="4553">
                  <c:v>1.6666666666666667</c:v>
                </c:pt>
                <c:pt idx="4554">
                  <c:v>1.6666666666666667</c:v>
                </c:pt>
                <c:pt idx="4555">
                  <c:v>1.6666666666666667</c:v>
                </c:pt>
                <c:pt idx="4556">
                  <c:v>1.6666666666666667</c:v>
                </c:pt>
                <c:pt idx="4557">
                  <c:v>1.6666666666666667</c:v>
                </c:pt>
                <c:pt idx="4558">
                  <c:v>1.6666666666666667</c:v>
                </c:pt>
                <c:pt idx="4559">
                  <c:v>1.6666666666666667</c:v>
                </c:pt>
                <c:pt idx="4560">
                  <c:v>1.6666666666666667</c:v>
                </c:pt>
                <c:pt idx="4561">
                  <c:v>1.6666666666666667</c:v>
                </c:pt>
                <c:pt idx="4562">
                  <c:v>1.6666666666666667</c:v>
                </c:pt>
                <c:pt idx="4563">
                  <c:v>1.6666666666666667</c:v>
                </c:pt>
                <c:pt idx="4564">
                  <c:v>1.6666666666666667</c:v>
                </c:pt>
                <c:pt idx="4565">
                  <c:v>1.6666666666666667</c:v>
                </c:pt>
                <c:pt idx="4566">
                  <c:v>1.6666666666666667</c:v>
                </c:pt>
                <c:pt idx="4567">
                  <c:v>1.6666666666666667</c:v>
                </c:pt>
                <c:pt idx="4568">
                  <c:v>1.6666666666666667</c:v>
                </c:pt>
                <c:pt idx="4569">
                  <c:v>1.6666666666666667</c:v>
                </c:pt>
                <c:pt idx="4570">
                  <c:v>1.6666666666666667</c:v>
                </c:pt>
                <c:pt idx="4571">
                  <c:v>1.6666666666666667</c:v>
                </c:pt>
                <c:pt idx="4572">
                  <c:v>1.6666666666666667</c:v>
                </c:pt>
                <c:pt idx="4573">
                  <c:v>1.6666666666666667</c:v>
                </c:pt>
                <c:pt idx="4574">
                  <c:v>1.6666666666666667</c:v>
                </c:pt>
                <c:pt idx="4575">
                  <c:v>1.6666666666666667</c:v>
                </c:pt>
                <c:pt idx="4576">
                  <c:v>1.6666666666666667</c:v>
                </c:pt>
                <c:pt idx="4577">
                  <c:v>1.6666666666666667</c:v>
                </c:pt>
                <c:pt idx="4578">
                  <c:v>1.6666666666666667</c:v>
                </c:pt>
                <c:pt idx="4579">
                  <c:v>1.6666666666666667</c:v>
                </c:pt>
                <c:pt idx="4580">
                  <c:v>1.6666666666666667</c:v>
                </c:pt>
                <c:pt idx="4581">
                  <c:v>1.6666666666666667</c:v>
                </c:pt>
                <c:pt idx="4582">
                  <c:v>1.6666666666666667</c:v>
                </c:pt>
                <c:pt idx="4583">
                  <c:v>1.6666666666666667</c:v>
                </c:pt>
                <c:pt idx="4584">
                  <c:v>1.6666666666666667</c:v>
                </c:pt>
                <c:pt idx="4585">
                  <c:v>1.6666666666666667</c:v>
                </c:pt>
                <c:pt idx="4586">
                  <c:v>1.6666666666666667</c:v>
                </c:pt>
                <c:pt idx="4587">
                  <c:v>1.6666666666666667</c:v>
                </c:pt>
                <c:pt idx="4588">
                  <c:v>1.6666666666666667</c:v>
                </c:pt>
                <c:pt idx="4589">
                  <c:v>1.6666666666666667</c:v>
                </c:pt>
                <c:pt idx="4590">
                  <c:v>1.6666666666666667</c:v>
                </c:pt>
                <c:pt idx="4591">
                  <c:v>1.6666666666666667</c:v>
                </c:pt>
                <c:pt idx="4592">
                  <c:v>1.6666666666666667</c:v>
                </c:pt>
                <c:pt idx="4593">
                  <c:v>1.6666666666666667</c:v>
                </c:pt>
                <c:pt idx="4594">
                  <c:v>1.6666666666666667</c:v>
                </c:pt>
                <c:pt idx="4595">
                  <c:v>1.6666666666666667</c:v>
                </c:pt>
                <c:pt idx="4596">
                  <c:v>1.6666666666666667</c:v>
                </c:pt>
                <c:pt idx="4597">
                  <c:v>1.6666666666666667</c:v>
                </c:pt>
                <c:pt idx="4598">
                  <c:v>1.6666666666666667</c:v>
                </c:pt>
                <c:pt idx="4599">
                  <c:v>1.6666666666666667</c:v>
                </c:pt>
                <c:pt idx="4600">
                  <c:v>1.6666666666666667</c:v>
                </c:pt>
                <c:pt idx="4601">
                  <c:v>1.6666666666666667</c:v>
                </c:pt>
                <c:pt idx="4602">
                  <c:v>1.6666666666666667</c:v>
                </c:pt>
                <c:pt idx="4603">
                  <c:v>1.6666666666666667</c:v>
                </c:pt>
                <c:pt idx="4604">
                  <c:v>1.6666666666666667</c:v>
                </c:pt>
                <c:pt idx="4605">
                  <c:v>1.6666666666666667</c:v>
                </c:pt>
                <c:pt idx="4606">
                  <c:v>1.6666666666666667</c:v>
                </c:pt>
                <c:pt idx="4607">
                  <c:v>1.6666666666666667</c:v>
                </c:pt>
                <c:pt idx="4608">
                  <c:v>1.6666666666666667</c:v>
                </c:pt>
                <c:pt idx="4609">
                  <c:v>1.6666666666666667</c:v>
                </c:pt>
                <c:pt idx="4610">
                  <c:v>1.6666666666666667</c:v>
                </c:pt>
                <c:pt idx="4611">
                  <c:v>1.6666666666666667</c:v>
                </c:pt>
                <c:pt idx="4612">
                  <c:v>1.6666666666666667</c:v>
                </c:pt>
                <c:pt idx="4613">
                  <c:v>1.6666666666666667</c:v>
                </c:pt>
                <c:pt idx="4614">
                  <c:v>1.6666666666666667</c:v>
                </c:pt>
                <c:pt idx="4615">
                  <c:v>1.6666666666666667</c:v>
                </c:pt>
                <c:pt idx="4616">
                  <c:v>1.6666666666666667</c:v>
                </c:pt>
                <c:pt idx="4617">
                  <c:v>1.6666666666666667</c:v>
                </c:pt>
                <c:pt idx="4618">
                  <c:v>1.6666666666666667</c:v>
                </c:pt>
                <c:pt idx="4619">
                  <c:v>1.6666666666666667</c:v>
                </c:pt>
                <c:pt idx="4620">
                  <c:v>1.6666666666666667</c:v>
                </c:pt>
                <c:pt idx="4621">
                  <c:v>1.6666666666666667</c:v>
                </c:pt>
                <c:pt idx="4622">
                  <c:v>1.6666666666666667</c:v>
                </c:pt>
                <c:pt idx="4623">
                  <c:v>1.6666666666666667</c:v>
                </c:pt>
                <c:pt idx="4624">
                  <c:v>1.6666666666666667</c:v>
                </c:pt>
                <c:pt idx="4625">
                  <c:v>1.6666666666666667</c:v>
                </c:pt>
                <c:pt idx="4626">
                  <c:v>1.6666666666666667</c:v>
                </c:pt>
                <c:pt idx="4627">
                  <c:v>1.6666666666666667</c:v>
                </c:pt>
                <c:pt idx="4628">
                  <c:v>1.6666666666666667</c:v>
                </c:pt>
                <c:pt idx="4629">
                  <c:v>1.6666666666666667</c:v>
                </c:pt>
                <c:pt idx="4630">
                  <c:v>1.6666666666666667</c:v>
                </c:pt>
                <c:pt idx="4631">
                  <c:v>1.6666666666666667</c:v>
                </c:pt>
                <c:pt idx="4632">
                  <c:v>1.6666666666666667</c:v>
                </c:pt>
                <c:pt idx="4633">
                  <c:v>1.6666666666666667</c:v>
                </c:pt>
                <c:pt idx="4634">
                  <c:v>1.6666666666666667</c:v>
                </c:pt>
                <c:pt idx="4635">
                  <c:v>1.6666666666666667</c:v>
                </c:pt>
                <c:pt idx="4636">
                  <c:v>1.6666666666666667</c:v>
                </c:pt>
                <c:pt idx="4637">
                  <c:v>1.6666666666666667</c:v>
                </c:pt>
                <c:pt idx="4638">
                  <c:v>1.6666666666666667</c:v>
                </c:pt>
                <c:pt idx="4639">
                  <c:v>1.6666666666666667</c:v>
                </c:pt>
                <c:pt idx="4640">
                  <c:v>1.6666666666666667</c:v>
                </c:pt>
                <c:pt idx="4641">
                  <c:v>1.6666666666666667</c:v>
                </c:pt>
                <c:pt idx="4642">
                  <c:v>1.6666666666666667</c:v>
                </c:pt>
                <c:pt idx="4643">
                  <c:v>1.6666666666666667</c:v>
                </c:pt>
                <c:pt idx="4644">
                  <c:v>1.6666666666666667</c:v>
                </c:pt>
                <c:pt idx="4645">
                  <c:v>1.6666666666666667</c:v>
                </c:pt>
                <c:pt idx="4646">
                  <c:v>1.6666666666666667</c:v>
                </c:pt>
                <c:pt idx="4647">
                  <c:v>1.6666666666666667</c:v>
                </c:pt>
                <c:pt idx="4648">
                  <c:v>1.6666666666666667</c:v>
                </c:pt>
                <c:pt idx="4649">
                  <c:v>1.6666666666666667</c:v>
                </c:pt>
                <c:pt idx="4650">
                  <c:v>1.6666666666666667</c:v>
                </c:pt>
                <c:pt idx="4651">
                  <c:v>1.6666666666666667</c:v>
                </c:pt>
                <c:pt idx="4652">
                  <c:v>1.6666666666666667</c:v>
                </c:pt>
                <c:pt idx="4653">
                  <c:v>1.6666666666666667</c:v>
                </c:pt>
                <c:pt idx="4654">
                  <c:v>1.6666666666666667</c:v>
                </c:pt>
                <c:pt idx="4655">
                  <c:v>1.6666666666666667</c:v>
                </c:pt>
                <c:pt idx="4656">
                  <c:v>1.6666666666666667</c:v>
                </c:pt>
                <c:pt idx="4657">
                  <c:v>1.6666666666666667</c:v>
                </c:pt>
                <c:pt idx="4658">
                  <c:v>1.6666666666666667</c:v>
                </c:pt>
                <c:pt idx="4659">
                  <c:v>1.6666666666666667</c:v>
                </c:pt>
                <c:pt idx="4660">
                  <c:v>1.6666666666666667</c:v>
                </c:pt>
                <c:pt idx="4661">
                  <c:v>1.6666666666666667</c:v>
                </c:pt>
                <c:pt idx="4662">
                  <c:v>1.6666666666666667</c:v>
                </c:pt>
                <c:pt idx="4663">
                  <c:v>1.6666666666666667</c:v>
                </c:pt>
                <c:pt idx="4664">
                  <c:v>1.6666666666666667</c:v>
                </c:pt>
                <c:pt idx="4665">
                  <c:v>1.6666666666666667</c:v>
                </c:pt>
                <c:pt idx="4666">
                  <c:v>1.6666666666666667</c:v>
                </c:pt>
                <c:pt idx="4667">
                  <c:v>1.6666666666666667</c:v>
                </c:pt>
                <c:pt idx="4668">
                  <c:v>1.6666666666666667</c:v>
                </c:pt>
                <c:pt idx="4669">
                  <c:v>1.6666666666666667</c:v>
                </c:pt>
                <c:pt idx="4670">
                  <c:v>1.6666666666666667</c:v>
                </c:pt>
                <c:pt idx="4671">
                  <c:v>1.6666666666666667</c:v>
                </c:pt>
                <c:pt idx="4672">
                  <c:v>1.6666666666666667</c:v>
                </c:pt>
                <c:pt idx="4673">
                  <c:v>1.6666666666666667</c:v>
                </c:pt>
                <c:pt idx="4674">
                  <c:v>1.6666666666666667</c:v>
                </c:pt>
                <c:pt idx="4675">
                  <c:v>1.6666666666666667</c:v>
                </c:pt>
                <c:pt idx="4676">
                  <c:v>1.6666666666666667</c:v>
                </c:pt>
                <c:pt idx="4677">
                  <c:v>1.6666666666666667</c:v>
                </c:pt>
                <c:pt idx="4678">
                  <c:v>1.6666666666666667</c:v>
                </c:pt>
                <c:pt idx="4679">
                  <c:v>1.6666666666666667</c:v>
                </c:pt>
                <c:pt idx="4680">
                  <c:v>1.6666666666666667</c:v>
                </c:pt>
                <c:pt idx="4681">
                  <c:v>1.6666666666666667</c:v>
                </c:pt>
                <c:pt idx="4682">
                  <c:v>1.6666666666666667</c:v>
                </c:pt>
                <c:pt idx="4683">
                  <c:v>1.6666666666666667</c:v>
                </c:pt>
                <c:pt idx="4684">
                  <c:v>1.6666666666666667</c:v>
                </c:pt>
                <c:pt idx="4685">
                  <c:v>1.6666666666666667</c:v>
                </c:pt>
                <c:pt idx="4686">
                  <c:v>1.6666666666666667</c:v>
                </c:pt>
                <c:pt idx="4687">
                  <c:v>1.6666666666666667</c:v>
                </c:pt>
                <c:pt idx="4688">
                  <c:v>1.6666666666666667</c:v>
                </c:pt>
                <c:pt idx="4689">
                  <c:v>1.6666666666666667</c:v>
                </c:pt>
                <c:pt idx="4690">
                  <c:v>1.6666666666666667</c:v>
                </c:pt>
                <c:pt idx="4691">
                  <c:v>1.6666666666666667</c:v>
                </c:pt>
                <c:pt idx="4692">
                  <c:v>1.6666666666666667</c:v>
                </c:pt>
                <c:pt idx="4693">
                  <c:v>1.6666666666666667</c:v>
                </c:pt>
                <c:pt idx="4694">
                  <c:v>1.6666666666666667</c:v>
                </c:pt>
                <c:pt idx="4695">
                  <c:v>1.6666666666666667</c:v>
                </c:pt>
                <c:pt idx="4696">
                  <c:v>1.6666666666666667</c:v>
                </c:pt>
                <c:pt idx="4697">
                  <c:v>1.6666666666666667</c:v>
                </c:pt>
                <c:pt idx="4698">
                  <c:v>1.6666666666666667</c:v>
                </c:pt>
                <c:pt idx="4699">
                  <c:v>1.6666666666666667</c:v>
                </c:pt>
                <c:pt idx="4700">
                  <c:v>1.6666666666666667</c:v>
                </c:pt>
                <c:pt idx="4701">
                  <c:v>1.6666666666666667</c:v>
                </c:pt>
                <c:pt idx="4702">
                  <c:v>1.6666666666666667</c:v>
                </c:pt>
                <c:pt idx="4703">
                  <c:v>1.6666666666666667</c:v>
                </c:pt>
                <c:pt idx="4704">
                  <c:v>1.6666666666666667</c:v>
                </c:pt>
                <c:pt idx="4705">
                  <c:v>1.6666666666666667</c:v>
                </c:pt>
                <c:pt idx="4706">
                  <c:v>1.6666666666666667</c:v>
                </c:pt>
                <c:pt idx="4707">
                  <c:v>1.6666666666666667</c:v>
                </c:pt>
                <c:pt idx="4708">
                  <c:v>1.6666666666666667</c:v>
                </c:pt>
                <c:pt idx="4709">
                  <c:v>1.6666666666666667</c:v>
                </c:pt>
                <c:pt idx="4710">
                  <c:v>1.6666666666666667</c:v>
                </c:pt>
                <c:pt idx="4711">
                  <c:v>1.6666666666666667</c:v>
                </c:pt>
                <c:pt idx="4712">
                  <c:v>1.6666666666666667</c:v>
                </c:pt>
                <c:pt idx="4713">
                  <c:v>1.6666666666666667</c:v>
                </c:pt>
                <c:pt idx="4714">
                  <c:v>1.6666666666666667</c:v>
                </c:pt>
                <c:pt idx="4715">
                  <c:v>1.6666666666666667</c:v>
                </c:pt>
                <c:pt idx="4716">
                  <c:v>1.6666666666666667</c:v>
                </c:pt>
                <c:pt idx="4717">
                  <c:v>1.6666666666666667</c:v>
                </c:pt>
                <c:pt idx="4718">
                  <c:v>1.6666666666666667</c:v>
                </c:pt>
                <c:pt idx="4719">
                  <c:v>1.6666666666666667</c:v>
                </c:pt>
                <c:pt idx="4720">
                  <c:v>1.6666666666666667</c:v>
                </c:pt>
                <c:pt idx="4721">
                  <c:v>1.6666666666666667</c:v>
                </c:pt>
                <c:pt idx="4722">
                  <c:v>1.6666666666666667</c:v>
                </c:pt>
                <c:pt idx="4723">
                  <c:v>1.6666666666666667</c:v>
                </c:pt>
                <c:pt idx="4724">
                  <c:v>1.6666666666666667</c:v>
                </c:pt>
                <c:pt idx="4725">
                  <c:v>1.6666666666666667</c:v>
                </c:pt>
                <c:pt idx="4726">
                  <c:v>1.6666666666666667</c:v>
                </c:pt>
                <c:pt idx="4727">
                  <c:v>1.6666666666666667</c:v>
                </c:pt>
                <c:pt idx="4728">
                  <c:v>1.6666666666666667</c:v>
                </c:pt>
                <c:pt idx="4729">
                  <c:v>1.6666666666666667</c:v>
                </c:pt>
                <c:pt idx="4730">
                  <c:v>1.6666666666666667</c:v>
                </c:pt>
                <c:pt idx="4731">
                  <c:v>1.6666666666666667</c:v>
                </c:pt>
                <c:pt idx="4732">
                  <c:v>1.6666666666666667</c:v>
                </c:pt>
                <c:pt idx="4733">
                  <c:v>1.6666666666666667</c:v>
                </c:pt>
                <c:pt idx="4734">
                  <c:v>1.6666666666666667</c:v>
                </c:pt>
                <c:pt idx="4735">
                  <c:v>1.6666666666666667</c:v>
                </c:pt>
                <c:pt idx="4736">
                  <c:v>1.6666666666666667</c:v>
                </c:pt>
                <c:pt idx="4737">
                  <c:v>1.6666666666666667</c:v>
                </c:pt>
                <c:pt idx="4738">
                  <c:v>1.6666666666666667</c:v>
                </c:pt>
                <c:pt idx="4739">
                  <c:v>1.6666666666666667</c:v>
                </c:pt>
                <c:pt idx="4740">
                  <c:v>1.6666666666666667</c:v>
                </c:pt>
                <c:pt idx="4741">
                  <c:v>1.6666666666666667</c:v>
                </c:pt>
                <c:pt idx="4742">
                  <c:v>1.6666666666666667</c:v>
                </c:pt>
                <c:pt idx="4743">
                  <c:v>1.6666666666666667</c:v>
                </c:pt>
                <c:pt idx="4744">
                  <c:v>1.6666666666666667</c:v>
                </c:pt>
                <c:pt idx="4745">
                  <c:v>1.6666666666666667</c:v>
                </c:pt>
                <c:pt idx="4746">
                  <c:v>1.6666666666666667</c:v>
                </c:pt>
                <c:pt idx="4747">
                  <c:v>1.6666666666666667</c:v>
                </c:pt>
                <c:pt idx="4748">
                  <c:v>1.6666666666666667</c:v>
                </c:pt>
                <c:pt idx="4749">
                  <c:v>1.6666666666666667</c:v>
                </c:pt>
                <c:pt idx="4750">
                  <c:v>1.6666666666666667</c:v>
                </c:pt>
                <c:pt idx="4751">
                  <c:v>1.6666666666666667</c:v>
                </c:pt>
                <c:pt idx="4752">
                  <c:v>1.6666666666666667</c:v>
                </c:pt>
                <c:pt idx="4753">
                  <c:v>1.6666666666666667</c:v>
                </c:pt>
                <c:pt idx="4754">
                  <c:v>1.6666666666666667</c:v>
                </c:pt>
                <c:pt idx="4755">
                  <c:v>1.6666666666666667</c:v>
                </c:pt>
                <c:pt idx="4756">
                  <c:v>1.6666666666666667</c:v>
                </c:pt>
                <c:pt idx="4757">
                  <c:v>1.6666666666666667</c:v>
                </c:pt>
                <c:pt idx="4758">
                  <c:v>1.6666666666666667</c:v>
                </c:pt>
                <c:pt idx="4759">
                  <c:v>1.6666666666666667</c:v>
                </c:pt>
                <c:pt idx="4760">
                  <c:v>1.6666666666666667</c:v>
                </c:pt>
                <c:pt idx="4761">
                  <c:v>1.6666666666666667</c:v>
                </c:pt>
                <c:pt idx="4762">
                  <c:v>1.6666666666666667</c:v>
                </c:pt>
                <c:pt idx="4763">
                  <c:v>1.6666666666666667</c:v>
                </c:pt>
                <c:pt idx="4764">
                  <c:v>1.6666666666666667</c:v>
                </c:pt>
                <c:pt idx="4765">
                  <c:v>1.6666666666666667</c:v>
                </c:pt>
                <c:pt idx="4766">
                  <c:v>1.6666666666666667</c:v>
                </c:pt>
                <c:pt idx="4767">
                  <c:v>1.6666666666666667</c:v>
                </c:pt>
                <c:pt idx="4768">
                  <c:v>1.6666666666666667</c:v>
                </c:pt>
                <c:pt idx="4769">
                  <c:v>1.6666666666666667</c:v>
                </c:pt>
                <c:pt idx="4770">
                  <c:v>1.6666666666666667</c:v>
                </c:pt>
                <c:pt idx="4771">
                  <c:v>1.6666666666666667</c:v>
                </c:pt>
                <c:pt idx="4772">
                  <c:v>1.6666666666666667</c:v>
                </c:pt>
                <c:pt idx="4773">
                  <c:v>1.6666666666666667</c:v>
                </c:pt>
                <c:pt idx="4774">
                  <c:v>1.6666666666666667</c:v>
                </c:pt>
                <c:pt idx="4775">
                  <c:v>1.6666666666666667</c:v>
                </c:pt>
                <c:pt idx="4776">
                  <c:v>1.6666666666666667</c:v>
                </c:pt>
                <c:pt idx="4777">
                  <c:v>1.6666666666666667</c:v>
                </c:pt>
                <c:pt idx="4778">
                  <c:v>1.6666666666666667</c:v>
                </c:pt>
                <c:pt idx="4779">
                  <c:v>1.6666666666666667</c:v>
                </c:pt>
                <c:pt idx="4780">
                  <c:v>1.6666666666666667</c:v>
                </c:pt>
                <c:pt idx="4781">
                  <c:v>1.6666666666666667</c:v>
                </c:pt>
                <c:pt idx="4782">
                  <c:v>1.6666666666666667</c:v>
                </c:pt>
                <c:pt idx="4783">
                  <c:v>1.6666666666666667</c:v>
                </c:pt>
                <c:pt idx="4784">
                  <c:v>1.6666666666666667</c:v>
                </c:pt>
                <c:pt idx="4785">
                  <c:v>1.6666666666666667</c:v>
                </c:pt>
                <c:pt idx="4786">
                  <c:v>1.6666666666666667</c:v>
                </c:pt>
                <c:pt idx="4787">
                  <c:v>1.6666666666666667</c:v>
                </c:pt>
                <c:pt idx="4788">
                  <c:v>1.6666666666666667</c:v>
                </c:pt>
                <c:pt idx="4789">
                  <c:v>1.6666666666666667</c:v>
                </c:pt>
                <c:pt idx="4790">
                  <c:v>1.6666666666666667</c:v>
                </c:pt>
                <c:pt idx="4791">
                  <c:v>1.6666666666666667</c:v>
                </c:pt>
                <c:pt idx="4792">
                  <c:v>1.6666666666666667</c:v>
                </c:pt>
                <c:pt idx="4793">
                  <c:v>1.6666666666666667</c:v>
                </c:pt>
                <c:pt idx="4794">
                  <c:v>1.6666666666666667</c:v>
                </c:pt>
                <c:pt idx="4795">
                  <c:v>1.6666666666666667</c:v>
                </c:pt>
                <c:pt idx="4796">
                  <c:v>1.6666666666666667</c:v>
                </c:pt>
                <c:pt idx="4797">
                  <c:v>1.6666666666666667</c:v>
                </c:pt>
                <c:pt idx="4798">
                  <c:v>1.6666666666666667</c:v>
                </c:pt>
                <c:pt idx="4799">
                  <c:v>1.6666666666666667</c:v>
                </c:pt>
                <c:pt idx="4800">
                  <c:v>1.6666666666666667</c:v>
                </c:pt>
                <c:pt idx="4801">
                  <c:v>1.6666666666666667</c:v>
                </c:pt>
                <c:pt idx="4802">
                  <c:v>1.6666666666666667</c:v>
                </c:pt>
                <c:pt idx="4803">
                  <c:v>1.6666666666666667</c:v>
                </c:pt>
                <c:pt idx="4804">
                  <c:v>1.6666666666666667</c:v>
                </c:pt>
                <c:pt idx="4805">
                  <c:v>1.6666666666666667</c:v>
                </c:pt>
                <c:pt idx="4806">
                  <c:v>1.6666666666666667</c:v>
                </c:pt>
                <c:pt idx="4807">
                  <c:v>1.6666666666666667</c:v>
                </c:pt>
                <c:pt idx="4808">
                  <c:v>1.6666666666666667</c:v>
                </c:pt>
                <c:pt idx="4809">
                  <c:v>1.6666666666666667</c:v>
                </c:pt>
                <c:pt idx="4810">
                  <c:v>1.6666666666666667</c:v>
                </c:pt>
                <c:pt idx="4811">
                  <c:v>1.6666666666666667</c:v>
                </c:pt>
                <c:pt idx="4812">
                  <c:v>1.6666666666666667</c:v>
                </c:pt>
                <c:pt idx="4813">
                  <c:v>1.6666666666666667</c:v>
                </c:pt>
                <c:pt idx="4814">
                  <c:v>1.6666666666666667</c:v>
                </c:pt>
                <c:pt idx="4815">
                  <c:v>1.6666666666666667</c:v>
                </c:pt>
                <c:pt idx="4816">
                  <c:v>1.6666666666666667</c:v>
                </c:pt>
                <c:pt idx="4817">
                  <c:v>1.6666666666666667</c:v>
                </c:pt>
                <c:pt idx="4818">
                  <c:v>1.6666666666666667</c:v>
                </c:pt>
                <c:pt idx="4819">
                  <c:v>1.6666666666666667</c:v>
                </c:pt>
                <c:pt idx="4820">
                  <c:v>1.6666666666666667</c:v>
                </c:pt>
                <c:pt idx="4821">
                  <c:v>1.6666666666666667</c:v>
                </c:pt>
                <c:pt idx="4822">
                  <c:v>1.6666666666666667</c:v>
                </c:pt>
                <c:pt idx="4823">
                  <c:v>1.6666666666666667</c:v>
                </c:pt>
                <c:pt idx="4824">
                  <c:v>1.6666666666666667</c:v>
                </c:pt>
                <c:pt idx="4825">
                  <c:v>1.6666666666666667</c:v>
                </c:pt>
                <c:pt idx="4826">
                  <c:v>1.6666666666666667</c:v>
                </c:pt>
                <c:pt idx="4827">
                  <c:v>1.6666666666666667</c:v>
                </c:pt>
                <c:pt idx="4828">
                  <c:v>1.6666666666666667</c:v>
                </c:pt>
                <c:pt idx="4829">
                  <c:v>1.6666666666666667</c:v>
                </c:pt>
                <c:pt idx="4830">
                  <c:v>1.6666666666666667</c:v>
                </c:pt>
                <c:pt idx="4831">
                  <c:v>1.6666666666666667</c:v>
                </c:pt>
                <c:pt idx="4832">
                  <c:v>1.6666666666666667</c:v>
                </c:pt>
                <c:pt idx="4833">
                  <c:v>1.6666666666666667</c:v>
                </c:pt>
                <c:pt idx="4834">
                  <c:v>1.6666666666666667</c:v>
                </c:pt>
                <c:pt idx="4835">
                  <c:v>1.6666666666666667</c:v>
                </c:pt>
                <c:pt idx="4836">
                  <c:v>1.6666666666666667</c:v>
                </c:pt>
                <c:pt idx="4837">
                  <c:v>1.6666666666666667</c:v>
                </c:pt>
                <c:pt idx="4838">
                  <c:v>1.6666666666666667</c:v>
                </c:pt>
                <c:pt idx="4839">
                  <c:v>1.6666666666666667</c:v>
                </c:pt>
                <c:pt idx="4840">
                  <c:v>1.6666666666666667</c:v>
                </c:pt>
                <c:pt idx="4841">
                  <c:v>1.6666666666666667</c:v>
                </c:pt>
                <c:pt idx="4842">
                  <c:v>1.6666666666666667</c:v>
                </c:pt>
                <c:pt idx="4843">
                  <c:v>1.6666666666666667</c:v>
                </c:pt>
                <c:pt idx="4844">
                  <c:v>1.6666666666666667</c:v>
                </c:pt>
                <c:pt idx="4845">
                  <c:v>1.6666666666666667</c:v>
                </c:pt>
                <c:pt idx="4846">
                  <c:v>1.6666666666666667</c:v>
                </c:pt>
                <c:pt idx="4847">
                  <c:v>1.6666666666666667</c:v>
                </c:pt>
                <c:pt idx="4848">
                  <c:v>1.6666666666666667</c:v>
                </c:pt>
                <c:pt idx="4849">
                  <c:v>1.6666666666666667</c:v>
                </c:pt>
                <c:pt idx="4850">
                  <c:v>1.6666666666666667</c:v>
                </c:pt>
                <c:pt idx="4851">
                  <c:v>1.6666666666666667</c:v>
                </c:pt>
                <c:pt idx="4852">
                  <c:v>1.6666666666666667</c:v>
                </c:pt>
                <c:pt idx="4853">
                  <c:v>1.6666666666666667</c:v>
                </c:pt>
                <c:pt idx="4854">
                  <c:v>1.6666666666666667</c:v>
                </c:pt>
                <c:pt idx="4855">
                  <c:v>1.6666666666666667</c:v>
                </c:pt>
                <c:pt idx="4856">
                  <c:v>1.6666666666666667</c:v>
                </c:pt>
                <c:pt idx="4857">
                  <c:v>1.6666666666666667</c:v>
                </c:pt>
                <c:pt idx="4858">
                  <c:v>1.6666666666666667</c:v>
                </c:pt>
                <c:pt idx="4859">
                  <c:v>1.6666666666666667</c:v>
                </c:pt>
                <c:pt idx="4860">
                  <c:v>1.6666666666666667</c:v>
                </c:pt>
                <c:pt idx="4861">
                  <c:v>1.6666666666666667</c:v>
                </c:pt>
                <c:pt idx="4862">
                  <c:v>1.6666666666666667</c:v>
                </c:pt>
                <c:pt idx="4863">
                  <c:v>1.6666666666666667</c:v>
                </c:pt>
                <c:pt idx="4864">
                  <c:v>1.6666666666666667</c:v>
                </c:pt>
                <c:pt idx="4865">
                  <c:v>1.6666666666666667</c:v>
                </c:pt>
                <c:pt idx="4866">
                  <c:v>1.6666666666666667</c:v>
                </c:pt>
                <c:pt idx="4867">
                  <c:v>1.6666666666666667</c:v>
                </c:pt>
                <c:pt idx="4868">
                  <c:v>1.6666666666666667</c:v>
                </c:pt>
                <c:pt idx="4869">
                  <c:v>1.6666666666666667</c:v>
                </c:pt>
                <c:pt idx="4870">
                  <c:v>1.6666666666666667</c:v>
                </c:pt>
                <c:pt idx="4871">
                  <c:v>1.6666666666666667</c:v>
                </c:pt>
                <c:pt idx="4872">
                  <c:v>1.6666666666666667</c:v>
                </c:pt>
                <c:pt idx="4873">
                  <c:v>1.6666666666666667</c:v>
                </c:pt>
                <c:pt idx="4874">
                  <c:v>1.6666666666666667</c:v>
                </c:pt>
                <c:pt idx="4875">
                  <c:v>1.6666666666666667</c:v>
                </c:pt>
                <c:pt idx="4876">
                  <c:v>1.6666666666666667</c:v>
                </c:pt>
                <c:pt idx="4877">
                  <c:v>1.6666666666666667</c:v>
                </c:pt>
                <c:pt idx="4878">
                  <c:v>1.6666666666666667</c:v>
                </c:pt>
                <c:pt idx="4879">
                  <c:v>1.6666666666666667</c:v>
                </c:pt>
                <c:pt idx="4880">
                  <c:v>1.6666666666666667</c:v>
                </c:pt>
                <c:pt idx="4881">
                  <c:v>1.6666666666666667</c:v>
                </c:pt>
                <c:pt idx="4882">
                  <c:v>1.6666666666666667</c:v>
                </c:pt>
                <c:pt idx="4883">
                  <c:v>1.6666666666666667</c:v>
                </c:pt>
                <c:pt idx="4884">
                  <c:v>1.6666666666666667</c:v>
                </c:pt>
                <c:pt idx="4885">
                  <c:v>1.6666666666666667</c:v>
                </c:pt>
                <c:pt idx="4886">
                  <c:v>1.6666666666666667</c:v>
                </c:pt>
                <c:pt idx="4887">
                  <c:v>1.6666666666666667</c:v>
                </c:pt>
                <c:pt idx="4888">
                  <c:v>1.6666666666666667</c:v>
                </c:pt>
                <c:pt idx="4889">
                  <c:v>1.6666666666666667</c:v>
                </c:pt>
                <c:pt idx="4890">
                  <c:v>1.6666666666666667</c:v>
                </c:pt>
                <c:pt idx="4891">
                  <c:v>1.6666666666666667</c:v>
                </c:pt>
                <c:pt idx="4892">
                  <c:v>1.6666666666666667</c:v>
                </c:pt>
                <c:pt idx="4893">
                  <c:v>1.6666666666666667</c:v>
                </c:pt>
                <c:pt idx="4894">
                  <c:v>1.6666666666666667</c:v>
                </c:pt>
                <c:pt idx="4895">
                  <c:v>1.6666666666666667</c:v>
                </c:pt>
                <c:pt idx="4896">
                  <c:v>1.6666666666666667</c:v>
                </c:pt>
                <c:pt idx="4897">
                  <c:v>1.6666666666666667</c:v>
                </c:pt>
                <c:pt idx="4898">
                  <c:v>1.6666666666666667</c:v>
                </c:pt>
                <c:pt idx="4899">
                  <c:v>1.6666666666666667</c:v>
                </c:pt>
                <c:pt idx="4900">
                  <c:v>1.6666666666666667</c:v>
                </c:pt>
                <c:pt idx="4901">
                  <c:v>1.6666666666666667</c:v>
                </c:pt>
                <c:pt idx="4902">
                  <c:v>1.6666666666666667</c:v>
                </c:pt>
                <c:pt idx="4903">
                  <c:v>1.6666666666666667</c:v>
                </c:pt>
                <c:pt idx="4904">
                  <c:v>1.6666666666666667</c:v>
                </c:pt>
                <c:pt idx="4905">
                  <c:v>1.6666666666666667</c:v>
                </c:pt>
                <c:pt idx="4906">
                  <c:v>1.6666666666666667</c:v>
                </c:pt>
                <c:pt idx="4907">
                  <c:v>1.6666666666666667</c:v>
                </c:pt>
                <c:pt idx="4908">
                  <c:v>1.6666666666666667</c:v>
                </c:pt>
                <c:pt idx="4909">
                  <c:v>1.6666666666666667</c:v>
                </c:pt>
                <c:pt idx="4910">
                  <c:v>1.6666666666666667</c:v>
                </c:pt>
                <c:pt idx="4911">
                  <c:v>1.6666666666666667</c:v>
                </c:pt>
                <c:pt idx="4912">
                  <c:v>1.6666666666666667</c:v>
                </c:pt>
                <c:pt idx="4913">
                  <c:v>1.6666666666666667</c:v>
                </c:pt>
                <c:pt idx="4914">
                  <c:v>1.6666666666666667</c:v>
                </c:pt>
                <c:pt idx="4915">
                  <c:v>1.6666666666666667</c:v>
                </c:pt>
                <c:pt idx="4916">
                  <c:v>1.6666666666666667</c:v>
                </c:pt>
                <c:pt idx="4917">
                  <c:v>1.6666666666666667</c:v>
                </c:pt>
                <c:pt idx="4918">
                  <c:v>1.6666666666666667</c:v>
                </c:pt>
                <c:pt idx="4919">
                  <c:v>1.6666666666666667</c:v>
                </c:pt>
                <c:pt idx="4920">
                  <c:v>1.6666666666666667</c:v>
                </c:pt>
                <c:pt idx="4921">
                  <c:v>1.6666666666666667</c:v>
                </c:pt>
                <c:pt idx="4922">
                  <c:v>1.6666666666666667</c:v>
                </c:pt>
                <c:pt idx="4923">
                  <c:v>1.6666666666666667</c:v>
                </c:pt>
                <c:pt idx="4924">
                  <c:v>1.6666666666666667</c:v>
                </c:pt>
                <c:pt idx="4925">
                  <c:v>1.6666666666666667</c:v>
                </c:pt>
                <c:pt idx="4926">
                  <c:v>1.6666666666666667</c:v>
                </c:pt>
                <c:pt idx="4927">
                  <c:v>1.6666666666666667</c:v>
                </c:pt>
                <c:pt idx="4928">
                  <c:v>1.6666666666666667</c:v>
                </c:pt>
                <c:pt idx="4929">
                  <c:v>1.6666666666666667</c:v>
                </c:pt>
                <c:pt idx="4930">
                  <c:v>1.6666666666666667</c:v>
                </c:pt>
                <c:pt idx="4931">
                  <c:v>1.6666666666666667</c:v>
                </c:pt>
                <c:pt idx="4932">
                  <c:v>1.6666666666666667</c:v>
                </c:pt>
                <c:pt idx="4933">
                  <c:v>1.6666666666666667</c:v>
                </c:pt>
                <c:pt idx="4934">
                  <c:v>1.6666666666666667</c:v>
                </c:pt>
                <c:pt idx="4935">
                  <c:v>1.6666666666666667</c:v>
                </c:pt>
                <c:pt idx="4936">
                  <c:v>1.6666666666666667</c:v>
                </c:pt>
                <c:pt idx="4937">
                  <c:v>1.6666666666666667</c:v>
                </c:pt>
                <c:pt idx="4938">
                  <c:v>1.6666666666666667</c:v>
                </c:pt>
                <c:pt idx="4939">
                  <c:v>1.6666666666666667</c:v>
                </c:pt>
                <c:pt idx="4940">
                  <c:v>1.6666666666666667</c:v>
                </c:pt>
                <c:pt idx="4941">
                  <c:v>1.6666666666666667</c:v>
                </c:pt>
                <c:pt idx="4942">
                  <c:v>1.6666666666666667</c:v>
                </c:pt>
                <c:pt idx="4943">
                  <c:v>1.6666666666666667</c:v>
                </c:pt>
                <c:pt idx="4944">
                  <c:v>1.6666666666666667</c:v>
                </c:pt>
                <c:pt idx="4945">
                  <c:v>1.6666666666666667</c:v>
                </c:pt>
                <c:pt idx="4946">
                  <c:v>1.6666666666666667</c:v>
                </c:pt>
                <c:pt idx="4947">
                  <c:v>1.6666666666666667</c:v>
                </c:pt>
                <c:pt idx="4948">
                  <c:v>1.6666666666666667</c:v>
                </c:pt>
                <c:pt idx="4949">
                  <c:v>1.6666666666666667</c:v>
                </c:pt>
                <c:pt idx="4950">
                  <c:v>1.6666666666666667</c:v>
                </c:pt>
                <c:pt idx="4951">
                  <c:v>1.6666666666666667</c:v>
                </c:pt>
                <c:pt idx="4952">
                  <c:v>1.6666666666666667</c:v>
                </c:pt>
                <c:pt idx="4953">
                  <c:v>1.6666666666666667</c:v>
                </c:pt>
                <c:pt idx="4954">
                  <c:v>1.6666666666666667</c:v>
                </c:pt>
                <c:pt idx="4955">
                  <c:v>1.6666666666666667</c:v>
                </c:pt>
                <c:pt idx="4956">
                  <c:v>1.6666666666666667</c:v>
                </c:pt>
                <c:pt idx="4957">
                  <c:v>1.6666666666666667</c:v>
                </c:pt>
                <c:pt idx="4958">
                  <c:v>1.6666666666666667</c:v>
                </c:pt>
                <c:pt idx="4959">
                  <c:v>1.6666666666666667</c:v>
                </c:pt>
                <c:pt idx="4960">
                  <c:v>1.6666666666666667</c:v>
                </c:pt>
                <c:pt idx="4961">
                  <c:v>1.6666666666666667</c:v>
                </c:pt>
                <c:pt idx="4962">
                  <c:v>1.6666666666666667</c:v>
                </c:pt>
                <c:pt idx="4963">
                  <c:v>1.6666666666666667</c:v>
                </c:pt>
                <c:pt idx="4964">
                  <c:v>1.6666666666666667</c:v>
                </c:pt>
                <c:pt idx="4965">
                  <c:v>1.6666666666666667</c:v>
                </c:pt>
                <c:pt idx="4966">
                  <c:v>1.6666666666666667</c:v>
                </c:pt>
                <c:pt idx="4967">
                  <c:v>1.6666666666666667</c:v>
                </c:pt>
                <c:pt idx="4968">
                  <c:v>1.6666666666666667</c:v>
                </c:pt>
                <c:pt idx="4969">
                  <c:v>1.6666666666666667</c:v>
                </c:pt>
                <c:pt idx="4970">
                  <c:v>1.6666666666666667</c:v>
                </c:pt>
                <c:pt idx="4971">
                  <c:v>1.6666666666666667</c:v>
                </c:pt>
                <c:pt idx="4972">
                  <c:v>1.6666666666666667</c:v>
                </c:pt>
                <c:pt idx="4973">
                  <c:v>1.6666666666666667</c:v>
                </c:pt>
                <c:pt idx="4974">
                  <c:v>1.6666666666666667</c:v>
                </c:pt>
                <c:pt idx="4975">
                  <c:v>1.6666666666666667</c:v>
                </c:pt>
                <c:pt idx="4976">
                  <c:v>1.6666666666666667</c:v>
                </c:pt>
                <c:pt idx="4977">
                  <c:v>1.6666666666666667</c:v>
                </c:pt>
                <c:pt idx="4978">
                  <c:v>1.6666666666666667</c:v>
                </c:pt>
                <c:pt idx="4979">
                  <c:v>1.6666666666666667</c:v>
                </c:pt>
                <c:pt idx="4980">
                  <c:v>1.6666666666666667</c:v>
                </c:pt>
                <c:pt idx="4981">
                  <c:v>1.6666666666666667</c:v>
                </c:pt>
                <c:pt idx="4982">
                  <c:v>1.6666666666666667</c:v>
                </c:pt>
                <c:pt idx="4983">
                  <c:v>1.6666666666666667</c:v>
                </c:pt>
                <c:pt idx="4984">
                  <c:v>1.6666666666666667</c:v>
                </c:pt>
                <c:pt idx="4985">
                  <c:v>1.6666666666666667</c:v>
                </c:pt>
                <c:pt idx="4986">
                  <c:v>1.6666666666666667</c:v>
                </c:pt>
                <c:pt idx="4987">
                  <c:v>1.6666666666666667</c:v>
                </c:pt>
                <c:pt idx="4988">
                  <c:v>1.6666666666666667</c:v>
                </c:pt>
                <c:pt idx="4989">
                  <c:v>1.6666666666666667</c:v>
                </c:pt>
                <c:pt idx="4990">
                  <c:v>1.6666666666666667</c:v>
                </c:pt>
                <c:pt idx="4991">
                  <c:v>1.6666666666666667</c:v>
                </c:pt>
                <c:pt idx="4992">
                  <c:v>1.6666666666666667</c:v>
                </c:pt>
                <c:pt idx="4993">
                  <c:v>1.6666666666666667</c:v>
                </c:pt>
                <c:pt idx="4994">
                  <c:v>1.6666666666666667</c:v>
                </c:pt>
                <c:pt idx="4995">
                  <c:v>1.6666666666666667</c:v>
                </c:pt>
                <c:pt idx="4996">
                  <c:v>1.6666666666666667</c:v>
                </c:pt>
                <c:pt idx="4997">
                  <c:v>1.6666666666666667</c:v>
                </c:pt>
                <c:pt idx="4998">
                  <c:v>1.6666666666666667</c:v>
                </c:pt>
                <c:pt idx="4999">
                  <c:v>1.6666666666666667</c:v>
                </c:pt>
                <c:pt idx="5000">
                  <c:v>3.3333333333333335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13-4D37-98FD-37A88AE6D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012832"/>
        <c:axId val="1102495840"/>
      </c:scatterChart>
      <c:valAx>
        <c:axId val="124501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495840"/>
        <c:crosses val="autoZero"/>
        <c:crossBetween val="midCat"/>
      </c:valAx>
      <c:valAx>
        <c:axId val="110249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01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42862</xdr:colOff>
      <xdr:row>0</xdr:row>
      <xdr:rowOff>42862</xdr:rowOff>
    </xdr:from>
    <xdr:to>
      <xdr:col>20</xdr:col>
      <xdr:colOff>347662</xdr:colOff>
      <xdr:row>14</xdr:row>
      <xdr:rowOff>119062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C06C29-3870-4587-BF21-89E569786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02"/>
  <sheetViews>
    <sheetView tabSelected="1" workbookViewId="0">
      <selection activeCell="P23" sqref="P23"/>
    </sheetView>
  </sheetViews>
  <sheetFormatPr defaultRowHeight="15" x14ac:dyDescent="0.25"/>
  <cols>
    <col min="12" max="12" width="9.140625" customWidth="1"/>
  </cols>
  <sheetData>
    <row r="1" spans="1:13" x14ac:dyDescent="0.25">
      <c r="A1" t="s">
        <v>5</v>
      </c>
      <c r="B1" t="s">
        <v>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</v>
      </c>
      <c r="L1">
        <v>1</v>
      </c>
      <c r="M1" t="s">
        <v>3</v>
      </c>
    </row>
    <row r="2" spans="1:13" x14ac:dyDescent="0.25">
      <c r="A2">
        <v>0</v>
      </c>
      <c r="B2">
        <f t="shared" ref="B2:B65" si="0">Voff+Vp*SIN(2*PI()*f*A2)</f>
        <v>2.5</v>
      </c>
      <c r="C2" t="str">
        <f t="shared" ref="C2:I65" si="1">DEC2BIN(INT($B2/step2+0.5),2)</f>
        <v>10</v>
      </c>
      <c r="D2">
        <f>BIN2DEC(C2)*step2</f>
        <v>3.3333333333333335</v>
      </c>
      <c r="K2" t="s">
        <v>10</v>
      </c>
      <c r="L2">
        <v>5</v>
      </c>
      <c r="M2" t="s">
        <v>0</v>
      </c>
    </row>
    <row r="3" spans="1:13" x14ac:dyDescent="0.25">
      <c r="A3">
        <v>2.0000000000000001E-4</v>
      </c>
      <c r="B3">
        <f t="shared" si="0"/>
        <v>2.5031415918267559</v>
      </c>
      <c r="C3" t="str">
        <f t="shared" si="1"/>
        <v>10</v>
      </c>
      <c r="D3">
        <f t="shared" ref="D3:D66" si="2">BIN2DEC(C3)*step2</f>
        <v>3.3333333333333335</v>
      </c>
      <c r="K3" t="s">
        <v>2</v>
      </c>
      <c r="L3">
        <v>2.5</v>
      </c>
      <c r="M3" t="s">
        <v>0</v>
      </c>
    </row>
    <row r="4" spans="1:13" x14ac:dyDescent="0.25">
      <c r="A4">
        <v>4.0000000000000002E-4</v>
      </c>
      <c r="B4">
        <f t="shared" si="0"/>
        <v>2.5062831786925095</v>
      </c>
      <c r="C4" t="str">
        <f t="shared" si="1"/>
        <v>10</v>
      </c>
      <c r="D4">
        <f t="shared" si="2"/>
        <v>3.3333333333333335</v>
      </c>
      <c r="K4" t="s">
        <v>4</v>
      </c>
      <c r="L4">
        <f>Vmax/2</f>
        <v>2.5</v>
      </c>
      <c r="M4" t="s">
        <v>0</v>
      </c>
    </row>
    <row r="5" spans="1:13" x14ac:dyDescent="0.25">
      <c r="A5">
        <v>5.9999999999999995E-4</v>
      </c>
      <c r="B5">
        <f t="shared" si="0"/>
        <v>2.5094247556362661</v>
      </c>
      <c r="C5" t="str">
        <f t="shared" si="1"/>
        <v>10</v>
      </c>
      <c r="D5">
        <f t="shared" si="2"/>
        <v>3.3333333333333335</v>
      </c>
      <c r="K5" t="s">
        <v>6</v>
      </c>
      <c r="L5">
        <f>Vmax/(2^2-1)</f>
        <v>1.6666666666666667</v>
      </c>
      <c r="M5" t="s">
        <v>0</v>
      </c>
    </row>
    <row r="6" spans="1:13" x14ac:dyDescent="0.25">
      <c r="A6">
        <v>8.0000000000000004E-4</v>
      </c>
      <c r="B6">
        <f t="shared" si="0"/>
        <v>2.512566317697047</v>
      </c>
      <c r="C6" t="str">
        <f t="shared" si="1"/>
        <v>10</v>
      </c>
      <c r="D6">
        <f t="shared" si="2"/>
        <v>3.3333333333333335</v>
      </c>
      <c r="K6" t="s">
        <v>7</v>
      </c>
      <c r="L6">
        <f>Vmax/(2^4-1)</f>
        <v>0.33333333333333331</v>
      </c>
      <c r="M6" t="s">
        <v>0</v>
      </c>
    </row>
    <row r="7" spans="1:13" x14ac:dyDescent="0.25">
      <c r="A7">
        <v>1E-3</v>
      </c>
      <c r="B7">
        <f t="shared" si="0"/>
        <v>2.5157078599138973</v>
      </c>
      <c r="C7" t="str">
        <f t="shared" si="1"/>
        <v>10</v>
      </c>
      <c r="D7">
        <f t="shared" si="2"/>
        <v>3.3333333333333335</v>
      </c>
      <c r="K7" t="s">
        <v>8</v>
      </c>
      <c r="L7">
        <f>Vmax/(2^6-1)</f>
        <v>7.9365079365079361E-2</v>
      </c>
      <c r="M7" t="s">
        <v>0</v>
      </c>
    </row>
    <row r="8" spans="1:13" x14ac:dyDescent="0.25">
      <c r="A8">
        <v>1.1999999999999999E-3</v>
      </c>
      <c r="B8">
        <f t="shared" si="0"/>
        <v>2.5188493773258926</v>
      </c>
      <c r="C8" t="str">
        <f t="shared" si="1"/>
        <v>10</v>
      </c>
      <c r="D8">
        <f t="shared" si="2"/>
        <v>3.3333333333333335</v>
      </c>
      <c r="K8" t="s">
        <v>9</v>
      </c>
      <c r="L8">
        <f>Vmax/(2^8-1)</f>
        <v>1.9607843137254902E-2</v>
      </c>
      <c r="M8" t="s">
        <v>0</v>
      </c>
    </row>
    <row r="9" spans="1:13" x14ac:dyDescent="0.25">
      <c r="A9">
        <v>1.4E-3</v>
      </c>
      <c r="B9">
        <f t="shared" si="0"/>
        <v>2.5219908649721483</v>
      </c>
      <c r="C9" t="str">
        <f t="shared" si="1"/>
        <v>10</v>
      </c>
      <c r="D9">
        <f t="shared" si="2"/>
        <v>3.3333333333333335</v>
      </c>
    </row>
    <row r="10" spans="1:13" x14ac:dyDescent="0.25">
      <c r="A10">
        <v>1.6000000000000001E-3</v>
      </c>
      <c r="B10">
        <f t="shared" si="0"/>
        <v>2.5251323178918268</v>
      </c>
      <c r="C10" t="str">
        <f t="shared" si="1"/>
        <v>10</v>
      </c>
      <c r="D10">
        <f t="shared" si="2"/>
        <v>3.3333333333333335</v>
      </c>
    </row>
    <row r="11" spans="1:13" x14ac:dyDescent="0.25">
      <c r="A11">
        <v>1.8E-3</v>
      </c>
      <c r="B11">
        <f t="shared" si="0"/>
        <v>2.5282737311241443</v>
      </c>
      <c r="C11" t="str">
        <f t="shared" si="1"/>
        <v>10</v>
      </c>
      <c r="D11">
        <f t="shared" si="2"/>
        <v>3.3333333333333335</v>
      </c>
    </row>
    <row r="12" spans="1:13" x14ac:dyDescent="0.25">
      <c r="A12">
        <v>2E-3</v>
      </c>
      <c r="B12">
        <f t="shared" si="0"/>
        <v>2.5314150997083815</v>
      </c>
      <c r="C12" t="str">
        <f t="shared" si="1"/>
        <v>10</v>
      </c>
      <c r="D12">
        <f t="shared" si="2"/>
        <v>3.3333333333333335</v>
      </c>
    </row>
    <row r="13" spans="1:13" x14ac:dyDescent="0.25">
      <c r="A13">
        <v>2.2000000000000001E-3</v>
      </c>
      <c r="B13">
        <f t="shared" si="0"/>
        <v>2.5345564186838883</v>
      </c>
      <c r="C13" t="str">
        <f t="shared" si="1"/>
        <v>10</v>
      </c>
      <c r="D13">
        <f t="shared" si="2"/>
        <v>3.3333333333333335</v>
      </c>
    </row>
    <row r="14" spans="1:13" x14ac:dyDescent="0.25">
      <c r="A14">
        <v>2.3999999999999998E-3</v>
      </c>
      <c r="B14">
        <f t="shared" si="0"/>
        <v>2.5376976830900926</v>
      </c>
      <c r="C14" t="str">
        <f t="shared" si="1"/>
        <v>10</v>
      </c>
      <c r="D14">
        <f t="shared" si="2"/>
        <v>3.3333333333333335</v>
      </c>
    </row>
    <row r="15" spans="1:13" x14ac:dyDescent="0.25">
      <c r="A15">
        <v>2.5999999999999999E-3</v>
      </c>
      <c r="B15">
        <f t="shared" si="0"/>
        <v>2.5408388879665105</v>
      </c>
      <c r="C15" t="str">
        <f t="shared" si="1"/>
        <v>10</v>
      </c>
      <c r="D15">
        <f t="shared" si="2"/>
        <v>3.3333333333333335</v>
      </c>
    </row>
    <row r="16" spans="1:13" x14ac:dyDescent="0.25">
      <c r="A16">
        <v>2.8E-3</v>
      </c>
      <c r="B16">
        <f t="shared" si="0"/>
        <v>2.5439800283527494</v>
      </c>
      <c r="C16" t="str">
        <f t="shared" si="1"/>
        <v>10</v>
      </c>
      <c r="D16">
        <f t="shared" si="2"/>
        <v>3.3333333333333335</v>
      </c>
    </row>
    <row r="17" spans="1:4" x14ac:dyDescent="0.25">
      <c r="A17">
        <v>3.0000000000000001E-3</v>
      </c>
      <c r="B17">
        <f t="shared" si="0"/>
        <v>2.5471210992885203</v>
      </c>
      <c r="C17" t="str">
        <f t="shared" si="1"/>
        <v>10</v>
      </c>
      <c r="D17">
        <f t="shared" si="2"/>
        <v>3.3333333333333335</v>
      </c>
    </row>
    <row r="18" spans="1:4" x14ac:dyDescent="0.25">
      <c r="A18">
        <v>3.2000000000000002E-3</v>
      </c>
      <c r="B18">
        <f t="shared" si="0"/>
        <v>2.5502620958136442</v>
      </c>
      <c r="C18" t="str">
        <f t="shared" si="1"/>
        <v>10</v>
      </c>
      <c r="D18">
        <f t="shared" si="2"/>
        <v>3.3333333333333335</v>
      </c>
    </row>
    <row r="19" spans="1:4" x14ac:dyDescent="0.25">
      <c r="A19">
        <v>3.3999999999999998E-3</v>
      </c>
      <c r="B19">
        <f t="shared" si="0"/>
        <v>2.5534030129680576</v>
      </c>
      <c r="C19" t="str">
        <f t="shared" si="1"/>
        <v>10</v>
      </c>
      <c r="D19">
        <f t="shared" si="2"/>
        <v>3.3333333333333335</v>
      </c>
    </row>
    <row r="20" spans="1:4" x14ac:dyDescent="0.25">
      <c r="A20">
        <v>3.5999999999999999E-3</v>
      </c>
      <c r="B20">
        <f t="shared" si="0"/>
        <v>2.5565438457918246</v>
      </c>
      <c r="C20" t="str">
        <f t="shared" si="1"/>
        <v>10</v>
      </c>
      <c r="D20">
        <f t="shared" si="2"/>
        <v>3.3333333333333335</v>
      </c>
    </row>
    <row r="21" spans="1:4" x14ac:dyDescent="0.25">
      <c r="A21">
        <v>3.8E-3</v>
      </c>
      <c r="B21">
        <f t="shared" si="0"/>
        <v>2.5596845893251405</v>
      </c>
      <c r="C21" t="str">
        <f t="shared" si="1"/>
        <v>10</v>
      </c>
      <c r="D21">
        <f t="shared" si="2"/>
        <v>3.3333333333333335</v>
      </c>
    </row>
    <row r="22" spans="1:4" x14ac:dyDescent="0.25">
      <c r="A22">
        <v>4.0000000000000001E-3</v>
      </c>
      <c r="B22">
        <f t="shared" si="0"/>
        <v>2.5628252386083439</v>
      </c>
      <c r="C22" t="str">
        <f t="shared" si="1"/>
        <v>10</v>
      </c>
      <c r="D22">
        <f t="shared" si="2"/>
        <v>3.3333333333333335</v>
      </c>
    </row>
    <row r="23" spans="1:4" x14ac:dyDescent="0.25">
      <c r="A23">
        <v>4.1999999999999997E-3</v>
      </c>
      <c r="B23">
        <f t="shared" si="0"/>
        <v>2.5659657886819196</v>
      </c>
      <c r="C23" t="str">
        <f t="shared" si="1"/>
        <v>10</v>
      </c>
      <c r="D23">
        <f t="shared" si="2"/>
        <v>3.3333333333333335</v>
      </c>
    </row>
    <row r="24" spans="1:4" x14ac:dyDescent="0.25">
      <c r="A24">
        <v>4.4000000000000003E-3</v>
      </c>
      <c r="B24">
        <f t="shared" si="0"/>
        <v>2.5691062345865108</v>
      </c>
      <c r="C24" t="str">
        <f t="shared" si="1"/>
        <v>10</v>
      </c>
      <c r="D24">
        <f t="shared" si="2"/>
        <v>3.3333333333333335</v>
      </c>
    </row>
    <row r="25" spans="1:4" x14ac:dyDescent="0.25">
      <c r="A25">
        <v>4.5999999999999999E-3</v>
      </c>
      <c r="B25">
        <f t="shared" si="0"/>
        <v>2.5722465713629252</v>
      </c>
      <c r="C25" t="str">
        <f t="shared" si="1"/>
        <v>10</v>
      </c>
      <c r="D25">
        <f t="shared" si="2"/>
        <v>3.3333333333333335</v>
      </c>
    </row>
    <row r="26" spans="1:4" x14ac:dyDescent="0.25">
      <c r="A26">
        <v>4.7999999999999996E-3</v>
      </c>
      <c r="B26">
        <f t="shared" si="0"/>
        <v>2.5753867940521418</v>
      </c>
      <c r="C26" t="str">
        <f t="shared" si="1"/>
        <v>10</v>
      </c>
      <c r="D26">
        <f t="shared" si="2"/>
        <v>3.3333333333333335</v>
      </c>
    </row>
    <row r="27" spans="1:4" x14ac:dyDescent="0.25">
      <c r="A27">
        <v>5.0000000000000001E-3</v>
      </c>
      <c r="B27">
        <f t="shared" si="0"/>
        <v>2.5785268976953208</v>
      </c>
      <c r="C27" t="str">
        <f t="shared" si="1"/>
        <v>10</v>
      </c>
      <c r="D27">
        <f t="shared" si="2"/>
        <v>3.3333333333333335</v>
      </c>
    </row>
    <row r="28" spans="1:4" x14ac:dyDescent="0.25">
      <c r="A28">
        <v>5.1999999999999998E-3</v>
      </c>
      <c r="B28">
        <f t="shared" si="0"/>
        <v>2.5816668773338094</v>
      </c>
      <c r="C28" t="str">
        <f t="shared" si="1"/>
        <v>10</v>
      </c>
      <c r="D28">
        <f t="shared" si="2"/>
        <v>3.3333333333333335</v>
      </c>
    </row>
    <row r="29" spans="1:4" x14ac:dyDescent="0.25">
      <c r="A29">
        <v>5.4000000000000003E-3</v>
      </c>
      <c r="B29">
        <f t="shared" si="0"/>
        <v>2.5848067280091516</v>
      </c>
      <c r="C29" t="str">
        <f t="shared" si="1"/>
        <v>10</v>
      </c>
      <c r="D29">
        <f t="shared" si="2"/>
        <v>3.3333333333333335</v>
      </c>
    </row>
    <row r="30" spans="1:4" x14ac:dyDescent="0.25">
      <c r="A30">
        <v>5.5999999999999999E-3</v>
      </c>
      <c r="B30">
        <f t="shared" si="0"/>
        <v>2.5879464447630944</v>
      </c>
      <c r="C30" t="str">
        <f t="shared" si="1"/>
        <v>10</v>
      </c>
      <c r="D30">
        <f t="shared" si="2"/>
        <v>3.3333333333333335</v>
      </c>
    </row>
    <row r="31" spans="1:4" x14ac:dyDescent="0.25">
      <c r="A31">
        <v>5.7999999999999996E-3</v>
      </c>
      <c r="B31">
        <f t="shared" si="0"/>
        <v>2.5910860226375969</v>
      </c>
      <c r="C31" t="str">
        <f t="shared" si="1"/>
        <v>10</v>
      </c>
      <c r="D31">
        <f t="shared" si="2"/>
        <v>3.3333333333333335</v>
      </c>
    </row>
    <row r="32" spans="1:4" x14ac:dyDescent="0.25">
      <c r="A32">
        <v>6.0000000000000001E-3</v>
      </c>
      <c r="B32">
        <f t="shared" si="0"/>
        <v>2.5942254566748364</v>
      </c>
      <c r="C32" t="str">
        <f t="shared" si="1"/>
        <v>10</v>
      </c>
      <c r="D32">
        <f t="shared" si="2"/>
        <v>3.3333333333333335</v>
      </c>
    </row>
    <row r="33" spans="1:4" x14ac:dyDescent="0.25">
      <c r="A33">
        <v>6.1999999999999998E-3</v>
      </c>
      <c r="B33">
        <f t="shared" si="0"/>
        <v>2.5973647419172186</v>
      </c>
      <c r="C33" t="str">
        <f t="shared" si="1"/>
        <v>10</v>
      </c>
      <c r="D33">
        <f t="shared" si="2"/>
        <v>3.3333333333333335</v>
      </c>
    </row>
    <row r="34" spans="1:4" x14ac:dyDescent="0.25">
      <c r="A34">
        <v>6.4000000000000003E-3</v>
      </c>
      <c r="B34">
        <f t="shared" si="0"/>
        <v>2.6005038734073831</v>
      </c>
      <c r="C34" t="str">
        <f t="shared" si="1"/>
        <v>10</v>
      </c>
      <c r="D34">
        <f t="shared" si="2"/>
        <v>3.3333333333333335</v>
      </c>
    </row>
    <row r="35" spans="1:4" x14ac:dyDescent="0.25">
      <c r="A35">
        <v>6.6E-3</v>
      </c>
      <c r="B35">
        <f t="shared" si="0"/>
        <v>2.6036428461882131</v>
      </c>
      <c r="C35" t="str">
        <f t="shared" si="1"/>
        <v>10</v>
      </c>
      <c r="D35">
        <f t="shared" si="2"/>
        <v>3.3333333333333335</v>
      </c>
    </row>
    <row r="36" spans="1:4" x14ac:dyDescent="0.25">
      <c r="A36">
        <v>6.7999999999999996E-3</v>
      </c>
      <c r="B36">
        <f t="shared" si="0"/>
        <v>2.606781655302842</v>
      </c>
      <c r="C36" t="str">
        <f t="shared" si="1"/>
        <v>10</v>
      </c>
      <c r="D36">
        <f t="shared" si="2"/>
        <v>3.3333333333333335</v>
      </c>
    </row>
    <row r="37" spans="1:4" x14ac:dyDescent="0.25">
      <c r="A37">
        <v>7.0000000000000001E-3</v>
      </c>
      <c r="B37">
        <f t="shared" si="0"/>
        <v>2.6099202957946623</v>
      </c>
      <c r="C37" t="str">
        <f t="shared" si="1"/>
        <v>10</v>
      </c>
      <c r="D37">
        <f t="shared" si="2"/>
        <v>3.3333333333333335</v>
      </c>
    </row>
    <row r="38" spans="1:4" x14ac:dyDescent="0.25">
      <c r="A38">
        <v>7.1999999999999998E-3</v>
      </c>
      <c r="B38">
        <f t="shared" si="0"/>
        <v>2.6130587627073316</v>
      </c>
      <c r="C38" t="str">
        <f t="shared" si="1"/>
        <v>10</v>
      </c>
      <c r="D38">
        <f t="shared" si="2"/>
        <v>3.3333333333333335</v>
      </c>
    </row>
    <row r="39" spans="1:4" x14ac:dyDescent="0.25">
      <c r="A39">
        <v>7.4000000000000003E-3</v>
      </c>
      <c r="B39">
        <f t="shared" si="0"/>
        <v>2.6161970510847823</v>
      </c>
      <c r="C39" t="str">
        <f t="shared" si="1"/>
        <v>10</v>
      </c>
      <c r="D39">
        <f t="shared" si="2"/>
        <v>3.3333333333333335</v>
      </c>
    </row>
    <row r="40" spans="1:4" x14ac:dyDescent="0.25">
      <c r="A40">
        <v>7.6E-3</v>
      </c>
      <c r="B40">
        <f t="shared" si="0"/>
        <v>2.6193351559712292</v>
      </c>
      <c r="C40" t="str">
        <f t="shared" si="1"/>
        <v>10</v>
      </c>
      <c r="D40">
        <f t="shared" si="2"/>
        <v>3.3333333333333335</v>
      </c>
    </row>
    <row r="41" spans="1:4" x14ac:dyDescent="0.25">
      <c r="A41">
        <v>7.7999999999999996E-3</v>
      </c>
      <c r="B41">
        <f t="shared" si="0"/>
        <v>2.6224730724111756</v>
      </c>
      <c r="C41" t="str">
        <f t="shared" si="1"/>
        <v>10</v>
      </c>
      <c r="D41">
        <f t="shared" si="2"/>
        <v>3.3333333333333335</v>
      </c>
    </row>
    <row r="42" spans="1:4" x14ac:dyDescent="0.25">
      <c r="A42">
        <v>8.0000000000000002E-3</v>
      </c>
      <c r="B42">
        <f t="shared" si="0"/>
        <v>2.6256107954494237</v>
      </c>
      <c r="C42" t="str">
        <f t="shared" si="1"/>
        <v>10</v>
      </c>
      <c r="D42">
        <f t="shared" si="2"/>
        <v>3.3333333333333335</v>
      </c>
    </row>
    <row r="43" spans="1:4" x14ac:dyDescent="0.25">
      <c r="A43">
        <v>8.2000000000000007E-3</v>
      </c>
      <c r="B43">
        <f t="shared" si="0"/>
        <v>2.6287483201310806</v>
      </c>
      <c r="C43" t="str">
        <f t="shared" si="1"/>
        <v>10</v>
      </c>
      <c r="D43">
        <f t="shared" si="2"/>
        <v>3.3333333333333335</v>
      </c>
    </row>
    <row r="44" spans="1:4" x14ac:dyDescent="0.25">
      <c r="A44">
        <v>8.3999999999999995E-3</v>
      </c>
      <c r="B44">
        <f t="shared" si="0"/>
        <v>2.6318856415015661</v>
      </c>
      <c r="C44" t="str">
        <f t="shared" si="1"/>
        <v>10</v>
      </c>
      <c r="D44">
        <f t="shared" si="2"/>
        <v>3.3333333333333335</v>
      </c>
    </row>
    <row r="45" spans="1:4" x14ac:dyDescent="0.25">
      <c r="A45">
        <v>8.6E-3</v>
      </c>
      <c r="B45">
        <f t="shared" si="0"/>
        <v>2.6350227546066218</v>
      </c>
      <c r="C45" t="str">
        <f t="shared" si="1"/>
        <v>10</v>
      </c>
      <c r="D45">
        <f t="shared" si="2"/>
        <v>3.3333333333333335</v>
      </c>
    </row>
    <row r="46" spans="1:4" x14ac:dyDescent="0.25">
      <c r="A46">
        <v>8.8000000000000005E-3</v>
      </c>
      <c r="B46">
        <f t="shared" si="0"/>
        <v>2.638159654492318</v>
      </c>
      <c r="C46" t="str">
        <f t="shared" si="1"/>
        <v>10</v>
      </c>
      <c r="D46">
        <f t="shared" si="2"/>
        <v>3.3333333333333335</v>
      </c>
    </row>
    <row r="47" spans="1:4" x14ac:dyDescent="0.25">
      <c r="A47">
        <v>8.9999999999999993E-3</v>
      </c>
      <c r="B47">
        <f t="shared" si="0"/>
        <v>2.6412963362050612</v>
      </c>
      <c r="C47" t="str">
        <f t="shared" si="1"/>
        <v>10</v>
      </c>
      <c r="D47">
        <f t="shared" si="2"/>
        <v>3.3333333333333335</v>
      </c>
    </row>
    <row r="48" spans="1:4" x14ac:dyDescent="0.25">
      <c r="A48">
        <v>9.1999999999999998E-3</v>
      </c>
      <c r="B48">
        <f t="shared" si="0"/>
        <v>2.6444327947916033</v>
      </c>
      <c r="C48" t="str">
        <f t="shared" si="1"/>
        <v>10</v>
      </c>
      <c r="D48">
        <f t="shared" si="2"/>
        <v>3.3333333333333335</v>
      </c>
    </row>
    <row r="49" spans="1:4" x14ac:dyDescent="0.25">
      <c r="A49">
        <v>9.4000000000000004E-3</v>
      </c>
      <c r="B49">
        <f t="shared" si="0"/>
        <v>2.647569025299048</v>
      </c>
      <c r="C49" t="str">
        <f t="shared" si="1"/>
        <v>10</v>
      </c>
      <c r="D49">
        <f t="shared" si="2"/>
        <v>3.3333333333333335</v>
      </c>
    </row>
    <row r="50" spans="1:4" x14ac:dyDescent="0.25">
      <c r="A50">
        <v>9.5999999999999992E-3</v>
      </c>
      <c r="B50">
        <f t="shared" si="0"/>
        <v>2.6507050227748588</v>
      </c>
      <c r="C50" t="str">
        <f t="shared" si="1"/>
        <v>10</v>
      </c>
      <c r="D50">
        <f t="shared" si="2"/>
        <v>3.3333333333333335</v>
      </c>
    </row>
    <row r="51" spans="1:4" x14ac:dyDescent="0.25">
      <c r="A51">
        <v>9.7999999999999997E-3</v>
      </c>
      <c r="B51">
        <f t="shared" si="0"/>
        <v>2.6538407822668679</v>
      </c>
      <c r="C51" t="str">
        <f t="shared" si="1"/>
        <v>10</v>
      </c>
      <c r="D51">
        <f t="shared" si="2"/>
        <v>3.3333333333333335</v>
      </c>
    </row>
    <row r="52" spans="1:4" x14ac:dyDescent="0.25">
      <c r="A52">
        <v>0.01</v>
      </c>
      <c r="B52">
        <f t="shared" si="0"/>
        <v>2.6569762988232832</v>
      </c>
      <c r="C52" t="str">
        <f t="shared" si="1"/>
        <v>10</v>
      </c>
      <c r="D52">
        <f t="shared" si="2"/>
        <v>3.3333333333333335</v>
      </c>
    </row>
    <row r="53" spans="1:4" x14ac:dyDescent="0.25">
      <c r="A53">
        <v>1.0200000000000001E-2</v>
      </c>
      <c r="B53">
        <f t="shared" si="0"/>
        <v>2.6601115674926961</v>
      </c>
      <c r="C53" t="str">
        <f t="shared" si="1"/>
        <v>10</v>
      </c>
      <c r="D53">
        <f t="shared" si="2"/>
        <v>3.3333333333333335</v>
      </c>
    </row>
    <row r="54" spans="1:4" x14ac:dyDescent="0.25">
      <c r="A54">
        <v>1.04E-2</v>
      </c>
      <c r="B54">
        <f t="shared" si="0"/>
        <v>2.6632465833240895</v>
      </c>
      <c r="C54" t="str">
        <f t="shared" si="1"/>
        <v>10</v>
      </c>
      <c r="D54">
        <f t="shared" si="2"/>
        <v>3.3333333333333335</v>
      </c>
    </row>
    <row r="55" spans="1:4" x14ac:dyDescent="0.25">
      <c r="A55">
        <v>1.06E-2</v>
      </c>
      <c r="B55">
        <f t="shared" si="0"/>
        <v>2.6663813413668449</v>
      </c>
      <c r="C55" t="str">
        <f t="shared" si="1"/>
        <v>10</v>
      </c>
      <c r="D55">
        <f t="shared" si="2"/>
        <v>3.3333333333333335</v>
      </c>
    </row>
    <row r="56" spans="1:4" x14ac:dyDescent="0.25">
      <c r="A56">
        <v>1.0800000000000001E-2</v>
      </c>
      <c r="B56">
        <f t="shared" si="0"/>
        <v>2.6695158366707519</v>
      </c>
      <c r="C56" t="str">
        <f t="shared" si="1"/>
        <v>10</v>
      </c>
      <c r="D56">
        <f t="shared" si="2"/>
        <v>3.3333333333333335</v>
      </c>
    </row>
    <row r="57" spans="1:4" x14ac:dyDescent="0.25">
      <c r="A57">
        <v>1.0999999999999999E-2</v>
      </c>
      <c r="B57">
        <f t="shared" si="0"/>
        <v>2.6726500642860143</v>
      </c>
      <c r="C57" t="str">
        <f t="shared" si="1"/>
        <v>10</v>
      </c>
      <c r="D57">
        <f t="shared" si="2"/>
        <v>3.3333333333333335</v>
      </c>
    </row>
    <row r="58" spans="1:4" x14ac:dyDescent="0.25">
      <c r="A58">
        <v>1.12E-2</v>
      </c>
      <c r="B58">
        <f t="shared" si="0"/>
        <v>2.6757840192632596</v>
      </c>
      <c r="C58" t="str">
        <f t="shared" si="1"/>
        <v>10</v>
      </c>
      <c r="D58">
        <f t="shared" si="2"/>
        <v>3.3333333333333335</v>
      </c>
    </row>
    <row r="59" spans="1:4" x14ac:dyDescent="0.25">
      <c r="A59">
        <v>1.14E-2</v>
      </c>
      <c r="B59">
        <f t="shared" si="0"/>
        <v>2.678917696653544</v>
      </c>
      <c r="C59" t="str">
        <f t="shared" si="1"/>
        <v>10</v>
      </c>
      <c r="D59">
        <f t="shared" si="2"/>
        <v>3.3333333333333335</v>
      </c>
    </row>
    <row r="60" spans="1:4" x14ac:dyDescent="0.25">
      <c r="A60">
        <v>1.1599999999999999E-2</v>
      </c>
      <c r="B60">
        <f t="shared" si="0"/>
        <v>2.6820510915083644</v>
      </c>
      <c r="C60" t="str">
        <f t="shared" si="1"/>
        <v>10</v>
      </c>
      <c r="D60">
        <f t="shared" si="2"/>
        <v>3.3333333333333335</v>
      </c>
    </row>
    <row r="61" spans="1:4" x14ac:dyDescent="0.25">
      <c r="A61">
        <v>1.18E-2</v>
      </c>
      <c r="B61">
        <f t="shared" si="0"/>
        <v>2.6851841988796616</v>
      </c>
      <c r="C61" t="str">
        <f t="shared" si="1"/>
        <v>10</v>
      </c>
      <c r="D61">
        <f t="shared" si="2"/>
        <v>3.3333333333333335</v>
      </c>
    </row>
    <row r="62" spans="1:4" x14ac:dyDescent="0.25">
      <c r="A62">
        <v>1.2E-2</v>
      </c>
      <c r="B62">
        <f t="shared" si="0"/>
        <v>2.688317013819832</v>
      </c>
      <c r="C62" t="str">
        <f t="shared" si="1"/>
        <v>10</v>
      </c>
      <c r="D62">
        <f t="shared" si="2"/>
        <v>3.3333333333333335</v>
      </c>
    </row>
    <row r="63" spans="1:4" x14ac:dyDescent="0.25">
      <c r="A63">
        <v>1.2200000000000001E-2</v>
      </c>
      <c r="B63">
        <f t="shared" si="0"/>
        <v>2.6914495313817328</v>
      </c>
      <c r="C63" t="str">
        <f t="shared" si="1"/>
        <v>10</v>
      </c>
      <c r="D63">
        <f t="shared" si="2"/>
        <v>3.3333333333333335</v>
      </c>
    </row>
    <row r="64" spans="1:4" x14ac:dyDescent="0.25">
      <c r="A64">
        <v>1.24E-2</v>
      </c>
      <c r="B64">
        <f t="shared" si="0"/>
        <v>2.6945817466186912</v>
      </c>
      <c r="C64" t="str">
        <f t="shared" si="1"/>
        <v>10</v>
      </c>
      <c r="D64">
        <f t="shared" si="2"/>
        <v>3.3333333333333335</v>
      </c>
    </row>
    <row r="65" spans="1:4" x14ac:dyDescent="0.25">
      <c r="A65">
        <v>1.26E-2</v>
      </c>
      <c r="B65">
        <f t="shared" si="0"/>
        <v>2.6977136545845122</v>
      </c>
      <c r="C65" t="str">
        <f t="shared" si="1"/>
        <v>10</v>
      </c>
      <c r="D65">
        <f t="shared" si="2"/>
        <v>3.3333333333333335</v>
      </c>
    </row>
    <row r="66" spans="1:4" x14ac:dyDescent="0.25">
      <c r="A66">
        <v>1.2800000000000001E-2</v>
      </c>
      <c r="B66">
        <f t="shared" ref="B66:B129" si="3">Voff+Vp*SIN(2*PI()*f*A66)</f>
        <v>2.7008452503334857</v>
      </c>
      <c r="C66" t="str">
        <f t="shared" ref="C66:C129" si="4">DEC2BIN(INT($B66/step2+0.5),2)</f>
        <v>10</v>
      </c>
      <c r="D66">
        <f t="shared" si="2"/>
        <v>3.3333333333333335</v>
      </c>
    </row>
    <row r="67" spans="1:4" x14ac:dyDescent="0.25">
      <c r="A67">
        <v>1.2999999999999999E-2</v>
      </c>
      <c r="B67">
        <f t="shared" si="3"/>
        <v>2.7039765289203936</v>
      </c>
      <c r="C67" t="str">
        <f t="shared" si="4"/>
        <v>10</v>
      </c>
      <c r="D67">
        <f t="shared" ref="D67:D130" si="5">BIN2DEC(C67)*step2</f>
        <v>3.3333333333333335</v>
      </c>
    </row>
    <row r="68" spans="1:4" x14ac:dyDescent="0.25">
      <c r="A68">
        <v>1.32E-2</v>
      </c>
      <c r="B68">
        <f t="shared" si="3"/>
        <v>2.7071074854005208</v>
      </c>
      <c r="C68" t="str">
        <f t="shared" si="4"/>
        <v>10</v>
      </c>
      <c r="D68">
        <f t="shared" si="5"/>
        <v>3.3333333333333335</v>
      </c>
    </row>
    <row r="69" spans="1:4" x14ac:dyDescent="0.25">
      <c r="A69">
        <v>1.34E-2</v>
      </c>
      <c r="B69">
        <f t="shared" si="3"/>
        <v>2.710238114829659</v>
      </c>
      <c r="C69" t="str">
        <f t="shared" si="4"/>
        <v>10</v>
      </c>
      <c r="D69">
        <f t="shared" si="5"/>
        <v>3.3333333333333335</v>
      </c>
    </row>
    <row r="70" spans="1:4" x14ac:dyDescent="0.25">
      <c r="A70">
        <v>1.3599999999999999E-2</v>
      </c>
      <c r="B70">
        <f t="shared" si="3"/>
        <v>2.7133684122641175</v>
      </c>
      <c r="C70" t="str">
        <f t="shared" si="4"/>
        <v>10</v>
      </c>
      <c r="D70">
        <f t="shared" si="5"/>
        <v>3.3333333333333335</v>
      </c>
    </row>
    <row r="71" spans="1:4" x14ac:dyDescent="0.25">
      <c r="A71">
        <v>1.38E-2</v>
      </c>
      <c r="B71">
        <f t="shared" si="3"/>
        <v>2.7164983727607286</v>
      </c>
      <c r="C71" t="str">
        <f t="shared" si="4"/>
        <v>10</v>
      </c>
      <c r="D71">
        <f t="shared" si="5"/>
        <v>3.3333333333333335</v>
      </c>
    </row>
    <row r="72" spans="1:4" x14ac:dyDescent="0.25">
      <c r="A72">
        <v>1.4E-2</v>
      </c>
      <c r="B72">
        <f t="shared" si="3"/>
        <v>2.719627991376858</v>
      </c>
      <c r="C72" t="str">
        <f t="shared" si="4"/>
        <v>10</v>
      </c>
      <c r="D72">
        <f t="shared" si="5"/>
        <v>3.3333333333333335</v>
      </c>
    </row>
    <row r="73" spans="1:4" x14ac:dyDescent="0.25">
      <c r="A73">
        <v>1.4200000000000001E-2</v>
      </c>
      <c r="B73">
        <f t="shared" si="3"/>
        <v>2.7227572631704104</v>
      </c>
      <c r="C73" t="str">
        <f t="shared" si="4"/>
        <v>10</v>
      </c>
      <c r="D73">
        <f t="shared" si="5"/>
        <v>3.3333333333333335</v>
      </c>
    </row>
    <row r="74" spans="1:4" x14ac:dyDescent="0.25">
      <c r="A74">
        <v>1.44E-2</v>
      </c>
      <c r="B74">
        <f t="shared" si="3"/>
        <v>2.7258861831998389</v>
      </c>
      <c r="C74" t="str">
        <f t="shared" si="4"/>
        <v>10</v>
      </c>
      <c r="D74">
        <f t="shared" si="5"/>
        <v>3.3333333333333335</v>
      </c>
    </row>
    <row r="75" spans="1:4" x14ac:dyDescent="0.25">
      <c r="A75">
        <v>1.46E-2</v>
      </c>
      <c r="B75">
        <f t="shared" si="3"/>
        <v>2.7290147465241517</v>
      </c>
      <c r="C75" t="str">
        <f t="shared" si="4"/>
        <v>10</v>
      </c>
      <c r="D75">
        <f t="shared" si="5"/>
        <v>3.3333333333333335</v>
      </c>
    </row>
    <row r="76" spans="1:4" x14ac:dyDescent="0.25">
      <c r="A76">
        <v>1.4800000000000001E-2</v>
      </c>
      <c r="B76">
        <f t="shared" si="3"/>
        <v>2.7321429482029194</v>
      </c>
      <c r="C76" t="str">
        <f t="shared" si="4"/>
        <v>10</v>
      </c>
      <c r="D76">
        <f t="shared" si="5"/>
        <v>3.3333333333333335</v>
      </c>
    </row>
    <row r="77" spans="1:4" x14ac:dyDescent="0.25">
      <c r="A77">
        <v>1.4999999999999999E-2</v>
      </c>
      <c r="B77">
        <f t="shared" si="3"/>
        <v>2.7352707832962859</v>
      </c>
      <c r="C77" t="str">
        <f t="shared" si="4"/>
        <v>10</v>
      </c>
      <c r="D77">
        <f t="shared" si="5"/>
        <v>3.3333333333333335</v>
      </c>
    </row>
    <row r="78" spans="1:4" x14ac:dyDescent="0.25">
      <c r="A78">
        <v>1.52E-2</v>
      </c>
      <c r="B78">
        <f t="shared" si="3"/>
        <v>2.7383982468649717</v>
      </c>
      <c r="C78" t="str">
        <f t="shared" si="4"/>
        <v>10</v>
      </c>
      <c r="D78">
        <f t="shared" si="5"/>
        <v>3.3333333333333335</v>
      </c>
    </row>
    <row r="79" spans="1:4" x14ac:dyDescent="0.25">
      <c r="A79">
        <v>1.54E-2</v>
      </c>
      <c r="B79">
        <f t="shared" si="3"/>
        <v>2.741525333970285</v>
      </c>
      <c r="C79" t="str">
        <f t="shared" si="4"/>
        <v>10</v>
      </c>
      <c r="D79">
        <f t="shared" si="5"/>
        <v>3.3333333333333335</v>
      </c>
    </row>
    <row r="80" spans="1:4" x14ac:dyDescent="0.25">
      <c r="A80">
        <v>1.5599999999999999E-2</v>
      </c>
      <c r="B80">
        <f t="shared" si="3"/>
        <v>2.7446520396741287</v>
      </c>
      <c r="C80" t="str">
        <f t="shared" si="4"/>
        <v>10</v>
      </c>
      <c r="D80">
        <f t="shared" si="5"/>
        <v>3.3333333333333335</v>
      </c>
    </row>
    <row r="81" spans="1:4" x14ac:dyDescent="0.25">
      <c r="A81">
        <v>1.5800000000000002E-2</v>
      </c>
      <c r="B81">
        <f t="shared" si="3"/>
        <v>2.7477783590390077</v>
      </c>
      <c r="C81" t="str">
        <f t="shared" si="4"/>
        <v>10</v>
      </c>
      <c r="D81">
        <f t="shared" si="5"/>
        <v>3.3333333333333335</v>
      </c>
    </row>
    <row r="82" spans="1:4" x14ac:dyDescent="0.25">
      <c r="A82">
        <v>1.6E-2</v>
      </c>
      <c r="B82">
        <f t="shared" si="3"/>
        <v>2.7509042871280371</v>
      </c>
      <c r="C82" t="str">
        <f t="shared" si="4"/>
        <v>10</v>
      </c>
      <c r="D82">
        <f t="shared" si="5"/>
        <v>3.3333333333333335</v>
      </c>
    </row>
    <row r="83" spans="1:4" x14ac:dyDescent="0.25">
      <c r="A83">
        <v>1.6199999999999999E-2</v>
      </c>
      <c r="B83">
        <f t="shared" si="3"/>
        <v>2.7540298190049497</v>
      </c>
      <c r="C83" t="str">
        <f t="shared" si="4"/>
        <v>10</v>
      </c>
      <c r="D83">
        <f t="shared" si="5"/>
        <v>3.3333333333333335</v>
      </c>
    </row>
    <row r="84" spans="1:4" x14ac:dyDescent="0.25">
      <c r="A84">
        <v>1.6400000000000001E-2</v>
      </c>
      <c r="B84">
        <f t="shared" si="3"/>
        <v>2.7571549497341037</v>
      </c>
      <c r="C84" t="str">
        <f t="shared" si="4"/>
        <v>10</v>
      </c>
      <c r="D84">
        <f t="shared" si="5"/>
        <v>3.3333333333333335</v>
      </c>
    </row>
    <row r="85" spans="1:4" x14ac:dyDescent="0.25">
      <c r="A85">
        <v>1.66E-2</v>
      </c>
      <c r="B85">
        <f t="shared" si="3"/>
        <v>2.7602796743804912</v>
      </c>
      <c r="C85" t="str">
        <f t="shared" si="4"/>
        <v>10</v>
      </c>
      <c r="D85">
        <f t="shared" si="5"/>
        <v>3.3333333333333335</v>
      </c>
    </row>
    <row r="86" spans="1:4" x14ac:dyDescent="0.25">
      <c r="A86">
        <v>1.6799999999999999E-2</v>
      </c>
      <c r="B86">
        <f t="shared" si="3"/>
        <v>2.7634039880097458</v>
      </c>
      <c r="C86" t="str">
        <f t="shared" si="4"/>
        <v>10</v>
      </c>
      <c r="D86">
        <f t="shared" si="5"/>
        <v>3.3333333333333335</v>
      </c>
    </row>
    <row r="87" spans="1:4" x14ac:dyDescent="0.25">
      <c r="A87">
        <v>1.7000000000000001E-2</v>
      </c>
      <c r="B87">
        <f t="shared" si="3"/>
        <v>2.7665278856881499</v>
      </c>
      <c r="C87" t="str">
        <f t="shared" si="4"/>
        <v>10</v>
      </c>
      <c r="D87">
        <f t="shared" si="5"/>
        <v>3.3333333333333335</v>
      </c>
    </row>
    <row r="88" spans="1:4" x14ac:dyDescent="0.25">
      <c r="A88">
        <v>1.72E-2</v>
      </c>
      <c r="B88">
        <f t="shared" si="3"/>
        <v>2.7696513624826422</v>
      </c>
      <c r="C88" t="str">
        <f t="shared" si="4"/>
        <v>10</v>
      </c>
      <c r="D88">
        <f t="shared" si="5"/>
        <v>3.3333333333333335</v>
      </c>
    </row>
    <row r="89" spans="1:4" x14ac:dyDescent="0.25">
      <c r="A89">
        <v>1.7399999999999999E-2</v>
      </c>
      <c r="B89">
        <f t="shared" si="3"/>
        <v>2.7727744134608265</v>
      </c>
      <c r="C89" t="str">
        <f t="shared" si="4"/>
        <v>10</v>
      </c>
      <c r="D89">
        <f t="shared" si="5"/>
        <v>3.3333333333333335</v>
      </c>
    </row>
    <row r="90" spans="1:4" x14ac:dyDescent="0.25">
      <c r="A90">
        <v>1.7600000000000001E-2</v>
      </c>
      <c r="B90">
        <f t="shared" si="3"/>
        <v>2.7758970336909794</v>
      </c>
      <c r="C90" t="str">
        <f t="shared" si="4"/>
        <v>10</v>
      </c>
      <c r="D90">
        <f t="shared" si="5"/>
        <v>3.3333333333333335</v>
      </c>
    </row>
    <row r="91" spans="1:4" x14ac:dyDescent="0.25">
      <c r="A91">
        <v>1.78E-2</v>
      </c>
      <c r="B91">
        <f t="shared" si="3"/>
        <v>2.7790192182420572</v>
      </c>
      <c r="C91" t="str">
        <f t="shared" si="4"/>
        <v>10</v>
      </c>
      <c r="D91">
        <f t="shared" si="5"/>
        <v>3.3333333333333335</v>
      </c>
    </row>
    <row r="92" spans="1:4" x14ac:dyDescent="0.25">
      <c r="A92">
        <v>1.7999999999999999E-2</v>
      </c>
      <c r="B92">
        <f t="shared" si="3"/>
        <v>2.7821409621837043</v>
      </c>
      <c r="C92" t="str">
        <f t="shared" si="4"/>
        <v>10</v>
      </c>
      <c r="D92">
        <f t="shared" si="5"/>
        <v>3.3333333333333335</v>
      </c>
    </row>
    <row r="93" spans="1:4" x14ac:dyDescent="0.25">
      <c r="A93">
        <v>1.8200000000000001E-2</v>
      </c>
      <c r="B93">
        <f t="shared" si="3"/>
        <v>2.7852622605862609</v>
      </c>
      <c r="C93" t="str">
        <f t="shared" si="4"/>
        <v>10</v>
      </c>
      <c r="D93">
        <f t="shared" si="5"/>
        <v>3.3333333333333335</v>
      </c>
    </row>
    <row r="94" spans="1:4" x14ac:dyDescent="0.25">
      <c r="A94">
        <v>1.84E-2</v>
      </c>
      <c r="B94">
        <f t="shared" si="3"/>
        <v>2.7883831085207706</v>
      </c>
      <c r="C94" t="str">
        <f t="shared" si="4"/>
        <v>10</v>
      </c>
      <c r="D94">
        <f t="shared" si="5"/>
        <v>3.3333333333333335</v>
      </c>
    </row>
    <row r="95" spans="1:4" x14ac:dyDescent="0.25">
      <c r="A95">
        <v>1.8599999999999998E-2</v>
      </c>
      <c r="B95">
        <f t="shared" si="3"/>
        <v>2.7915035010589886</v>
      </c>
      <c r="C95" t="str">
        <f t="shared" si="4"/>
        <v>10</v>
      </c>
      <c r="D95">
        <f t="shared" si="5"/>
        <v>3.3333333333333335</v>
      </c>
    </row>
    <row r="96" spans="1:4" x14ac:dyDescent="0.25">
      <c r="A96">
        <v>1.8800000000000001E-2</v>
      </c>
      <c r="B96">
        <f t="shared" si="3"/>
        <v>2.7946234332733897</v>
      </c>
      <c r="C96" t="str">
        <f t="shared" si="4"/>
        <v>10</v>
      </c>
      <c r="D96">
        <f t="shared" si="5"/>
        <v>3.3333333333333335</v>
      </c>
    </row>
    <row r="97" spans="1:4" x14ac:dyDescent="0.25">
      <c r="A97">
        <v>1.9E-2</v>
      </c>
      <c r="B97">
        <f t="shared" si="3"/>
        <v>2.7977429002371741</v>
      </c>
      <c r="C97" t="str">
        <f t="shared" si="4"/>
        <v>10</v>
      </c>
      <c r="D97">
        <f t="shared" si="5"/>
        <v>3.3333333333333335</v>
      </c>
    </row>
    <row r="98" spans="1:4" x14ac:dyDescent="0.25">
      <c r="A98">
        <v>1.9199999999999998E-2</v>
      </c>
      <c r="B98">
        <f t="shared" si="3"/>
        <v>2.8008618970242787</v>
      </c>
      <c r="C98" t="str">
        <f t="shared" si="4"/>
        <v>10</v>
      </c>
      <c r="D98">
        <f t="shared" si="5"/>
        <v>3.3333333333333335</v>
      </c>
    </row>
    <row r="99" spans="1:4" x14ac:dyDescent="0.25">
      <c r="A99">
        <v>1.9400000000000001E-2</v>
      </c>
      <c r="B99">
        <f t="shared" si="3"/>
        <v>2.8039804187093811</v>
      </c>
      <c r="C99" t="str">
        <f t="shared" si="4"/>
        <v>10</v>
      </c>
      <c r="D99">
        <f t="shared" si="5"/>
        <v>3.3333333333333335</v>
      </c>
    </row>
    <row r="100" spans="1:4" x14ac:dyDescent="0.25">
      <c r="A100">
        <v>1.9599999999999999E-2</v>
      </c>
      <c r="B100">
        <f t="shared" si="3"/>
        <v>2.8070984603679103</v>
      </c>
      <c r="C100" t="str">
        <f t="shared" si="4"/>
        <v>10</v>
      </c>
      <c r="D100">
        <f t="shared" si="5"/>
        <v>3.3333333333333335</v>
      </c>
    </row>
    <row r="101" spans="1:4" x14ac:dyDescent="0.25">
      <c r="A101">
        <v>1.9800000000000002E-2</v>
      </c>
      <c r="B101">
        <f t="shared" si="3"/>
        <v>2.8102160170760526</v>
      </c>
      <c r="C101" t="str">
        <f t="shared" si="4"/>
        <v>10</v>
      </c>
      <c r="D101">
        <f t="shared" si="5"/>
        <v>3.3333333333333335</v>
      </c>
    </row>
    <row r="102" spans="1:4" x14ac:dyDescent="0.25">
      <c r="A102">
        <v>0.02</v>
      </c>
      <c r="B102">
        <f t="shared" si="3"/>
        <v>2.8133330839107606</v>
      </c>
      <c r="C102" t="str">
        <f t="shared" si="4"/>
        <v>10</v>
      </c>
      <c r="D102">
        <f t="shared" si="5"/>
        <v>3.3333333333333335</v>
      </c>
    </row>
    <row r="103" spans="1:4" x14ac:dyDescent="0.25">
      <c r="A103">
        <v>2.0199999999999999E-2</v>
      </c>
      <c r="B103">
        <f t="shared" si="3"/>
        <v>2.8164496559497603</v>
      </c>
      <c r="C103" t="str">
        <f t="shared" si="4"/>
        <v>10</v>
      </c>
      <c r="D103">
        <f t="shared" si="5"/>
        <v>3.3333333333333335</v>
      </c>
    </row>
    <row r="104" spans="1:4" x14ac:dyDescent="0.25">
      <c r="A104">
        <v>2.0400000000000001E-2</v>
      </c>
      <c r="B104">
        <f t="shared" si="3"/>
        <v>2.8195657282715589</v>
      </c>
      <c r="C104" t="str">
        <f t="shared" si="4"/>
        <v>10</v>
      </c>
      <c r="D104">
        <f t="shared" si="5"/>
        <v>3.3333333333333335</v>
      </c>
    </row>
    <row r="105" spans="1:4" x14ac:dyDescent="0.25">
      <c r="A105">
        <v>2.06E-2</v>
      </c>
      <c r="B105">
        <f t="shared" si="3"/>
        <v>2.8226812959554533</v>
      </c>
      <c r="C105" t="str">
        <f t="shared" si="4"/>
        <v>10</v>
      </c>
      <c r="D105">
        <f t="shared" si="5"/>
        <v>3.3333333333333335</v>
      </c>
    </row>
    <row r="106" spans="1:4" x14ac:dyDescent="0.25">
      <c r="A106">
        <v>2.0799999999999999E-2</v>
      </c>
      <c r="B106">
        <f t="shared" si="3"/>
        <v>2.8257963540815361</v>
      </c>
      <c r="C106" t="str">
        <f t="shared" si="4"/>
        <v>10</v>
      </c>
      <c r="D106">
        <f t="shared" si="5"/>
        <v>3.3333333333333335</v>
      </c>
    </row>
    <row r="107" spans="1:4" x14ac:dyDescent="0.25">
      <c r="A107">
        <v>2.1000000000000001E-2</v>
      </c>
      <c r="B107">
        <f t="shared" si="3"/>
        <v>2.8289108977307063</v>
      </c>
      <c r="C107" t="str">
        <f t="shared" si="4"/>
        <v>10</v>
      </c>
      <c r="D107">
        <f t="shared" si="5"/>
        <v>3.3333333333333335</v>
      </c>
    </row>
    <row r="108" spans="1:4" x14ac:dyDescent="0.25">
      <c r="A108">
        <v>2.12E-2</v>
      </c>
      <c r="B108">
        <f t="shared" si="3"/>
        <v>2.8320249219846736</v>
      </c>
      <c r="C108" t="str">
        <f t="shared" si="4"/>
        <v>10</v>
      </c>
      <c r="D108">
        <f t="shared" si="5"/>
        <v>3.3333333333333335</v>
      </c>
    </row>
    <row r="109" spans="1:4" x14ac:dyDescent="0.25">
      <c r="A109">
        <v>2.1399999999999999E-2</v>
      </c>
      <c r="B109">
        <f t="shared" si="3"/>
        <v>2.8351384219259685</v>
      </c>
      <c r="C109" t="str">
        <f t="shared" si="4"/>
        <v>10</v>
      </c>
      <c r="D109">
        <f t="shared" si="5"/>
        <v>3.3333333333333335</v>
      </c>
    </row>
    <row r="110" spans="1:4" x14ac:dyDescent="0.25">
      <c r="A110">
        <v>2.1600000000000001E-2</v>
      </c>
      <c r="B110">
        <f t="shared" si="3"/>
        <v>2.8382513926379507</v>
      </c>
      <c r="C110" t="str">
        <f t="shared" si="4"/>
        <v>10</v>
      </c>
      <c r="D110">
        <f t="shared" si="5"/>
        <v>3.3333333333333335</v>
      </c>
    </row>
    <row r="111" spans="1:4" x14ac:dyDescent="0.25">
      <c r="A111">
        <v>2.18E-2</v>
      </c>
      <c r="B111">
        <f t="shared" si="3"/>
        <v>2.8413638292048136</v>
      </c>
      <c r="C111" t="str">
        <f t="shared" si="4"/>
        <v>10</v>
      </c>
      <c r="D111">
        <f t="shared" si="5"/>
        <v>3.3333333333333335</v>
      </c>
    </row>
    <row r="112" spans="1:4" x14ac:dyDescent="0.25">
      <c r="A112">
        <v>2.1999999999999999E-2</v>
      </c>
      <c r="B112">
        <f t="shared" si="3"/>
        <v>2.844475726711595</v>
      </c>
      <c r="C112" t="str">
        <f t="shared" si="4"/>
        <v>10</v>
      </c>
      <c r="D112">
        <f t="shared" si="5"/>
        <v>3.3333333333333335</v>
      </c>
    </row>
    <row r="113" spans="1:4" x14ac:dyDescent="0.25">
      <c r="A113">
        <v>2.2200000000000001E-2</v>
      </c>
      <c r="B113">
        <f t="shared" si="3"/>
        <v>2.8475870802441845</v>
      </c>
      <c r="C113" t="str">
        <f t="shared" si="4"/>
        <v>10</v>
      </c>
      <c r="D113">
        <f t="shared" si="5"/>
        <v>3.3333333333333335</v>
      </c>
    </row>
    <row r="114" spans="1:4" x14ac:dyDescent="0.25">
      <c r="A114">
        <v>2.24E-2</v>
      </c>
      <c r="B114">
        <f t="shared" si="3"/>
        <v>2.8506978848893301</v>
      </c>
      <c r="C114" t="str">
        <f t="shared" si="4"/>
        <v>10</v>
      </c>
      <c r="D114">
        <f t="shared" si="5"/>
        <v>3.3333333333333335</v>
      </c>
    </row>
    <row r="115" spans="1:4" x14ac:dyDescent="0.25">
      <c r="A115">
        <v>2.2599999999999999E-2</v>
      </c>
      <c r="B115">
        <f t="shared" si="3"/>
        <v>2.8538081357346461</v>
      </c>
      <c r="C115" t="str">
        <f t="shared" si="4"/>
        <v>10</v>
      </c>
      <c r="D115">
        <f t="shared" si="5"/>
        <v>3.3333333333333335</v>
      </c>
    </row>
    <row r="116" spans="1:4" x14ac:dyDescent="0.25">
      <c r="A116">
        <v>2.2800000000000001E-2</v>
      </c>
      <c r="B116">
        <f t="shared" si="3"/>
        <v>2.8569178278686223</v>
      </c>
      <c r="C116" t="str">
        <f t="shared" si="4"/>
        <v>10</v>
      </c>
      <c r="D116">
        <f t="shared" si="5"/>
        <v>3.3333333333333335</v>
      </c>
    </row>
    <row r="117" spans="1:4" x14ac:dyDescent="0.25">
      <c r="A117">
        <v>2.3E-2</v>
      </c>
      <c r="B117">
        <f t="shared" si="3"/>
        <v>2.8600269563806302</v>
      </c>
      <c r="C117" t="str">
        <f t="shared" si="4"/>
        <v>10</v>
      </c>
      <c r="D117">
        <f t="shared" si="5"/>
        <v>3.3333333333333335</v>
      </c>
    </row>
    <row r="118" spans="1:4" x14ac:dyDescent="0.25">
      <c r="A118">
        <v>2.3199999999999998E-2</v>
      </c>
      <c r="B118">
        <f t="shared" si="3"/>
        <v>2.863135516360932</v>
      </c>
      <c r="C118" t="str">
        <f t="shared" si="4"/>
        <v>10</v>
      </c>
      <c r="D118">
        <f t="shared" si="5"/>
        <v>3.3333333333333335</v>
      </c>
    </row>
    <row r="119" spans="1:4" x14ac:dyDescent="0.25">
      <c r="A119">
        <v>2.3400000000000001E-2</v>
      </c>
      <c r="B119">
        <f t="shared" si="3"/>
        <v>2.8662435029006867</v>
      </c>
      <c r="C119" t="str">
        <f t="shared" si="4"/>
        <v>10</v>
      </c>
      <c r="D119">
        <f t="shared" si="5"/>
        <v>3.3333333333333335</v>
      </c>
    </row>
    <row r="120" spans="1:4" x14ac:dyDescent="0.25">
      <c r="A120">
        <v>2.3599999999999999E-2</v>
      </c>
      <c r="B120">
        <f t="shared" si="3"/>
        <v>2.8693509110919591</v>
      </c>
      <c r="C120" t="str">
        <f t="shared" si="4"/>
        <v>10</v>
      </c>
      <c r="D120">
        <f t="shared" si="5"/>
        <v>3.3333333333333335</v>
      </c>
    </row>
    <row r="121" spans="1:4" x14ac:dyDescent="0.25">
      <c r="A121">
        <v>2.3800000000000002E-2</v>
      </c>
      <c r="B121">
        <f t="shared" si="3"/>
        <v>2.8724577360277279</v>
      </c>
      <c r="C121" t="str">
        <f t="shared" si="4"/>
        <v>10</v>
      </c>
      <c r="D121">
        <f t="shared" si="5"/>
        <v>3.3333333333333335</v>
      </c>
    </row>
    <row r="122" spans="1:4" x14ac:dyDescent="0.25">
      <c r="A122">
        <v>2.4E-2</v>
      </c>
      <c r="B122">
        <f t="shared" si="3"/>
        <v>2.8755639728018929</v>
      </c>
      <c r="C122" t="str">
        <f t="shared" si="4"/>
        <v>10</v>
      </c>
      <c r="D122">
        <f t="shared" si="5"/>
        <v>3.3333333333333335</v>
      </c>
    </row>
    <row r="123" spans="1:4" x14ac:dyDescent="0.25">
      <c r="A123">
        <v>2.4199999999999999E-2</v>
      </c>
      <c r="B123">
        <f t="shared" si="3"/>
        <v>2.8786696165092813</v>
      </c>
      <c r="C123" t="str">
        <f t="shared" si="4"/>
        <v>10</v>
      </c>
      <c r="D123">
        <f t="shared" si="5"/>
        <v>3.3333333333333335</v>
      </c>
    </row>
    <row r="124" spans="1:4" x14ac:dyDescent="0.25">
      <c r="A124">
        <v>2.4400000000000002E-2</v>
      </c>
      <c r="B124">
        <f t="shared" si="3"/>
        <v>2.8817746622456579</v>
      </c>
      <c r="C124" t="str">
        <f t="shared" si="4"/>
        <v>10</v>
      </c>
      <c r="D124">
        <f t="shared" si="5"/>
        <v>3.3333333333333335</v>
      </c>
    </row>
    <row r="125" spans="1:4" x14ac:dyDescent="0.25">
      <c r="A125">
        <v>2.46E-2</v>
      </c>
      <c r="B125">
        <f t="shared" si="3"/>
        <v>2.8848791051077325</v>
      </c>
      <c r="C125" t="str">
        <f t="shared" si="4"/>
        <v>10</v>
      </c>
      <c r="D125">
        <f t="shared" si="5"/>
        <v>3.3333333333333335</v>
      </c>
    </row>
    <row r="126" spans="1:4" x14ac:dyDescent="0.25">
      <c r="A126">
        <v>2.4799999999999999E-2</v>
      </c>
      <c r="B126">
        <f t="shared" si="3"/>
        <v>2.8879829401931651</v>
      </c>
      <c r="C126" t="str">
        <f t="shared" si="4"/>
        <v>10</v>
      </c>
      <c r="D126">
        <f t="shared" si="5"/>
        <v>3.3333333333333335</v>
      </c>
    </row>
    <row r="127" spans="1:4" x14ac:dyDescent="0.25">
      <c r="A127">
        <v>2.5000000000000001E-2</v>
      </c>
      <c r="B127">
        <f t="shared" si="3"/>
        <v>2.891086162600577</v>
      </c>
      <c r="C127" t="str">
        <f t="shared" si="4"/>
        <v>10</v>
      </c>
      <c r="D127">
        <f t="shared" si="5"/>
        <v>3.3333333333333335</v>
      </c>
    </row>
    <row r="128" spans="1:4" x14ac:dyDescent="0.25">
      <c r="A128">
        <v>2.52E-2</v>
      </c>
      <c r="B128">
        <f t="shared" si="3"/>
        <v>2.8941887674295566</v>
      </c>
      <c r="C128" t="str">
        <f t="shared" si="4"/>
        <v>10</v>
      </c>
      <c r="D128">
        <f t="shared" si="5"/>
        <v>3.3333333333333335</v>
      </c>
    </row>
    <row r="129" spans="1:4" x14ac:dyDescent="0.25">
      <c r="A129">
        <v>2.5399999999999999E-2</v>
      </c>
      <c r="B129">
        <f t="shared" si="3"/>
        <v>2.8972907497806668</v>
      </c>
      <c r="C129" t="str">
        <f t="shared" si="4"/>
        <v>10</v>
      </c>
      <c r="D129">
        <f t="shared" si="5"/>
        <v>3.3333333333333335</v>
      </c>
    </row>
    <row r="130" spans="1:4" x14ac:dyDescent="0.25">
      <c r="A130">
        <v>2.5600000000000001E-2</v>
      </c>
      <c r="B130">
        <f t="shared" ref="B130:B193" si="6">Voff+Vp*SIN(2*PI()*f*A130)</f>
        <v>2.9003921047554546</v>
      </c>
      <c r="C130" t="str">
        <f t="shared" ref="C130:C193" si="7">DEC2BIN(INT($B130/step2+0.5),2)</f>
        <v>10</v>
      </c>
      <c r="D130">
        <f t="shared" si="5"/>
        <v>3.3333333333333335</v>
      </c>
    </row>
    <row r="131" spans="1:4" x14ac:dyDescent="0.25">
      <c r="A131">
        <v>2.58E-2</v>
      </c>
      <c r="B131">
        <f t="shared" si="6"/>
        <v>2.9034928274564566</v>
      </c>
      <c r="C131" t="str">
        <f t="shared" si="7"/>
        <v>10</v>
      </c>
      <c r="D131">
        <f t="shared" ref="D131:D194" si="8">BIN2DEC(C131)*step2</f>
        <v>3.3333333333333335</v>
      </c>
    </row>
    <row r="132" spans="1:4" x14ac:dyDescent="0.25">
      <c r="A132">
        <v>2.5999999999999999E-2</v>
      </c>
      <c r="B132">
        <f t="shared" si="6"/>
        <v>2.9065929129872088</v>
      </c>
      <c r="C132" t="str">
        <f t="shared" si="7"/>
        <v>10</v>
      </c>
      <c r="D132">
        <f t="shared" si="8"/>
        <v>3.3333333333333335</v>
      </c>
    </row>
    <row r="133" spans="1:4" x14ac:dyDescent="0.25">
      <c r="A133">
        <v>2.6200000000000001E-2</v>
      </c>
      <c r="B133">
        <f t="shared" si="6"/>
        <v>2.9096923564522532</v>
      </c>
      <c r="C133" t="str">
        <f t="shared" si="7"/>
        <v>10</v>
      </c>
      <c r="D133">
        <f t="shared" si="8"/>
        <v>3.3333333333333335</v>
      </c>
    </row>
    <row r="134" spans="1:4" x14ac:dyDescent="0.25">
      <c r="A134">
        <v>2.64E-2</v>
      </c>
      <c r="B134">
        <f t="shared" si="6"/>
        <v>2.9127911529571451</v>
      </c>
      <c r="C134" t="str">
        <f t="shared" si="7"/>
        <v>10</v>
      </c>
      <c r="D134">
        <f t="shared" si="8"/>
        <v>3.3333333333333335</v>
      </c>
    </row>
    <row r="135" spans="1:4" x14ac:dyDescent="0.25">
      <c r="A135">
        <v>2.6599999999999999E-2</v>
      </c>
      <c r="B135">
        <f t="shared" si="6"/>
        <v>2.9158892976084623</v>
      </c>
      <c r="C135" t="str">
        <f t="shared" si="7"/>
        <v>10</v>
      </c>
      <c r="D135">
        <f t="shared" si="8"/>
        <v>3.3333333333333335</v>
      </c>
    </row>
    <row r="136" spans="1:4" x14ac:dyDescent="0.25">
      <c r="A136">
        <v>2.6800000000000001E-2</v>
      </c>
      <c r="B136">
        <f t="shared" si="6"/>
        <v>2.9189867855138107</v>
      </c>
      <c r="C136" t="str">
        <f t="shared" si="7"/>
        <v>10</v>
      </c>
      <c r="D136">
        <f t="shared" si="8"/>
        <v>3.3333333333333335</v>
      </c>
    </row>
    <row r="137" spans="1:4" x14ac:dyDescent="0.25">
      <c r="A137">
        <v>2.7E-2</v>
      </c>
      <c r="B137">
        <f t="shared" si="6"/>
        <v>2.9220836117818347</v>
      </c>
      <c r="C137" t="str">
        <f t="shared" si="7"/>
        <v>10</v>
      </c>
      <c r="D137">
        <f t="shared" si="8"/>
        <v>3.3333333333333335</v>
      </c>
    </row>
    <row r="138" spans="1:4" x14ac:dyDescent="0.25">
      <c r="A138">
        <v>2.7199999999999998E-2</v>
      </c>
      <c r="B138">
        <f t="shared" si="6"/>
        <v>2.925179771522223</v>
      </c>
      <c r="C138" t="str">
        <f t="shared" si="7"/>
        <v>10</v>
      </c>
      <c r="D138">
        <f t="shared" si="8"/>
        <v>3.3333333333333335</v>
      </c>
    </row>
    <row r="139" spans="1:4" x14ac:dyDescent="0.25">
      <c r="A139">
        <v>2.7400000000000001E-2</v>
      </c>
      <c r="B139">
        <f t="shared" si="6"/>
        <v>2.9282752598457162</v>
      </c>
      <c r="C139" t="str">
        <f t="shared" si="7"/>
        <v>10</v>
      </c>
      <c r="D139">
        <f t="shared" si="8"/>
        <v>3.3333333333333335</v>
      </c>
    </row>
    <row r="140" spans="1:4" x14ac:dyDescent="0.25">
      <c r="A140">
        <v>2.76E-2</v>
      </c>
      <c r="B140">
        <f t="shared" si="6"/>
        <v>2.9313700718641167</v>
      </c>
      <c r="C140" t="str">
        <f t="shared" si="7"/>
        <v>10</v>
      </c>
      <c r="D140">
        <f t="shared" si="8"/>
        <v>3.3333333333333335</v>
      </c>
    </row>
    <row r="141" spans="1:4" x14ac:dyDescent="0.25">
      <c r="A141">
        <v>2.7799999999999998E-2</v>
      </c>
      <c r="B141">
        <f t="shared" si="6"/>
        <v>2.9344642026902927</v>
      </c>
      <c r="C141" t="str">
        <f t="shared" si="7"/>
        <v>10</v>
      </c>
      <c r="D141">
        <f t="shared" si="8"/>
        <v>3.3333333333333335</v>
      </c>
    </row>
    <row r="142" spans="1:4" x14ac:dyDescent="0.25">
      <c r="A142">
        <v>2.8000000000000001E-2</v>
      </c>
      <c r="B142">
        <f t="shared" si="6"/>
        <v>2.9375576474381901</v>
      </c>
      <c r="C142" t="str">
        <f t="shared" si="7"/>
        <v>10</v>
      </c>
      <c r="D142">
        <f t="shared" si="8"/>
        <v>3.3333333333333335</v>
      </c>
    </row>
    <row r="143" spans="1:4" x14ac:dyDescent="0.25">
      <c r="A143">
        <v>2.8199999999999999E-2</v>
      </c>
      <c r="B143">
        <f t="shared" si="6"/>
        <v>2.9406504012228369</v>
      </c>
      <c r="C143" t="str">
        <f t="shared" si="7"/>
        <v>10</v>
      </c>
      <c r="D143">
        <f t="shared" si="8"/>
        <v>3.3333333333333335</v>
      </c>
    </row>
    <row r="144" spans="1:4" x14ac:dyDescent="0.25">
      <c r="A144">
        <v>2.8400000000000002E-2</v>
      </c>
      <c r="B144">
        <f t="shared" si="6"/>
        <v>2.9437424591603536</v>
      </c>
      <c r="C144" t="str">
        <f t="shared" si="7"/>
        <v>10</v>
      </c>
      <c r="D144">
        <f t="shared" si="8"/>
        <v>3.3333333333333335</v>
      </c>
    </row>
    <row r="145" spans="1:4" x14ac:dyDescent="0.25">
      <c r="A145">
        <v>2.86E-2</v>
      </c>
      <c r="B145">
        <f t="shared" si="6"/>
        <v>2.9468338163679575</v>
      </c>
      <c r="C145" t="str">
        <f t="shared" si="7"/>
        <v>10</v>
      </c>
      <c r="D145">
        <f t="shared" si="8"/>
        <v>3.3333333333333335</v>
      </c>
    </row>
    <row r="146" spans="1:4" x14ac:dyDescent="0.25">
      <c r="A146">
        <v>2.8799999999999999E-2</v>
      </c>
      <c r="B146">
        <f t="shared" si="6"/>
        <v>2.9499244679639745</v>
      </c>
      <c r="C146" t="str">
        <f t="shared" si="7"/>
        <v>10</v>
      </c>
      <c r="D146">
        <f t="shared" si="8"/>
        <v>3.3333333333333335</v>
      </c>
    </row>
    <row r="147" spans="1:4" x14ac:dyDescent="0.25">
      <c r="A147">
        <v>2.9000000000000001E-2</v>
      </c>
      <c r="B147">
        <f t="shared" si="6"/>
        <v>2.9530144090678432</v>
      </c>
      <c r="C147" t="str">
        <f t="shared" si="7"/>
        <v>10</v>
      </c>
      <c r="D147">
        <f t="shared" si="8"/>
        <v>3.3333333333333335</v>
      </c>
    </row>
    <row r="148" spans="1:4" x14ac:dyDescent="0.25">
      <c r="A148">
        <v>2.92E-2</v>
      </c>
      <c r="B148">
        <f t="shared" si="6"/>
        <v>2.9561036348001255</v>
      </c>
      <c r="C148" t="str">
        <f t="shared" si="7"/>
        <v>10</v>
      </c>
      <c r="D148">
        <f t="shared" si="8"/>
        <v>3.3333333333333335</v>
      </c>
    </row>
    <row r="149" spans="1:4" x14ac:dyDescent="0.25">
      <c r="A149">
        <v>2.9399999999999999E-2</v>
      </c>
      <c r="B149">
        <f t="shared" si="6"/>
        <v>2.9591921402825117</v>
      </c>
      <c r="C149" t="str">
        <f t="shared" si="7"/>
        <v>10</v>
      </c>
      <c r="D149">
        <f t="shared" si="8"/>
        <v>3.3333333333333335</v>
      </c>
    </row>
    <row r="150" spans="1:4" x14ac:dyDescent="0.25">
      <c r="A150">
        <v>2.9600000000000001E-2</v>
      </c>
      <c r="B150">
        <f t="shared" si="6"/>
        <v>2.9622799206378305</v>
      </c>
      <c r="C150" t="str">
        <f t="shared" si="7"/>
        <v>10</v>
      </c>
      <c r="D150">
        <f t="shared" si="8"/>
        <v>3.3333333333333335</v>
      </c>
    </row>
    <row r="151" spans="1:4" x14ac:dyDescent="0.25">
      <c r="A151">
        <v>2.98E-2</v>
      </c>
      <c r="B151">
        <f t="shared" si="6"/>
        <v>2.965366970990055</v>
      </c>
      <c r="C151" t="str">
        <f t="shared" si="7"/>
        <v>10</v>
      </c>
      <c r="D151">
        <f t="shared" si="8"/>
        <v>3.3333333333333335</v>
      </c>
    </row>
    <row r="152" spans="1:4" x14ac:dyDescent="0.25">
      <c r="A152">
        <v>0.03</v>
      </c>
      <c r="B152">
        <f t="shared" si="6"/>
        <v>2.9684532864643116</v>
      </c>
      <c r="C152" t="str">
        <f t="shared" si="7"/>
        <v>10</v>
      </c>
      <c r="D152">
        <f t="shared" si="8"/>
        <v>3.3333333333333335</v>
      </c>
    </row>
    <row r="153" spans="1:4" x14ac:dyDescent="0.25">
      <c r="A153">
        <v>3.0200000000000001E-2</v>
      </c>
      <c r="B153">
        <f t="shared" si="6"/>
        <v>2.9715388621868866</v>
      </c>
      <c r="C153" t="str">
        <f t="shared" si="7"/>
        <v>10</v>
      </c>
      <c r="D153">
        <f t="shared" si="8"/>
        <v>3.3333333333333335</v>
      </c>
    </row>
    <row r="154" spans="1:4" x14ac:dyDescent="0.25">
      <c r="A154">
        <v>3.04E-2</v>
      </c>
      <c r="B154">
        <f t="shared" si="6"/>
        <v>2.9746236932852348</v>
      </c>
      <c r="C154" t="str">
        <f t="shared" si="7"/>
        <v>10</v>
      </c>
      <c r="D154">
        <f t="shared" si="8"/>
        <v>3.3333333333333335</v>
      </c>
    </row>
    <row r="155" spans="1:4" x14ac:dyDescent="0.25">
      <c r="A155">
        <v>3.0599999999999999E-2</v>
      </c>
      <c r="B155">
        <f t="shared" si="6"/>
        <v>2.9777077748879868</v>
      </c>
      <c r="C155" t="str">
        <f t="shared" si="7"/>
        <v>10</v>
      </c>
      <c r="D155">
        <f t="shared" si="8"/>
        <v>3.3333333333333335</v>
      </c>
    </row>
    <row r="156" spans="1:4" x14ac:dyDescent="0.25">
      <c r="A156">
        <v>3.0800000000000001E-2</v>
      </c>
      <c r="B156">
        <f t="shared" si="6"/>
        <v>2.9807911021249569</v>
      </c>
      <c r="C156" t="str">
        <f t="shared" si="7"/>
        <v>10</v>
      </c>
      <c r="D156">
        <f t="shared" si="8"/>
        <v>3.3333333333333335</v>
      </c>
    </row>
    <row r="157" spans="1:4" x14ac:dyDescent="0.25">
      <c r="A157">
        <v>3.1E-2</v>
      </c>
      <c r="B157">
        <f t="shared" si="6"/>
        <v>2.9838736701271507</v>
      </c>
      <c r="C157" t="str">
        <f t="shared" si="7"/>
        <v>10</v>
      </c>
      <c r="D157">
        <f t="shared" si="8"/>
        <v>3.3333333333333335</v>
      </c>
    </row>
    <row r="158" spans="1:4" x14ac:dyDescent="0.25">
      <c r="A158">
        <v>3.1199999999999999E-2</v>
      </c>
      <c r="B158">
        <f t="shared" si="6"/>
        <v>2.9869554740267721</v>
      </c>
      <c r="C158" t="str">
        <f t="shared" si="7"/>
        <v>10</v>
      </c>
      <c r="D158">
        <f t="shared" si="8"/>
        <v>3.3333333333333335</v>
      </c>
    </row>
    <row r="159" spans="1:4" x14ac:dyDescent="0.25">
      <c r="A159">
        <v>3.1399999999999997E-2</v>
      </c>
      <c r="B159">
        <f t="shared" si="6"/>
        <v>2.9900365089572327</v>
      </c>
      <c r="C159" t="str">
        <f t="shared" si="7"/>
        <v>10</v>
      </c>
      <c r="D159">
        <f t="shared" si="8"/>
        <v>3.3333333333333335</v>
      </c>
    </row>
    <row r="160" spans="1:4" x14ac:dyDescent="0.25">
      <c r="A160">
        <v>3.1600000000000003E-2</v>
      </c>
      <c r="B160">
        <f t="shared" si="6"/>
        <v>2.9931167700531573</v>
      </c>
      <c r="C160" t="str">
        <f t="shared" si="7"/>
        <v>10</v>
      </c>
      <c r="D160">
        <f t="shared" si="8"/>
        <v>3.3333333333333335</v>
      </c>
    </row>
    <row r="161" spans="1:4" x14ac:dyDescent="0.25">
      <c r="A161">
        <v>3.1800000000000002E-2</v>
      </c>
      <c r="B161">
        <f t="shared" si="6"/>
        <v>2.9961962524503933</v>
      </c>
      <c r="C161" t="str">
        <f t="shared" si="7"/>
        <v>10</v>
      </c>
      <c r="D161">
        <f t="shared" si="8"/>
        <v>3.3333333333333335</v>
      </c>
    </row>
    <row r="162" spans="1:4" x14ac:dyDescent="0.25">
      <c r="A162">
        <v>3.2000000000000001E-2</v>
      </c>
      <c r="B162">
        <f t="shared" si="6"/>
        <v>2.9992749512860177</v>
      </c>
      <c r="C162" t="str">
        <f t="shared" si="7"/>
        <v>10</v>
      </c>
      <c r="D162">
        <f t="shared" si="8"/>
        <v>3.3333333333333335</v>
      </c>
    </row>
    <row r="163" spans="1:4" x14ac:dyDescent="0.25">
      <c r="A163">
        <v>3.2199999999999999E-2</v>
      </c>
      <c r="B163">
        <f t="shared" si="6"/>
        <v>3.0023528616983448</v>
      </c>
      <c r="C163" t="str">
        <f t="shared" si="7"/>
        <v>10</v>
      </c>
      <c r="D163">
        <f t="shared" si="8"/>
        <v>3.3333333333333335</v>
      </c>
    </row>
    <row r="164" spans="1:4" x14ac:dyDescent="0.25">
      <c r="A164">
        <v>3.2399999999999998E-2</v>
      </c>
      <c r="B164">
        <f t="shared" si="6"/>
        <v>3.0054299788269336</v>
      </c>
      <c r="C164" t="str">
        <f t="shared" si="7"/>
        <v>10</v>
      </c>
      <c r="D164">
        <f t="shared" si="8"/>
        <v>3.3333333333333335</v>
      </c>
    </row>
    <row r="165" spans="1:4" x14ac:dyDescent="0.25">
      <c r="A165">
        <v>3.2599999999999997E-2</v>
      </c>
      <c r="B165">
        <f t="shared" si="6"/>
        <v>3.0085062978125969</v>
      </c>
      <c r="C165" t="str">
        <f t="shared" si="7"/>
        <v>10</v>
      </c>
      <c r="D165">
        <f t="shared" si="8"/>
        <v>3.3333333333333335</v>
      </c>
    </row>
    <row r="166" spans="1:4" x14ac:dyDescent="0.25">
      <c r="A166">
        <v>3.2800000000000003E-2</v>
      </c>
      <c r="B166">
        <f t="shared" si="6"/>
        <v>3.0115818137974069</v>
      </c>
      <c r="C166" t="str">
        <f t="shared" si="7"/>
        <v>10</v>
      </c>
      <c r="D166">
        <f t="shared" si="8"/>
        <v>3.3333333333333335</v>
      </c>
    </row>
    <row r="167" spans="1:4" x14ac:dyDescent="0.25">
      <c r="A167">
        <v>3.3000000000000002E-2</v>
      </c>
      <c r="B167">
        <f t="shared" si="6"/>
        <v>3.0146565219247035</v>
      </c>
      <c r="C167" t="str">
        <f t="shared" si="7"/>
        <v>10</v>
      </c>
      <c r="D167">
        <f t="shared" si="8"/>
        <v>3.3333333333333335</v>
      </c>
    </row>
    <row r="168" spans="1:4" x14ac:dyDescent="0.25">
      <c r="A168">
        <v>3.32E-2</v>
      </c>
      <c r="B168">
        <f t="shared" si="6"/>
        <v>3.0177304173391031</v>
      </c>
      <c r="C168" t="str">
        <f t="shared" si="7"/>
        <v>10</v>
      </c>
      <c r="D168">
        <f t="shared" si="8"/>
        <v>3.3333333333333335</v>
      </c>
    </row>
    <row r="169" spans="1:4" x14ac:dyDescent="0.25">
      <c r="A169">
        <v>3.3399999999999999E-2</v>
      </c>
      <c r="B169">
        <f t="shared" si="6"/>
        <v>3.0208034951865055</v>
      </c>
      <c r="C169" t="str">
        <f t="shared" si="7"/>
        <v>10</v>
      </c>
      <c r="D169">
        <f t="shared" si="8"/>
        <v>3.3333333333333335</v>
      </c>
    </row>
    <row r="170" spans="1:4" x14ac:dyDescent="0.25">
      <c r="A170">
        <v>3.3599999999999998E-2</v>
      </c>
      <c r="B170">
        <f t="shared" si="6"/>
        <v>3.0238757506141014</v>
      </c>
      <c r="C170" t="str">
        <f t="shared" si="7"/>
        <v>10</v>
      </c>
      <c r="D170">
        <f t="shared" si="8"/>
        <v>3.3333333333333335</v>
      </c>
    </row>
    <row r="171" spans="1:4" x14ac:dyDescent="0.25">
      <c r="A171">
        <v>3.3799999999999997E-2</v>
      </c>
      <c r="B171">
        <f t="shared" si="6"/>
        <v>3.0269471787703797</v>
      </c>
      <c r="C171" t="str">
        <f t="shared" si="7"/>
        <v>10</v>
      </c>
      <c r="D171">
        <f t="shared" si="8"/>
        <v>3.3333333333333335</v>
      </c>
    </row>
    <row r="172" spans="1:4" x14ac:dyDescent="0.25">
      <c r="A172">
        <v>3.4000000000000002E-2</v>
      </c>
      <c r="B172">
        <f t="shared" si="6"/>
        <v>3.0300177748051365</v>
      </c>
      <c r="C172" t="str">
        <f t="shared" si="7"/>
        <v>10</v>
      </c>
      <c r="D172">
        <f t="shared" si="8"/>
        <v>3.3333333333333335</v>
      </c>
    </row>
    <row r="173" spans="1:4" x14ac:dyDescent="0.25">
      <c r="A173">
        <v>3.4200000000000001E-2</v>
      </c>
      <c r="B173">
        <f t="shared" si="6"/>
        <v>3.0330875338694816</v>
      </c>
      <c r="C173" t="str">
        <f t="shared" si="7"/>
        <v>10</v>
      </c>
      <c r="D173">
        <f t="shared" si="8"/>
        <v>3.3333333333333335</v>
      </c>
    </row>
    <row r="174" spans="1:4" x14ac:dyDescent="0.25">
      <c r="A174">
        <v>3.44E-2</v>
      </c>
      <c r="B174">
        <f t="shared" si="6"/>
        <v>3.0361564511158461</v>
      </c>
      <c r="C174" t="str">
        <f t="shared" si="7"/>
        <v>10</v>
      </c>
      <c r="D174">
        <f t="shared" si="8"/>
        <v>3.3333333333333335</v>
      </c>
    </row>
    <row r="175" spans="1:4" x14ac:dyDescent="0.25">
      <c r="A175">
        <v>3.4599999999999999E-2</v>
      </c>
      <c r="B175">
        <f t="shared" si="6"/>
        <v>3.0392245216979905</v>
      </c>
      <c r="C175" t="str">
        <f t="shared" si="7"/>
        <v>10</v>
      </c>
      <c r="D175">
        <f t="shared" si="8"/>
        <v>3.3333333333333335</v>
      </c>
    </row>
    <row r="176" spans="1:4" x14ac:dyDescent="0.25">
      <c r="A176">
        <v>3.4799999999999998E-2</v>
      </c>
      <c r="B176">
        <f t="shared" si="6"/>
        <v>3.0422917407710131</v>
      </c>
      <c r="C176" t="str">
        <f t="shared" si="7"/>
        <v>10</v>
      </c>
      <c r="D176">
        <f t="shared" si="8"/>
        <v>3.3333333333333335</v>
      </c>
    </row>
    <row r="177" spans="1:4" x14ac:dyDescent="0.25">
      <c r="A177">
        <v>3.5000000000000003E-2</v>
      </c>
      <c r="B177">
        <f t="shared" si="6"/>
        <v>3.0453581034913562</v>
      </c>
      <c r="C177" t="str">
        <f t="shared" si="7"/>
        <v>10</v>
      </c>
      <c r="D177">
        <f t="shared" si="8"/>
        <v>3.3333333333333335</v>
      </c>
    </row>
    <row r="178" spans="1:4" x14ac:dyDescent="0.25">
      <c r="A178">
        <v>3.5200000000000002E-2</v>
      </c>
      <c r="B178">
        <f t="shared" si="6"/>
        <v>3.048423605016815</v>
      </c>
      <c r="C178" t="str">
        <f t="shared" si="7"/>
        <v>10</v>
      </c>
      <c r="D178">
        <f t="shared" si="8"/>
        <v>3.3333333333333335</v>
      </c>
    </row>
    <row r="179" spans="1:4" x14ac:dyDescent="0.25">
      <c r="A179">
        <v>3.5400000000000001E-2</v>
      </c>
      <c r="B179">
        <f t="shared" si="6"/>
        <v>3.0514882405065427</v>
      </c>
      <c r="C179" t="str">
        <f t="shared" si="7"/>
        <v>10</v>
      </c>
      <c r="D179">
        <f t="shared" si="8"/>
        <v>3.3333333333333335</v>
      </c>
    </row>
    <row r="180" spans="1:4" x14ac:dyDescent="0.25">
      <c r="A180">
        <v>3.56E-2</v>
      </c>
      <c r="B180">
        <f t="shared" si="6"/>
        <v>3.0545520051210633</v>
      </c>
      <c r="C180" t="str">
        <f t="shared" si="7"/>
        <v>10</v>
      </c>
      <c r="D180">
        <f t="shared" si="8"/>
        <v>3.3333333333333335</v>
      </c>
    </row>
    <row r="181" spans="1:4" x14ac:dyDescent="0.25">
      <c r="A181">
        <v>3.5799999999999998E-2</v>
      </c>
      <c r="B181">
        <f t="shared" si="6"/>
        <v>3.0576148940222732</v>
      </c>
      <c r="C181" t="str">
        <f t="shared" si="7"/>
        <v>10</v>
      </c>
      <c r="D181">
        <f t="shared" si="8"/>
        <v>3.3333333333333335</v>
      </c>
    </row>
    <row r="182" spans="1:4" x14ac:dyDescent="0.25">
      <c r="A182">
        <v>3.5999999999999997E-2</v>
      </c>
      <c r="B182">
        <f t="shared" si="6"/>
        <v>3.0606769023734528</v>
      </c>
      <c r="C182" t="str">
        <f t="shared" si="7"/>
        <v>10</v>
      </c>
      <c r="D182">
        <f t="shared" si="8"/>
        <v>3.3333333333333335</v>
      </c>
    </row>
    <row r="183" spans="1:4" x14ac:dyDescent="0.25">
      <c r="A183">
        <v>3.6200000000000003E-2</v>
      </c>
      <c r="B183">
        <f t="shared" si="6"/>
        <v>3.0637380253392736</v>
      </c>
      <c r="C183" t="str">
        <f t="shared" si="7"/>
        <v>10</v>
      </c>
      <c r="D183">
        <f t="shared" si="8"/>
        <v>3.3333333333333335</v>
      </c>
    </row>
    <row r="184" spans="1:4" x14ac:dyDescent="0.25">
      <c r="A184">
        <v>3.6400000000000002E-2</v>
      </c>
      <c r="B184">
        <f t="shared" si="6"/>
        <v>3.0667982580858038</v>
      </c>
      <c r="C184" t="str">
        <f t="shared" si="7"/>
        <v>10</v>
      </c>
      <c r="D184">
        <f t="shared" si="8"/>
        <v>3.3333333333333335</v>
      </c>
    </row>
    <row r="185" spans="1:4" x14ac:dyDescent="0.25">
      <c r="A185">
        <v>3.6600000000000001E-2</v>
      </c>
      <c r="B185">
        <f t="shared" si="6"/>
        <v>3.069857595780519</v>
      </c>
      <c r="C185" t="str">
        <f t="shared" si="7"/>
        <v>10</v>
      </c>
      <c r="D185">
        <f t="shared" si="8"/>
        <v>3.3333333333333335</v>
      </c>
    </row>
    <row r="186" spans="1:4" x14ac:dyDescent="0.25">
      <c r="A186">
        <v>3.6799999999999999E-2</v>
      </c>
      <c r="B186">
        <f t="shared" si="6"/>
        <v>3.0729160335923069</v>
      </c>
      <c r="C186" t="str">
        <f t="shared" si="7"/>
        <v>10</v>
      </c>
      <c r="D186">
        <f t="shared" si="8"/>
        <v>3.3333333333333335</v>
      </c>
    </row>
    <row r="187" spans="1:4" x14ac:dyDescent="0.25">
      <c r="A187">
        <v>3.6999999999999998E-2</v>
      </c>
      <c r="B187">
        <f t="shared" si="6"/>
        <v>3.0759735666914763</v>
      </c>
      <c r="C187" t="str">
        <f t="shared" si="7"/>
        <v>10</v>
      </c>
      <c r="D187">
        <f t="shared" si="8"/>
        <v>3.3333333333333335</v>
      </c>
    </row>
    <row r="188" spans="1:4" x14ac:dyDescent="0.25">
      <c r="A188">
        <v>3.7199999999999997E-2</v>
      </c>
      <c r="B188">
        <f t="shared" si="6"/>
        <v>3.0790301902497661</v>
      </c>
      <c r="C188" t="str">
        <f t="shared" si="7"/>
        <v>10</v>
      </c>
      <c r="D188">
        <f t="shared" si="8"/>
        <v>3.3333333333333335</v>
      </c>
    </row>
    <row r="189" spans="1:4" x14ac:dyDescent="0.25">
      <c r="A189">
        <v>3.7400000000000003E-2</v>
      </c>
      <c r="B189">
        <f t="shared" si="6"/>
        <v>3.0820858994403499</v>
      </c>
      <c r="C189" t="str">
        <f t="shared" si="7"/>
        <v>10</v>
      </c>
      <c r="D189">
        <f t="shared" si="8"/>
        <v>3.3333333333333335</v>
      </c>
    </row>
    <row r="190" spans="1:4" x14ac:dyDescent="0.25">
      <c r="A190">
        <v>3.7600000000000001E-2</v>
      </c>
      <c r="B190">
        <f t="shared" si="6"/>
        <v>3.0851406894378455</v>
      </c>
      <c r="C190" t="str">
        <f t="shared" si="7"/>
        <v>10</v>
      </c>
      <c r="D190">
        <f t="shared" si="8"/>
        <v>3.3333333333333335</v>
      </c>
    </row>
    <row r="191" spans="1:4" x14ac:dyDescent="0.25">
      <c r="A191">
        <v>3.78E-2</v>
      </c>
      <c r="B191">
        <f t="shared" si="6"/>
        <v>3.0881945554183234</v>
      </c>
      <c r="C191" t="str">
        <f t="shared" si="7"/>
        <v>10</v>
      </c>
      <c r="D191">
        <f t="shared" si="8"/>
        <v>3.3333333333333335</v>
      </c>
    </row>
    <row r="192" spans="1:4" x14ac:dyDescent="0.25">
      <c r="A192">
        <v>3.7999999999999999E-2</v>
      </c>
      <c r="B192">
        <f t="shared" si="6"/>
        <v>3.0912474925593116</v>
      </c>
      <c r="C192" t="str">
        <f t="shared" si="7"/>
        <v>10</v>
      </c>
      <c r="D192">
        <f t="shared" si="8"/>
        <v>3.3333333333333335</v>
      </c>
    </row>
    <row r="193" spans="1:4" x14ac:dyDescent="0.25">
      <c r="A193">
        <v>3.8199999999999998E-2</v>
      </c>
      <c r="B193">
        <f t="shared" si="6"/>
        <v>3.094299496039806</v>
      </c>
      <c r="C193" t="str">
        <f t="shared" si="7"/>
        <v>10</v>
      </c>
      <c r="D193">
        <f t="shared" si="8"/>
        <v>3.3333333333333335</v>
      </c>
    </row>
    <row r="194" spans="1:4" x14ac:dyDescent="0.25">
      <c r="A194">
        <v>3.8399999999999997E-2</v>
      </c>
      <c r="B194">
        <f t="shared" ref="B194:B257" si="9">Voff+Vp*SIN(2*PI()*f*A194)</f>
        <v>3.0973505610402765</v>
      </c>
      <c r="C194" t="str">
        <f t="shared" ref="C194:C257" si="10">DEC2BIN(INT($B194/step2+0.5),2)</f>
        <v>10</v>
      </c>
      <c r="D194">
        <f t="shared" si="8"/>
        <v>3.3333333333333335</v>
      </c>
    </row>
    <row r="195" spans="1:4" x14ac:dyDescent="0.25">
      <c r="A195">
        <v>3.8600000000000002E-2</v>
      </c>
      <c r="B195">
        <f t="shared" si="9"/>
        <v>3.1004006827426749</v>
      </c>
      <c r="C195" t="str">
        <f t="shared" si="10"/>
        <v>10</v>
      </c>
      <c r="D195">
        <f t="shared" ref="D195:D258" si="11">BIN2DEC(C195)*step2</f>
        <v>3.3333333333333335</v>
      </c>
    </row>
    <row r="196" spans="1:4" x14ac:dyDescent="0.25">
      <c r="A196">
        <v>3.8800000000000001E-2</v>
      </c>
      <c r="B196">
        <f t="shared" si="9"/>
        <v>3.1034498563304425</v>
      </c>
      <c r="C196" t="str">
        <f t="shared" si="10"/>
        <v>10</v>
      </c>
      <c r="D196">
        <f t="shared" si="11"/>
        <v>3.3333333333333335</v>
      </c>
    </row>
    <row r="197" spans="1:4" x14ac:dyDescent="0.25">
      <c r="A197">
        <v>3.9E-2</v>
      </c>
      <c r="B197">
        <f t="shared" si="9"/>
        <v>3.1064980769885184</v>
      </c>
      <c r="C197" t="str">
        <f t="shared" si="10"/>
        <v>10</v>
      </c>
      <c r="D197">
        <f t="shared" si="11"/>
        <v>3.3333333333333335</v>
      </c>
    </row>
    <row r="198" spans="1:4" x14ac:dyDescent="0.25">
      <c r="A198">
        <v>3.9199999999999999E-2</v>
      </c>
      <c r="B198">
        <f t="shared" si="9"/>
        <v>3.1095453399033461</v>
      </c>
      <c r="C198" t="str">
        <f t="shared" si="10"/>
        <v>10</v>
      </c>
      <c r="D198">
        <f t="shared" si="11"/>
        <v>3.3333333333333335</v>
      </c>
    </row>
    <row r="199" spans="1:4" x14ac:dyDescent="0.25">
      <c r="A199">
        <v>3.9399999999999998E-2</v>
      </c>
      <c r="B199">
        <f t="shared" si="9"/>
        <v>3.112591640262881</v>
      </c>
      <c r="C199" t="str">
        <f t="shared" si="10"/>
        <v>10</v>
      </c>
      <c r="D199">
        <f t="shared" si="11"/>
        <v>3.3333333333333335</v>
      </c>
    </row>
    <row r="200" spans="1:4" x14ac:dyDescent="0.25">
      <c r="A200">
        <v>3.9600000000000003E-2</v>
      </c>
      <c r="B200">
        <f t="shared" si="9"/>
        <v>3.1156369732566001</v>
      </c>
      <c r="C200" t="str">
        <f t="shared" si="10"/>
        <v>10</v>
      </c>
      <c r="D200">
        <f t="shared" si="11"/>
        <v>3.3333333333333335</v>
      </c>
    </row>
    <row r="201" spans="1:4" x14ac:dyDescent="0.25">
      <c r="A201">
        <v>3.9800000000000002E-2</v>
      </c>
      <c r="B201">
        <f t="shared" si="9"/>
        <v>3.1186813340755055</v>
      </c>
      <c r="C201" t="str">
        <f t="shared" si="10"/>
        <v>10</v>
      </c>
      <c r="D201">
        <f t="shared" si="11"/>
        <v>3.3333333333333335</v>
      </c>
    </row>
    <row r="202" spans="1:4" x14ac:dyDescent="0.25">
      <c r="A202">
        <v>0.04</v>
      </c>
      <c r="B202">
        <f t="shared" si="9"/>
        <v>3.1217247179121372</v>
      </c>
      <c r="C202" t="str">
        <f t="shared" si="10"/>
        <v>10</v>
      </c>
      <c r="D202">
        <f t="shared" si="11"/>
        <v>3.3333333333333335</v>
      </c>
    </row>
    <row r="203" spans="1:4" x14ac:dyDescent="0.25">
      <c r="A203">
        <v>4.02E-2</v>
      </c>
      <c r="B203">
        <f t="shared" si="9"/>
        <v>3.1247671199605755</v>
      </c>
      <c r="C203" t="str">
        <f t="shared" si="10"/>
        <v>10</v>
      </c>
      <c r="D203">
        <f t="shared" si="11"/>
        <v>3.3333333333333335</v>
      </c>
    </row>
    <row r="204" spans="1:4" x14ac:dyDescent="0.25">
      <c r="A204">
        <v>4.0399999999999998E-2</v>
      </c>
      <c r="B204">
        <f t="shared" si="9"/>
        <v>3.1278085354164533</v>
      </c>
      <c r="C204" t="str">
        <f t="shared" si="10"/>
        <v>10</v>
      </c>
      <c r="D204">
        <f t="shared" si="11"/>
        <v>3.3333333333333335</v>
      </c>
    </row>
    <row r="205" spans="1:4" x14ac:dyDescent="0.25">
      <c r="A205">
        <v>4.0599999999999997E-2</v>
      </c>
      <c r="B205">
        <f t="shared" si="9"/>
        <v>3.13084895947696</v>
      </c>
      <c r="C205" t="str">
        <f t="shared" si="10"/>
        <v>10</v>
      </c>
      <c r="D205">
        <f t="shared" si="11"/>
        <v>3.3333333333333335</v>
      </c>
    </row>
    <row r="206" spans="1:4" x14ac:dyDescent="0.25">
      <c r="A206">
        <v>4.0800000000000003E-2</v>
      </c>
      <c r="B206">
        <f t="shared" si="9"/>
        <v>3.1338883873408516</v>
      </c>
      <c r="C206" t="str">
        <f t="shared" si="10"/>
        <v>10</v>
      </c>
      <c r="D206">
        <f t="shared" si="11"/>
        <v>3.3333333333333335</v>
      </c>
    </row>
    <row r="207" spans="1:4" x14ac:dyDescent="0.25">
      <c r="A207">
        <v>4.1000000000000002E-2</v>
      </c>
      <c r="B207">
        <f t="shared" si="9"/>
        <v>3.1369268142084552</v>
      </c>
      <c r="C207" t="str">
        <f t="shared" si="10"/>
        <v>10</v>
      </c>
      <c r="D207">
        <f t="shared" si="11"/>
        <v>3.3333333333333335</v>
      </c>
    </row>
    <row r="208" spans="1:4" x14ac:dyDescent="0.25">
      <c r="A208">
        <v>4.1200000000000001E-2</v>
      </c>
      <c r="B208">
        <f t="shared" si="9"/>
        <v>3.1399642352816817</v>
      </c>
      <c r="C208" t="str">
        <f t="shared" si="10"/>
        <v>10</v>
      </c>
      <c r="D208">
        <f t="shared" si="11"/>
        <v>3.3333333333333335</v>
      </c>
    </row>
    <row r="209" spans="1:4" x14ac:dyDescent="0.25">
      <c r="A209">
        <v>4.1399999999999999E-2</v>
      </c>
      <c r="B209">
        <f t="shared" si="9"/>
        <v>3.1430006457640278</v>
      </c>
      <c r="C209" t="str">
        <f t="shared" si="10"/>
        <v>10</v>
      </c>
      <c r="D209">
        <f t="shared" si="11"/>
        <v>3.3333333333333335</v>
      </c>
    </row>
    <row r="210" spans="1:4" x14ac:dyDescent="0.25">
      <c r="A210">
        <v>4.1599999999999998E-2</v>
      </c>
      <c r="B210">
        <f t="shared" si="9"/>
        <v>3.1460360408605865</v>
      </c>
      <c r="C210" t="str">
        <f t="shared" si="10"/>
        <v>10</v>
      </c>
      <c r="D210">
        <f t="shared" si="11"/>
        <v>3.3333333333333335</v>
      </c>
    </row>
    <row r="211" spans="1:4" x14ac:dyDescent="0.25">
      <c r="A211">
        <v>4.1799999999999997E-2</v>
      </c>
      <c r="B211">
        <f t="shared" si="9"/>
        <v>3.1490704157780556</v>
      </c>
      <c r="C211" t="str">
        <f t="shared" si="10"/>
        <v>10</v>
      </c>
      <c r="D211">
        <f t="shared" si="11"/>
        <v>3.3333333333333335</v>
      </c>
    </row>
    <row r="212" spans="1:4" x14ac:dyDescent="0.25">
      <c r="A212">
        <v>4.2000000000000003E-2</v>
      </c>
      <c r="B212">
        <f t="shared" si="9"/>
        <v>3.1521037657247426</v>
      </c>
      <c r="C212" t="str">
        <f t="shared" si="10"/>
        <v>10</v>
      </c>
      <c r="D212">
        <f t="shared" si="11"/>
        <v>3.3333333333333335</v>
      </c>
    </row>
    <row r="213" spans="1:4" x14ac:dyDescent="0.25">
      <c r="A213">
        <v>4.2200000000000001E-2</v>
      </c>
      <c r="B213">
        <f t="shared" si="9"/>
        <v>3.155136085910573</v>
      </c>
      <c r="C213" t="str">
        <f t="shared" si="10"/>
        <v>10</v>
      </c>
      <c r="D213">
        <f t="shared" si="11"/>
        <v>3.3333333333333335</v>
      </c>
    </row>
    <row r="214" spans="1:4" x14ac:dyDescent="0.25">
      <c r="A214">
        <v>4.24E-2</v>
      </c>
      <c r="B214">
        <f t="shared" si="9"/>
        <v>3.1581673715471004</v>
      </c>
      <c r="C214" t="str">
        <f t="shared" si="10"/>
        <v>10</v>
      </c>
      <c r="D214">
        <f t="shared" si="11"/>
        <v>3.3333333333333335</v>
      </c>
    </row>
    <row r="215" spans="1:4" x14ac:dyDescent="0.25">
      <c r="A215">
        <v>4.2599999999999999E-2</v>
      </c>
      <c r="B215">
        <f t="shared" si="9"/>
        <v>3.161197617847511</v>
      </c>
      <c r="C215" t="str">
        <f t="shared" si="10"/>
        <v>10</v>
      </c>
      <c r="D215">
        <f t="shared" si="11"/>
        <v>3.3333333333333335</v>
      </c>
    </row>
    <row r="216" spans="1:4" x14ac:dyDescent="0.25">
      <c r="A216">
        <v>4.2799999999999998E-2</v>
      </c>
      <c r="B216">
        <f t="shared" si="9"/>
        <v>3.1642268200266317</v>
      </c>
      <c r="C216" t="str">
        <f t="shared" si="10"/>
        <v>10</v>
      </c>
      <c r="D216">
        <f t="shared" si="11"/>
        <v>3.3333333333333335</v>
      </c>
    </row>
    <row r="217" spans="1:4" x14ac:dyDescent="0.25">
      <c r="A217">
        <v>4.2999999999999997E-2</v>
      </c>
      <c r="B217">
        <f t="shared" si="9"/>
        <v>3.1672549733009387</v>
      </c>
      <c r="C217" t="str">
        <f t="shared" si="10"/>
        <v>10</v>
      </c>
      <c r="D217">
        <f t="shared" si="11"/>
        <v>3.3333333333333335</v>
      </c>
    </row>
    <row r="218" spans="1:4" x14ac:dyDescent="0.25">
      <c r="A218">
        <v>4.3200000000000002E-2</v>
      </c>
      <c r="B218">
        <f t="shared" si="9"/>
        <v>3.1702820728885657</v>
      </c>
      <c r="C218" t="str">
        <f t="shared" si="10"/>
        <v>10</v>
      </c>
      <c r="D218">
        <f t="shared" si="11"/>
        <v>3.3333333333333335</v>
      </c>
    </row>
    <row r="219" spans="1:4" x14ac:dyDescent="0.25">
      <c r="A219">
        <v>4.3400000000000001E-2</v>
      </c>
      <c r="B219">
        <f t="shared" si="9"/>
        <v>3.1733081140093078</v>
      </c>
      <c r="C219" t="str">
        <f t="shared" si="10"/>
        <v>10</v>
      </c>
      <c r="D219">
        <f t="shared" si="11"/>
        <v>3.3333333333333335</v>
      </c>
    </row>
    <row r="220" spans="1:4" x14ac:dyDescent="0.25">
      <c r="A220">
        <v>4.36E-2</v>
      </c>
      <c r="B220">
        <f t="shared" si="9"/>
        <v>3.1763330918846342</v>
      </c>
      <c r="C220" t="str">
        <f t="shared" si="10"/>
        <v>10</v>
      </c>
      <c r="D220">
        <f t="shared" si="11"/>
        <v>3.3333333333333335</v>
      </c>
    </row>
    <row r="221" spans="1:4" x14ac:dyDescent="0.25">
      <c r="A221">
        <v>4.3799999999999999E-2</v>
      </c>
      <c r="B221">
        <f t="shared" si="9"/>
        <v>3.1793570017376913</v>
      </c>
      <c r="C221" t="str">
        <f t="shared" si="10"/>
        <v>10</v>
      </c>
      <c r="D221">
        <f t="shared" si="11"/>
        <v>3.3333333333333335</v>
      </c>
    </row>
    <row r="222" spans="1:4" x14ac:dyDescent="0.25">
      <c r="A222">
        <v>4.3999999999999997E-2</v>
      </c>
      <c r="B222">
        <f t="shared" si="9"/>
        <v>3.1823798387933131</v>
      </c>
      <c r="C222" t="str">
        <f t="shared" si="10"/>
        <v>10</v>
      </c>
      <c r="D222">
        <f t="shared" si="11"/>
        <v>3.3333333333333335</v>
      </c>
    </row>
    <row r="223" spans="1:4" x14ac:dyDescent="0.25">
      <c r="A223">
        <v>4.4200000000000003E-2</v>
      </c>
      <c r="B223">
        <f t="shared" si="9"/>
        <v>3.1854015982780268</v>
      </c>
      <c r="C223" t="str">
        <f t="shared" si="10"/>
        <v>10</v>
      </c>
      <c r="D223">
        <f t="shared" si="11"/>
        <v>3.3333333333333335</v>
      </c>
    </row>
    <row r="224" spans="1:4" x14ac:dyDescent="0.25">
      <c r="A224">
        <v>4.4400000000000002E-2</v>
      </c>
      <c r="B224">
        <f t="shared" si="9"/>
        <v>3.188422275420062</v>
      </c>
      <c r="C224" t="str">
        <f t="shared" si="10"/>
        <v>10</v>
      </c>
      <c r="D224">
        <f t="shared" si="11"/>
        <v>3.3333333333333335</v>
      </c>
    </row>
    <row r="225" spans="1:4" x14ac:dyDescent="0.25">
      <c r="A225">
        <v>4.4600000000000001E-2</v>
      </c>
      <c r="B225">
        <f t="shared" si="9"/>
        <v>3.1914418654493577</v>
      </c>
      <c r="C225" t="str">
        <f t="shared" si="10"/>
        <v>10</v>
      </c>
      <c r="D225">
        <f t="shared" si="11"/>
        <v>3.3333333333333335</v>
      </c>
    </row>
    <row r="226" spans="1:4" x14ac:dyDescent="0.25">
      <c r="A226">
        <v>4.48E-2</v>
      </c>
      <c r="B226">
        <f t="shared" si="9"/>
        <v>3.1944603635975684</v>
      </c>
      <c r="C226" t="str">
        <f t="shared" si="10"/>
        <v>10</v>
      </c>
      <c r="D226">
        <f t="shared" si="11"/>
        <v>3.3333333333333335</v>
      </c>
    </row>
    <row r="227" spans="1:4" x14ac:dyDescent="0.25">
      <c r="A227">
        <v>4.4999999999999998E-2</v>
      </c>
      <c r="B227">
        <f t="shared" si="9"/>
        <v>3.197477765098073</v>
      </c>
      <c r="C227" t="str">
        <f t="shared" si="10"/>
        <v>10</v>
      </c>
      <c r="D227">
        <f t="shared" si="11"/>
        <v>3.3333333333333335</v>
      </c>
    </row>
    <row r="228" spans="1:4" x14ac:dyDescent="0.25">
      <c r="A228">
        <v>4.5199999999999997E-2</v>
      </c>
      <c r="B228">
        <f t="shared" si="9"/>
        <v>3.2004940651859837</v>
      </c>
      <c r="C228" t="str">
        <f t="shared" si="10"/>
        <v>10</v>
      </c>
      <c r="D228">
        <f t="shared" si="11"/>
        <v>3.3333333333333335</v>
      </c>
    </row>
    <row r="229" spans="1:4" x14ac:dyDescent="0.25">
      <c r="A229">
        <v>4.5400000000000003E-2</v>
      </c>
      <c r="B229">
        <f t="shared" si="9"/>
        <v>3.2035092590981509</v>
      </c>
      <c r="C229" t="str">
        <f t="shared" si="10"/>
        <v>10</v>
      </c>
      <c r="D229">
        <f t="shared" si="11"/>
        <v>3.3333333333333335</v>
      </c>
    </row>
    <row r="230" spans="1:4" x14ac:dyDescent="0.25">
      <c r="A230">
        <v>4.5600000000000002E-2</v>
      </c>
      <c r="B230">
        <f t="shared" si="9"/>
        <v>3.2065233420731714</v>
      </c>
      <c r="C230" t="str">
        <f t="shared" si="10"/>
        <v>10</v>
      </c>
      <c r="D230">
        <f t="shared" si="11"/>
        <v>3.3333333333333335</v>
      </c>
    </row>
    <row r="231" spans="1:4" x14ac:dyDescent="0.25">
      <c r="A231">
        <v>4.58E-2</v>
      </c>
      <c r="B231">
        <f t="shared" si="9"/>
        <v>3.2095363093513964</v>
      </c>
      <c r="C231" t="str">
        <f t="shared" si="10"/>
        <v>10</v>
      </c>
      <c r="D231">
        <f t="shared" si="11"/>
        <v>3.3333333333333335</v>
      </c>
    </row>
    <row r="232" spans="1:4" x14ac:dyDescent="0.25">
      <c r="A232">
        <v>4.5999999999999999E-2</v>
      </c>
      <c r="B232">
        <f t="shared" si="9"/>
        <v>3.2125481561749405</v>
      </c>
      <c r="C232" t="str">
        <f t="shared" si="10"/>
        <v>10</v>
      </c>
      <c r="D232">
        <f t="shared" si="11"/>
        <v>3.3333333333333335</v>
      </c>
    </row>
    <row r="233" spans="1:4" x14ac:dyDescent="0.25">
      <c r="A233">
        <v>4.6199999999999998E-2</v>
      </c>
      <c r="B233">
        <f t="shared" si="9"/>
        <v>3.2155588777876853</v>
      </c>
      <c r="C233" t="str">
        <f t="shared" si="10"/>
        <v>10</v>
      </c>
      <c r="D233">
        <f t="shared" si="11"/>
        <v>3.3333333333333335</v>
      </c>
    </row>
    <row r="234" spans="1:4" x14ac:dyDescent="0.25">
      <c r="A234">
        <v>4.6399999999999997E-2</v>
      </c>
      <c r="B234">
        <f t="shared" si="9"/>
        <v>3.218568469435291</v>
      </c>
      <c r="C234" t="str">
        <f t="shared" si="10"/>
        <v>10</v>
      </c>
      <c r="D234">
        <f t="shared" si="11"/>
        <v>3.3333333333333335</v>
      </c>
    </row>
    <row r="235" spans="1:4" x14ac:dyDescent="0.25">
      <c r="A235">
        <v>4.6600000000000003E-2</v>
      </c>
      <c r="B235">
        <f t="shared" si="9"/>
        <v>3.2215769263652017</v>
      </c>
      <c r="C235" t="str">
        <f t="shared" si="10"/>
        <v>10</v>
      </c>
      <c r="D235">
        <f t="shared" si="11"/>
        <v>3.3333333333333335</v>
      </c>
    </row>
    <row r="236" spans="1:4" x14ac:dyDescent="0.25">
      <c r="A236">
        <v>4.6800000000000001E-2</v>
      </c>
      <c r="B236">
        <f t="shared" si="9"/>
        <v>3.2245842438266523</v>
      </c>
      <c r="C236" t="str">
        <f t="shared" si="10"/>
        <v>10</v>
      </c>
      <c r="D236">
        <f t="shared" si="11"/>
        <v>3.3333333333333335</v>
      </c>
    </row>
    <row r="237" spans="1:4" x14ac:dyDescent="0.25">
      <c r="A237">
        <v>4.7E-2</v>
      </c>
      <c r="B237">
        <f t="shared" si="9"/>
        <v>3.2275904170706795</v>
      </c>
      <c r="C237" t="str">
        <f t="shared" si="10"/>
        <v>10</v>
      </c>
      <c r="D237">
        <f t="shared" si="11"/>
        <v>3.3333333333333335</v>
      </c>
    </row>
    <row r="238" spans="1:4" x14ac:dyDescent="0.25">
      <c r="A238">
        <v>4.7199999999999999E-2</v>
      </c>
      <c r="B238">
        <f t="shared" si="9"/>
        <v>3.2305954413501246</v>
      </c>
      <c r="C238" t="str">
        <f t="shared" si="10"/>
        <v>10</v>
      </c>
      <c r="D238">
        <f t="shared" si="11"/>
        <v>3.3333333333333335</v>
      </c>
    </row>
    <row r="239" spans="1:4" x14ac:dyDescent="0.25">
      <c r="A239">
        <v>4.7399999999999998E-2</v>
      </c>
      <c r="B239">
        <f t="shared" si="9"/>
        <v>3.2335993119196438</v>
      </c>
      <c r="C239" t="str">
        <f t="shared" si="10"/>
        <v>10</v>
      </c>
      <c r="D239">
        <f t="shared" si="11"/>
        <v>3.3333333333333335</v>
      </c>
    </row>
    <row r="240" spans="1:4" x14ac:dyDescent="0.25">
      <c r="A240">
        <v>4.7600000000000003E-2</v>
      </c>
      <c r="B240">
        <f t="shared" si="9"/>
        <v>3.2366020240357165</v>
      </c>
      <c r="C240" t="str">
        <f t="shared" si="10"/>
        <v>10</v>
      </c>
      <c r="D240">
        <f t="shared" si="11"/>
        <v>3.3333333333333335</v>
      </c>
    </row>
    <row r="241" spans="1:4" x14ac:dyDescent="0.25">
      <c r="A241">
        <v>4.7800000000000002E-2</v>
      </c>
      <c r="B241">
        <f t="shared" si="9"/>
        <v>3.239603572956649</v>
      </c>
      <c r="C241" t="str">
        <f t="shared" si="10"/>
        <v>10</v>
      </c>
      <c r="D241">
        <f t="shared" si="11"/>
        <v>3.3333333333333335</v>
      </c>
    </row>
    <row r="242" spans="1:4" x14ac:dyDescent="0.25">
      <c r="A242">
        <v>4.8000000000000001E-2</v>
      </c>
      <c r="B242">
        <f t="shared" si="9"/>
        <v>3.242603953942587</v>
      </c>
      <c r="C242" t="str">
        <f t="shared" si="10"/>
        <v>10</v>
      </c>
      <c r="D242">
        <f t="shared" si="11"/>
        <v>3.3333333333333335</v>
      </c>
    </row>
    <row r="243" spans="1:4" x14ac:dyDescent="0.25">
      <c r="A243">
        <v>4.82E-2</v>
      </c>
      <c r="B243">
        <f t="shared" si="9"/>
        <v>3.2456031622555193</v>
      </c>
      <c r="C243" t="str">
        <f t="shared" si="10"/>
        <v>10</v>
      </c>
      <c r="D243">
        <f t="shared" si="11"/>
        <v>3.3333333333333335</v>
      </c>
    </row>
    <row r="244" spans="1:4" x14ac:dyDescent="0.25">
      <c r="A244">
        <v>4.8399999999999999E-2</v>
      </c>
      <c r="B244">
        <f t="shared" si="9"/>
        <v>3.2486011931592857</v>
      </c>
      <c r="C244" t="str">
        <f t="shared" si="10"/>
        <v>10</v>
      </c>
      <c r="D244">
        <f t="shared" si="11"/>
        <v>3.3333333333333335</v>
      </c>
    </row>
    <row r="245" spans="1:4" x14ac:dyDescent="0.25">
      <c r="A245">
        <v>4.8599999999999997E-2</v>
      </c>
      <c r="B245">
        <f t="shared" si="9"/>
        <v>3.2515980419195873</v>
      </c>
      <c r="C245" t="str">
        <f t="shared" si="10"/>
        <v>10</v>
      </c>
      <c r="D245">
        <f t="shared" si="11"/>
        <v>3.3333333333333335</v>
      </c>
    </row>
    <row r="246" spans="1:4" x14ac:dyDescent="0.25">
      <c r="A246">
        <v>4.8800000000000003E-2</v>
      </c>
      <c r="B246">
        <f t="shared" si="9"/>
        <v>3.25459370380399</v>
      </c>
      <c r="C246" t="str">
        <f t="shared" si="10"/>
        <v>10</v>
      </c>
      <c r="D246">
        <f t="shared" si="11"/>
        <v>3.3333333333333335</v>
      </c>
    </row>
    <row r="247" spans="1:4" x14ac:dyDescent="0.25">
      <c r="A247">
        <v>4.9000000000000002E-2</v>
      </c>
      <c r="B247">
        <f t="shared" si="9"/>
        <v>3.2575881740819348</v>
      </c>
      <c r="C247" t="str">
        <f t="shared" si="10"/>
        <v>10</v>
      </c>
      <c r="D247">
        <f t="shared" si="11"/>
        <v>3.3333333333333335</v>
      </c>
    </row>
    <row r="248" spans="1:4" x14ac:dyDescent="0.25">
      <c r="A248">
        <v>4.9200000000000001E-2</v>
      </c>
      <c r="B248">
        <f t="shared" si="9"/>
        <v>3.260581448024745</v>
      </c>
      <c r="C248" t="str">
        <f t="shared" si="10"/>
        <v>10</v>
      </c>
      <c r="D248">
        <f t="shared" si="11"/>
        <v>3.3333333333333335</v>
      </c>
    </row>
    <row r="249" spans="1:4" x14ac:dyDescent="0.25">
      <c r="A249">
        <v>4.9399999999999999E-2</v>
      </c>
      <c r="B249">
        <f t="shared" si="9"/>
        <v>3.2635735209056325</v>
      </c>
      <c r="C249" t="str">
        <f t="shared" si="10"/>
        <v>10</v>
      </c>
      <c r="D249">
        <f t="shared" si="11"/>
        <v>3.3333333333333335</v>
      </c>
    </row>
    <row r="250" spans="1:4" x14ac:dyDescent="0.25">
      <c r="A250">
        <v>4.9599999999999998E-2</v>
      </c>
      <c r="B250">
        <f t="shared" si="9"/>
        <v>3.2665643879997051</v>
      </c>
      <c r="C250" t="str">
        <f t="shared" si="10"/>
        <v>10</v>
      </c>
      <c r="D250">
        <f t="shared" si="11"/>
        <v>3.3333333333333335</v>
      </c>
    </row>
    <row r="251" spans="1:4" x14ac:dyDescent="0.25">
      <c r="A251">
        <v>4.9799999999999997E-2</v>
      </c>
      <c r="B251">
        <f t="shared" si="9"/>
        <v>3.2695540445839755</v>
      </c>
      <c r="C251" t="str">
        <f t="shared" si="10"/>
        <v>10</v>
      </c>
      <c r="D251">
        <f t="shared" si="11"/>
        <v>3.3333333333333335</v>
      </c>
    </row>
    <row r="252" spans="1:4" x14ac:dyDescent="0.25">
      <c r="A252">
        <v>0.05</v>
      </c>
      <c r="B252">
        <f t="shared" si="9"/>
        <v>3.2725424859373686</v>
      </c>
      <c r="C252" t="str">
        <f t="shared" si="10"/>
        <v>10</v>
      </c>
      <c r="D252">
        <f t="shared" si="11"/>
        <v>3.3333333333333335</v>
      </c>
    </row>
    <row r="253" spans="1:4" x14ac:dyDescent="0.25">
      <c r="A253">
        <v>5.0200000000000002E-2</v>
      </c>
      <c r="B253">
        <f t="shared" si="9"/>
        <v>3.275529707340727</v>
      </c>
      <c r="C253" t="str">
        <f t="shared" si="10"/>
        <v>10</v>
      </c>
      <c r="D253">
        <f t="shared" si="11"/>
        <v>3.3333333333333335</v>
      </c>
    </row>
    <row r="254" spans="1:4" x14ac:dyDescent="0.25">
      <c r="A254">
        <v>5.04E-2</v>
      </c>
      <c r="B254">
        <f t="shared" si="9"/>
        <v>3.2785157040768205</v>
      </c>
      <c r="C254" t="str">
        <f t="shared" si="10"/>
        <v>10</v>
      </c>
      <c r="D254">
        <f t="shared" si="11"/>
        <v>3.3333333333333335</v>
      </c>
    </row>
    <row r="255" spans="1:4" x14ac:dyDescent="0.25">
      <c r="A255">
        <v>5.0599999999999999E-2</v>
      </c>
      <c r="B255">
        <f t="shared" si="9"/>
        <v>3.2815004714303528</v>
      </c>
      <c r="C255" t="str">
        <f t="shared" si="10"/>
        <v>10</v>
      </c>
      <c r="D255">
        <f t="shared" si="11"/>
        <v>3.3333333333333335</v>
      </c>
    </row>
    <row r="256" spans="1:4" x14ac:dyDescent="0.25">
      <c r="A256">
        <v>5.0799999999999998E-2</v>
      </c>
      <c r="B256">
        <f t="shared" si="9"/>
        <v>3.2844840046879686</v>
      </c>
      <c r="C256" t="str">
        <f t="shared" si="10"/>
        <v>10</v>
      </c>
      <c r="D256">
        <f t="shared" si="11"/>
        <v>3.3333333333333335</v>
      </c>
    </row>
    <row r="257" spans="1:4" x14ac:dyDescent="0.25">
      <c r="A257">
        <v>5.0999999999999997E-2</v>
      </c>
      <c r="B257">
        <f t="shared" si="9"/>
        <v>3.2874662991382619</v>
      </c>
      <c r="C257" t="str">
        <f t="shared" si="10"/>
        <v>10</v>
      </c>
      <c r="D257">
        <f t="shared" si="11"/>
        <v>3.3333333333333335</v>
      </c>
    </row>
    <row r="258" spans="1:4" x14ac:dyDescent="0.25">
      <c r="A258">
        <v>5.1200000000000002E-2</v>
      </c>
      <c r="B258">
        <f t="shared" ref="B258:B321" si="12">Voff+Vp*SIN(2*PI()*f*A258)</f>
        <v>3.2904473500717826</v>
      </c>
      <c r="C258" t="str">
        <f t="shared" ref="C258:C321" si="13">DEC2BIN(INT($B258/step2+0.5),2)</f>
        <v>10</v>
      </c>
      <c r="D258">
        <f t="shared" si="11"/>
        <v>3.3333333333333335</v>
      </c>
    </row>
    <row r="259" spans="1:4" x14ac:dyDescent="0.25">
      <c r="A259">
        <v>5.1400000000000001E-2</v>
      </c>
      <c r="B259">
        <f t="shared" si="12"/>
        <v>3.2934271527810441</v>
      </c>
      <c r="C259" t="str">
        <f t="shared" si="13"/>
        <v>10</v>
      </c>
      <c r="D259">
        <f t="shared" ref="D259:D322" si="14">BIN2DEC(C259)*step2</f>
        <v>3.3333333333333335</v>
      </c>
    </row>
    <row r="260" spans="1:4" x14ac:dyDescent="0.25">
      <c r="A260">
        <v>5.16E-2</v>
      </c>
      <c r="B260">
        <f t="shared" si="12"/>
        <v>3.296405702560532</v>
      </c>
      <c r="C260" t="str">
        <f t="shared" si="13"/>
        <v>10</v>
      </c>
      <c r="D260">
        <f t="shared" si="14"/>
        <v>3.3333333333333335</v>
      </c>
    </row>
    <row r="261" spans="1:4" x14ac:dyDescent="0.25">
      <c r="A261">
        <v>5.1799999999999999E-2</v>
      </c>
      <c r="B261">
        <f t="shared" si="12"/>
        <v>3.2993829947067086</v>
      </c>
      <c r="C261" t="str">
        <f t="shared" si="13"/>
        <v>10</v>
      </c>
      <c r="D261">
        <f t="shared" si="14"/>
        <v>3.3333333333333335</v>
      </c>
    </row>
    <row r="262" spans="1:4" x14ac:dyDescent="0.25">
      <c r="A262">
        <v>5.1999999999999998E-2</v>
      </c>
      <c r="B262">
        <f t="shared" si="12"/>
        <v>3.3023590245180237</v>
      </c>
      <c r="C262" t="str">
        <f t="shared" si="13"/>
        <v>10</v>
      </c>
      <c r="D262">
        <f t="shared" si="14"/>
        <v>3.3333333333333335</v>
      </c>
    </row>
    <row r="263" spans="1:4" x14ac:dyDescent="0.25">
      <c r="A263">
        <v>5.2200000000000003E-2</v>
      </c>
      <c r="B263">
        <f t="shared" si="12"/>
        <v>3.30533378729492</v>
      </c>
      <c r="C263" t="str">
        <f t="shared" si="13"/>
        <v>10</v>
      </c>
      <c r="D263">
        <f t="shared" si="14"/>
        <v>3.3333333333333335</v>
      </c>
    </row>
    <row r="264" spans="1:4" x14ac:dyDescent="0.25">
      <c r="A264">
        <v>5.2400000000000002E-2</v>
      </c>
      <c r="B264">
        <f t="shared" si="12"/>
        <v>3.3083072783398411</v>
      </c>
      <c r="C264" t="str">
        <f t="shared" si="13"/>
        <v>10</v>
      </c>
      <c r="D264">
        <f t="shared" si="14"/>
        <v>3.3333333333333335</v>
      </c>
    </row>
    <row r="265" spans="1:4" x14ac:dyDescent="0.25">
      <c r="A265">
        <v>5.2600000000000001E-2</v>
      </c>
      <c r="B265">
        <f t="shared" si="12"/>
        <v>3.3112794929572384</v>
      </c>
      <c r="C265" t="str">
        <f t="shared" si="13"/>
        <v>10</v>
      </c>
      <c r="D265">
        <f t="shared" si="14"/>
        <v>3.3333333333333335</v>
      </c>
    </row>
    <row r="266" spans="1:4" x14ac:dyDescent="0.25">
      <c r="A266">
        <v>5.28E-2</v>
      </c>
      <c r="B266">
        <f t="shared" si="12"/>
        <v>3.3142504264535804</v>
      </c>
      <c r="C266" t="str">
        <f t="shared" si="13"/>
        <v>10</v>
      </c>
      <c r="D266">
        <f t="shared" si="14"/>
        <v>3.3333333333333335</v>
      </c>
    </row>
    <row r="267" spans="1:4" x14ac:dyDescent="0.25">
      <c r="A267">
        <v>5.2999999999999999E-2</v>
      </c>
      <c r="B267">
        <f t="shared" si="12"/>
        <v>3.3172200741373561</v>
      </c>
      <c r="C267" t="str">
        <f t="shared" si="13"/>
        <v>10</v>
      </c>
      <c r="D267">
        <f t="shared" si="14"/>
        <v>3.3333333333333335</v>
      </c>
    </row>
    <row r="268" spans="1:4" x14ac:dyDescent="0.25">
      <c r="A268">
        <v>5.3199999999999997E-2</v>
      </c>
      <c r="B268">
        <f t="shared" si="12"/>
        <v>3.3201884313190875</v>
      </c>
      <c r="C268" t="str">
        <f t="shared" si="13"/>
        <v>10</v>
      </c>
      <c r="D268">
        <f t="shared" si="14"/>
        <v>3.3333333333333335</v>
      </c>
    </row>
    <row r="269" spans="1:4" x14ac:dyDescent="0.25">
      <c r="A269">
        <v>5.3400000000000003E-2</v>
      </c>
      <c r="B269">
        <f t="shared" si="12"/>
        <v>3.323155493311333</v>
      </c>
      <c r="C269" t="str">
        <f t="shared" si="13"/>
        <v>10</v>
      </c>
      <c r="D269">
        <f t="shared" si="14"/>
        <v>3.3333333333333335</v>
      </c>
    </row>
    <row r="270" spans="1:4" x14ac:dyDescent="0.25">
      <c r="A270">
        <v>5.3600000000000002E-2</v>
      </c>
      <c r="B270">
        <f t="shared" si="12"/>
        <v>3.3261212554286965</v>
      </c>
      <c r="C270" t="str">
        <f t="shared" si="13"/>
        <v>10</v>
      </c>
      <c r="D270">
        <f t="shared" si="14"/>
        <v>3.3333333333333335</v>
      </c>
    </row>
    <row r="271" spans="1:4" x14ac:dyDescent="0.25">
      <c r="A271">
        <v>5.3800000000000001E-2</v>
      </c>
      <c r="B271">
        <f t="shared" si="12"/>
        <v>3.329085712987836</v>
      </c>
      <c r="C271" t="str">
        <f t="shared" si="13"/>
        <v>10</v>
      </c>
      <c r="D271">
        <f t="shared" si="14"/>
        <v>3.3333333333333335</v>
      </c>
    </row>
    <row r="272" spans="1:4" x14ac:dyDescent="0.25">
      <c r="A272">
        <v>5.3999999999999999E-2</v>
      </c>
      <c r="B272">
        <f t="shared" si="12"/>
        <v>3.3320488613074666</v>
      </c>
      <c r="C272" t="str">
        <f t="shared" si="13"/>
        <v>10</v>
      </c>
      <c r="D272">
        <f t="shared" si="14"/>
        <v>3.3333333333333335</v>
      </c>
    </row>
    <row r="273" spans="1:4" x14ac:dyDescent="0.25">
      <c r="A273">
        <v>5.4199999999999998E-2</v>
      </c>
      <c r="B273">
        <f t="shared" si="12"/>
        <v>3.3350106957083741</v>
      </c>
      <c r="C273" t="str">
        <f t="shared" si="13"/>
        <v>10</v>
      </c>
      <c r="D273">
        <f t="shared" si="14"/>
        <v>3.3333333333333335</v>
      </c>
    </row>
    <row r="274" spans="1:4" x14ac:dyDescent="0.25">
      <c r="A274">
        <v>5.4399999999999997E-2</v>
      </c>
      <c r="B274">
        <f t="shared" si="12"/>
        <v>3.3379712115134166</v>
      </c>
      <c r="C274" t="str">
        <f t="shared" si="13"/>
        <v>10</v>
      </c>
      <c r="D274">
        <f t="shared" si="14"/>
        <v>3.3333333333333335</v>
      </c>
    </row>
    <row r="275" spans="1:4" x14ac:dyDescent="0.25">
      <c r="A275">
        <v>5.4600000000000003E-2</v>
      </c>
      <c r="B275">
        <f t="shared" si="12"/>
        <v>3.3409304040475365</v>
      </c>
      <c r="C275" t="str">
        <f t="shared" si="13"/>
        <v>10</v>
      </c>
      <c r="D275">
        <f t="shared" si="14"/>
        <v>3.3333333333333335</v>
      </c>
    </row>
    <row r="276" spans="1:4" x14ac:dyDescent="0.25">
      <c r="A276">
        <v>5.4800000000000001E-2</v>
      </c>
      <c r="B276">
        <f t="shared" si="12"/>
        <v>3.3438882686377642</v>
      </c>
      <c r="C276" t="str">
        <f t="shared" si="13"/>
        <v>10</v>
      </c>
      <c r="D276">
        <f t="shared" si="14"/>
        <v>3.3333333333333335</v>
      </c>
    </row>
    <row r="277" spans="1:4" x14ac:dyDescent="0.25">
      <c r="A277">
        <v>5.5E-2</v>
      </c>
      <c r="B277">
        <f t="shared" si="12"/>
        <v>3.3468448006132285</v>
      </c>
      <c r="C277" t="str">
        <f t="shared" si="13"/>
        <v>10</v>
      </c>
      <c r="D277">
        <f t="shared" si="14"/>
        <v>3.3333333333333335</v>
      </c>
    </row>
    <row r="278" spans="1:4" x14ac:dyDescent="0.25">
      <c r="A278">
        <v>5.5199999999999999E-2</v>
      </c>
      <c r="B278">
        <f t="shared" si="12"/>
        <v>3.3497999953051609</v>
      </c>
      <c r="C278" t="str">
        <f t="shared" si="13"/>
        <v>10</v>
      </c>
      <c r="D278">
        <f t="shared" si="14"/>
        <v>3.3333333333333335</v>
      </c>
    </row>
    <row r="279" spans="1:4" x14ac:dyDescent="0.25">
      <c r="A279">
        <v>5.5399999999999998E-2</v>
      </c>
      <c r="B279">
        <f t="shared" si="12"/>
        <v>3.3527538480469063</v>
      </c>
      <c r="C279" t="str">
        <f t="shared" si="13"/>
        <v>10</v>
      </c>
      <c r="D279">
        <f t="shared" si="14"/>
        <v>3.3333333333333335</v>
      </c>
    </row>
    <row r="280" spans="1:4" x14ac:dyDescent="0.25">
      <c r="A280">
        <v>5.5599999999999997E-2</v>
      </c>
      <c r="B280">
        <f t="shared" si="12"/>
        <v>3.355706354173928</v>
      </c>
      <c r="C280" t="str">
        <f t="shared" si="13"/>
        <v>10</v>
      </c>
      <c r="D280">
        <f t="shared" si="14"/>
        <v>3.3333333333333335</v>
      </c>
    </row>
    <row r="281" spans="1:4" x14ac:dyDescent="0.25">
      <c r="A281">
        <v>5.5800000000000002E-2</v>
      </c>
      <c r="B281">
        <f t="shared" si="12"/>
        <v>3.3586575090238155</v>
      </c>
      <c r="C281" t="str">
        <f t="shared" si="13"/>
        <v>10</v>
      </c>
      <c r="D281">
        <f t="shared" si="14"/>
        <v>3.3333333333333335</v>
      </c>
    </row>
    <row r="282" spans="1:4" x14ac:dyDescent="0.25">
      <c r="A282">
        <v>5.6000000000000001E-2</v>
      </c>
      <c r="B282">
        <f t="shared" si="12"/>
        <v>3.3616073079362927</v>
      </c>
      <c r="C282" t="str">
        <f t="shared" si="13"/>
        <v>10</v>
      </c>
      <c r="D282">
        <f t="shared" si="14"/>
        <v>3.3333333333333335</v>
      </c>
    </row>
    <row r="283" spans="1:4" x14ac:dyDescent="0.25">
      <c r="A283">
        <v>5.62E-2</v>
      </c>
      <c r="B283">
        <f t="shared" si="12"/>
        <v>3.3645557462532243</v>
      </c>
      <c r="C283" t="str">
        <f t="shared" si="13"/>
        <v>10</v>
      </c>
      <c r="D283">
        <f t="shared" si="14"/>
        <v>3.3333333333333335</v>
      </c>
    </row>
    <row r="284" spans="1:4" x14ac:dyDescent="0.25">
      <c r="A284">
        <v>5.6399999999999999E-2</v>
      </c>
      <c r="B284">
        <f t="shared" si="12"/>
        <v>3.3675028193186236</v>
      </c>
      <c r="C284" t="str">
        <f t="shared" si="13"/>
        <v>10</v>
      </c>
      <c r="D284">
        <f t="shared" si="14"/>
        <v>3.3333333333333335</v>
      </c>
    </row>
    <row r="285" spans="1:4" x14ac:dyDescent="0.25">
      <c r="A285">
        <v>5.6599999999999998E-2</v>
      </c>
      <c r="B285">
        <f t="shared" si="12"/>
        <v>3.3704485224786609</v>
      </c>
      <c r="C285" t="str">
        <f t="shared" si="13"/>
        <v>10</v>
      </c>
      <c r="D285">
        <f t="shared" si="14"/>
        <v>3.3333333333333335</v>
      </c>
    </row>
    <row r="286" spans="1:4" x14ac:dyDescent="0.25">
      <c r="A286">
        <v>5.6800000000000003E-2</v>
      </c>
      <c r="B286">
        <f t="shared" si="12"/>
        <v>3.3733928510816673</v>
      </c>
      <c r="C286" t="str">
        <f t="shared" si="13"/>
        <v>10</v>
      </c>
      <c r="D286">
        <f t="shared" si="14"/>
        <v>3.3333333333333335</v>
      </c>
    </row>
    <row r="287" spans="1:4" x14ac:dyDescent="0.25">
      <c r="A287">
        <v>5.7000000000000002E-2</v>
      </c>
      <c r="B287">
        <f t="shared" si="12"/>
        <v>3.3763358004781474</v>
      </c>
      <c r="C287" t="str">
        <f t="shared" si="13"/>
        <v>10</v>
      </c>
      <c r="D287">
        <f t="shared" si="14"/>
        <v>3.3333333333333335</v>
      </c>
    </row>
    <row r="288" spans="1:4" x14ac:dyDescent="0.25">
      <c r="A288">
        <v>5.7200000000000001E-2</v>
      </c>
      <c r="B288">
        <f t="shared" si="12"/>
        <v>3.3792773660207818</v>
      </c>
      <c r="C288" t="str">
        <f t="shared" si="13"/>
        <v>10</v>
      </c>
      <c r="D288">
        <f t="shared" si="14"/>
        <v>3.3333333333333335</v>
      </c>
    </row>
    <row r="289" spans="1:4" x14ac:dyDescent="0.25">
      <c r="A289">
        <v>5.74E-2</v>
      </c>
      <c r="B289">
        <f t="shared" si="12"/>
        <v>3.3822175430644372</v>
      </c>
      <c r="C289" t="str">
        <f t="shared" si="13"/>
        <v>10</v>
      </c>
      <c r="D289">
        <f t="shared" si="14"/>
        <v>3.3333333333333335</v>
      </c>
    </row>
    <row r="290" spans="1:4" x14ac:dyDescent="0.25">
      <c r="A290">
        <v>5.7599999999999998E-2</v>
      </c>
      <c r="B290">
        <f t="shared" si="12"/>
        <v>3.3851563269661726</v>
      </c>
      <c r="C290" t="str">
        <f t="shared" si="13"/>
        <v>10</v>
      </c>
      <c r="D290">
        <f t="shared" si="14"/>
        <v>3.3333333333333335</v>
      </c>
    </row>
    <row r="291" spans="1:4" x14ac:dyDescent="0.25">
      <c r="A291">
        <v>5.7799999999999997E-2</v>
      </c>
      <c r="B291">
        <f t="shared" si="12"/>
        <v>3.3880937130852469</v>
      </c>
      <c r="C291" t="str">
        <f t="shared" si="13"/>
        <v>10</v>
      </c>
      <c r="D291">
        <f t="shared" si="14"/>
        <v>3.3333333333333335</v>
      </c>
    </row>
    <row r="292" spans="1:4" x14ac:dyDescent="0.25">
      <c r="A292">
        <v>5.8000000000000003E-2</v>
      </c>
      <c r="B292">
        <f t="shared" si="12"/>
        <v>3.3910296967831268</v>
      </c>
      <c r="C292" t="str">
        <f t="shared" si="13"/>
        <v>10</v>
      </c>
      <c r="D292">
        <f t="shared" si="14"/>
        <v>3.3333333333333335</v>
      </c>
    </row>
    <row r="293" spans="1:4" x14ac:dyDescent="0.25">
      <c r="A293">
        <v>5.8200000000000002E-2</v>
      </c>
      <c r="B293">
        <f t="shared" si="12"/>
        <v>3.3939642734234932</v>
      </c>
      <c r="C293" t="str">
        <f t="shared" si="13"/>
        <v>10</v>
      </c>
      <c r="D293">
        <f t="shared" si="14"/>
        <v>3.3333333333333335</v>
      </c>
    </row>
    <row r="294" spans="1:4" x14ac:dyDescent="0.25">
      <c r="A294">
        <v>5.8400000000000001E-2</v>
      </c>
      <c r="B294">
        <f t="shared" si="12"/>
        <v>3.3968974383722488</v>
      </c>
      <c r="C294" t="str">
        <f t="shared" si="13"/>
        <v>10</v>
      </c>
      <c r="D294">
        <f t="shared" si="14"/>
        <v>3.3333333333333335</v>
      </c>
    </row>
    <row r="295" spans="1:4" x14ac:dyDescent="0.25">
      <c r="A295">
        <v>5.8599999999999999E-2</v>
      </c>
      <c r="B295">
        <f t="shared" si="12"/>
        <v>3.3998291869975259</v>
      </c>
      <c r="C295" t="str">
        <f t="shared" si="13"/>
        <v>10</v>
      </c>
      <c r="D295">
        <f t="shared" si="14"/>
        <v>3.3333333333333335</v>
      </c>
    </row>
    <row r="296" spans="1:4" x14ac:dyDescent="0.25">
      <c r="A296">
        <v>5.8799999999999998E-2</v>
      </c>
      <c r="B296">
        <f t="shared" si="12"/>
        <v>3.4027595146696936</v>
      </c>
      <c r="C296" t="str">
        <f t="shared" si="13"/>
        <v>10</v>
      </c>
      <c r="D296">
        <f t="shared" si="14"/>
        <v>3.3333333333333335</v>
      </c>
    </row>
    <row r="297" spans="1:4" x14ac:dyDescent="0.25">
      <c r="A297">
        <v>5.8999999999999997E-2</v>
      </c>
      <c r="B297">
        <f t="shared" si="12"/>
        <v>3.4056884167613641</v>
      </c>
      <c r="C297" t="str">
        <f t="shared" si="13"/>
        <v>10</v>
      </c>
      <c r="D297">
        <f t="shared" si="14"/>
        <v>3.3333333333333335</v>
      </c>
    </row>
    <row r="298" spans="1:4" x14ac:dyDescent="0.25">
      <c r="A298">
        <v>5.9200000000000003E-2</v>
      </c>
      <c r="B298">
        <f t="shared" si="12"/>
        <v>3.4086158886474016</v>
      </c>
      <c r="C298" t="str">
        <f t="shared" si="13"/>
        <v>10</v>
      </c>
      <c r="D298">
        <f t="shared" si="14"/>
        <v>3.3333333333333335</v>
      </c>
    </row>
    <row r="299" spans="1:4" x14ac:dyDescent="0.25">
      <c r="A299">
        <v>5.9400000000000001E-2</v>
      </c>
      <c r="B299">
        <f t="shared" si="12"/>
        <v>3.411541925704928</v>
      </c>
      <c r="C299" t="str">
        <f t="shared" si="13"/>
        <v>10</v>
      </c>
      <c r="D299">
        <f t="shared" si="14"/>
        <v>3.3333333333333335</v>
      </c>
    </row>
    <row r="300" spans="1:4" x14ac:dyDescent="0.25">
      <c r="A300">
        <v>5.96E-2</v>
      </c>
      <c r="B300">
        <f t="shared" si="12"/>
        <v>3.4144665233133313</v>
      </c>
      <c r="C300" t="str">
        <f t="shared" si="13"/>
        <v>10</v>
      </c>
      <c r="D300">
        <f t="shared" si="14"/>
        <v>3.3333333333333335</v>
      </c>
    </row>
    <row r="301" spans="1:4" x14ac:dyDescent="0.25">
      <c r="A301">
        <v>5.9799999999999999E-2</v>
      </c>
      <c r="B301">
        <f t="shared" si="12"/>
        <v>3.4173896768542731</v>
      </c>
      <c r="C301" t="str">
        <f t="shared" si="13"/>
        <v>10</v>
      </c>
      <c r="D301">
        <f t="shared" si="14"/>
        <v>3.3333333333333335</v>
      </c>
    </row>
    <row r="302" spans="1:4" x14ac:dyDescent="0.25">
      <c r="A302">
        <v>0.06</v>
      </c>
      <c r="B302">
        <f t="shared" si="12"/>
        <v>3.420311381711695</v>
      </c>
      <c r="C302" t="str">
        <f t="shared" si="13"/>
        <v>10</v>
      </c>
      <c r="D302">
        <f t="shared" si="14"/>
        <v>3.3333333333333335</v>
      </c>
    </row>
    <row r="303" spans="1:4" x14ac:dyDescent="0.25">
      <c r="A303">
        <v>6.0199999999999997E-2</v>
      </c>
      <c r="B303">
        <f t="shared" si="12"/>
        <v>3.4232316332718256</v>
      </c>
      <c r="C303" t="str">
        <f t="shared" si="13"/>
        <v>10</v>
      </c>
      <c r="D303">
        <f t="shared" si="14"/>
        <v>3.3333333333333335</v>
      </c>
    </row>
    <row r="304" spans="1:4" x14ac:dyDescent="0.25">
      <c r="A304">
        <v>6.0400000000000002E-2</v>
      </c>
      <c r="B304">
        <f t="shared" si="12"/>
        <v>3.4261504269231899</v>
      </c>
      <c r="C304" t="str">
        <f t="shared" si="13"/>
        <v>10</v>
      </c>
      <c r="D304">
        <f t="shared" si="14"/>
        <v>3.3333333333333335</v>
      </c>
    </row>
    <row r="305" spans="1:4" x14ac:dyDescent="0.25">
      <c r="A305">
        <v>6.0600000000000001E-2</v>
      </c>
      <c r="B305">
        <f t="shared" si="12"/>
        <v>3.4290677580566138</v>
      </c>
      <c r="C305" t="str">
        <f t="shared" si="13"/>
        <v>10</v>
      </c>
      <c r="D305">
        <f t="shared" si="14"/>
        <v>3.3333333333333335</v>
      </c>
    </row>
    <row r="306" spans="1:4" x14ac:dyDescent="0.25">
      <c r="A306">
        <v>6.08E-2</v>
      </c>
      <c r="B306">
        <f t="shared" si="12"/>
        <v>3.4319836220652329</v>
      </c>
      <c r="C306" t="str">
        <f t="shared" si="13"/>
        <v>10</v>
      </c>
      <c r="D306">
        <f t="shared" si="14"/>
        <v>3.3333333333333335</v>
      </c>
    </row>
    <row r="307" spans="1:4" x14ac:dyDescent="0.25">
      <c r="A307">
        <v>6.0999999999999999E-2</v>
      </c>
      <c r="B307">
        <f t="shared" si="12"/>
        <v>3.4348980143445011</v>
      </c>
      <c r="C307" t="str">
        <f t="shared" si="13"/>
        <v>10</v>
      </c>
      <c r="D307">
        <f t="shared" si="14"/>
        <v>3.3333333333333335</v>
      </c>
    </row>
    <row r="308" spans="1:4" x14ac:dyDescent="0.25">
      <c r="A308">
        <v>6.1199999999999997E-2</v>
      </c>
      <c r="B308">
        <f t="shared" si="12"/>
        <v>3.4378109302921942</v>
      </c>
      <c r="C308" t="str">
        <f t="shared" si="13"/>
        <v>10</v>
      </c>
      <c r="D308">
        <f t="shared" si="14"/>
        <v>3.3333333333333335</v>
      </c>
    </row>
    <row r="309" spans="1:4" x14ac:dyDescent="0.25">
      <c r="A309">
        <v>6.1400000000000003E-2</v>
      </c>
      <c r="B309">
        <f t="shared" si="12"/>
        <v>3.4407223653084205</v>
      </c>
      <c r="C309" t="str">
        <f t="shared" si="13"/>
        <v>10</v>
      </c>
      <c r="D309">
        <f t="shared" si="14"/>
        <v>3.3333333333333335</v>
      </c>
    </row>
    <row r="310" spans="1:4" x14ac:dyDescent="0.25">
      <c r="A310">
        <v>6.1600000000000002E-2</v>
      </c>
      <c r="B310">
        <f t="shared" si="12"/>
        <v>3.4436323147956269</v>
      </c>
      <c r="C310" t="str">
        <f t="shared" si="13"/>
        <v>10</v>
      </c>
      <c r="D310">
        <f t="shared" si="14"/>
        <v>3.3333333333333335</v>
      </c>
    </row>
    <row r="311" spans="1:4" x14ac:dyDescent="0.25">
      <c r="A311">
        <v>6.1800000000000001E-2</v>
      </c>
      <c r="B311">
        <f t="shared" si="12"/>
        <v>3.4465407741586058</v>
      </c>
      <c r="C311" t="str">
        <f t="shared" si="13"/>
        <v>10</v>
      </c>
      <c r="D311">
        <f t="shared" si="14"/>
        <v>3.3333333333333335</v>
      </c>
    </row>
    <row r="312" spans="1:4" x14ac:dyDescent="0.25">
      <c r="A312">
        <v>6.2E-2</v>
      </c>
      <c r="B312">
        <f t="shared" si="12"/>
        <v>3.4494477388045026</v>
      </c>
      <c r="C312" t="str">
        <f t="shared" si="13"/>
        <v>10</v>
      </c>
      <c r="D312">
        <f t="shared" si="14"/>
        <v>3.3333333333333335</v>
      </c>
    </row>
    <row r="313" spans="1:4" x14ac:dyDescent="0.25">
      <c r="A313">
        <v>6.2199999999999998E-2</v>
      </c>
      <c r="B313">
        <f t="shared" si="12"/>
        <v>3.452353204142824</v>
      </c>
      <c r="C313" t="str">
        <f t="shared" si="13"/>
        <v>10</v>
      </c>
      <c r="D313">
        <f t="shared" si="14"/>
        <v>3.3333333333333335</v>
      </c>
    </row>
    <row r="314" spans="1:4" x14ac:dyDescent="0.25">
      <c r="A314">
        <v>6.2399999999999997E-2</v>
      </c>
      <c r="B314">
        <f t="shared" si="12"/>
        <v>3.4552571655854436</v>
      </c>
      <c r="C314" t="str">
        <f t="shared" si="13"/>
        <v>10</v>
      </c>
      <c r="D314">
        <f t="shared" si="14"/>
        <v>3.3333333333333335</v>
      </c>
    </row>
    <row r="315" spans="1:4" x14ac:dyDescent="0.25">
      <c r="A315">
        <v>6.2600000000000003E-2</v>
      </c>
      <c r="B315">
        <f t="shared" si="12"/>
        <v>3.4581596185466088</v>
      </c>
      <c r="C315" t="str">
        <f t="shared" si="13"/>
        <v>10</v>
      </c>
      <c r="D315">
        <f t="shared" si="14"/>
        <v>3.3333333333333335</v>
      </c>
    </row>
    <row r="316" spans="1:4" x14ac:dyDescent="0.25">
      <c r="A316">
        <v>6.2799999999999995E-2</v>
      </c>
      <c r="B316">
        <f t="shared" si="12"/>
        <v>3.4610605584429517</v>
      </c>
      <c r="C316" t="str">
        <f t="shared" si="13"/>
        <v>10</v>
      </c>
      <c r="D316">
        <f t="shared" si="14"/>
        <v>3.3333333333333335</v>
      </c>
    </row>
    <row r="317" spans="1:4" x14ac:dyDescent="0.25">
      <c r="A317">
        <v>6.3E-2</v>
      </c>
      <c r="B317">
        <f t="shared" si="12"/>
        <v>3.4639599806934913</v>
      </c>
      <c r="C317" t="str">
        <f t="shared" si="13"/>
        <v>10</v>
      </c>
      <c r="D317">
        <f t="shared" si="14"/>
        <v>3.3333333333333335</v>
      </c>
    </row>
    <row r="318" spans="1:4" x14ac:dyDescent="0.25">
      <c r="A318">
        <v>6.3200000000000006E-2</v>
      </c>
      <c r="B318">
        <f t="shared" si="12"/>
        <v>3.4668578807196444</v>
      </c>
      <c r="C318" t="str">
        <f t="shared" si="13"/>
        <v>10</v>
      </c>
      <c r="D318">
        <f t="shared" si="14"/>
        <v>3.3333333333333335</v>
      </c>
    </row>
    <row r="319" spans="1:4" x14ac:dyDescent="0.25">
      <c r="A319">
        <v>6.3399999999999998E-2</v>
      </c>
      <c r="B319">
        <f t="shared" si="12"/>
        <v>3.4697542539452311</v>
      </c>
      <c r="C319" t="str">
        <f t="shared" si="13"/>
        <v>10</v>
      </c>
      <c r="D319">
        <f t="shared" si="14"/>
        <v>3.3333333333333335</v>
      </c>
    </row>
    <row r="320" spans="1:4" x14ac:dyDescent="0.25">
      <c r="A320">
        <v>6.3600000000000004E-2</v>
      </c>
      <c r="B320">
        <f t="shared" si="12"/>
        <v>3.4726490957964833</v>
      </c>
      <c r="C320" t="str">
        <f t="shared" si="13"/>
        <v>10</v>
      </c>
      <c r="D320">
        <f t="shared" si="14"/>
        <v>3.3333333333333335</v>
      </c>
    </row>
    <row r="321" spans="1:4" x14ac:dyDescent="0.25">
      <c r="A321">
        <v>6.3799999999999996E-2</v>
      </c>
      <c r="B321">
        <f t="shared" si="12"/>
        <v>3.4755424017020498</v>
      </c>
      <c r="C321" t="str">
        <f t="shared" si="13"/>
        <v>10</v>
      </c>
      <c r="D321">
        <f t="shared" si="14"/>
        <v>3.3333333333333335</v>
      </c>
    </row>
    <row r="322" spans="1:4" x14ac:dyDescent="0.25">
      <c r="A322">
        <v>6.4000000000000001E-2</v>
      </c>
      <c r="B322">
        <f t="shared" ref="B322:B385" si="15">Voff+Vp*SIN(2*PI()*f*A322)</f>
        <v>3.4784341670930061</v>
      </c>
      <c r="C322" t="str">
        <f t="shared" ref="C322:C385" si="16">DEC2BIN(INT($B322/step2+0.5),2)</f>
        <v>10</v>
      </c>
      <c r="D322">
        <f t="shared" si="14"/>
        <v>3.3333333333333335</v>
      </c>
    </row>
    <row r="323" spans="1:4" x14ac:dyDescent="0.25">
      <c r="A323">
        <v>6.4199999999999993E-2</v>
      </c>
      <c r="B323">
        <f t="shared" si="15"/>
        <v>3.4813243874028599</v>
      </c>
      <c r="C323" t="str">
        <f t="shared" si="16"/>
        <v>10</v>
      </c>
      <c r="D323">
        <f t="shared" ref="D323:D386" si="17">BIN2DEC(C323)*step2</f>
        <v>3.3333333333333335</v>
      </c>
    </row>
    <row r="324" spans="1:4" x14ac:dyDescent="0.25">
      <c r="A324">
        <v>6.4399999999999999E-2</v>
      </c>
      <c r="B324">
        <f t="shared" si="15"/>
        <v>3.4842130580675583</v>
      </c>
      <c r="C324" t="str">
        <f t="shared" si="16"/>
        <v>10</v>
      </c>
      <c r="D324">
        <f t="shared" si="17"/>
        <v>3.3333333333333335</v>
      </c>
    </row>
    <row r="325" spans="1:4" x14ac:dyDescent="0.25">
      <c r="A325">
        <v>6.4600000000000005E-2</v>
      </c>
      <c r="B325">
        <f t="shared" si="15"/>
        <v>3.487100174525497</v>
      </c>
      <c r="C325" t="str">
        <f t="shared" si="16"/>
        <v>10</v>
      </c>
      <c r="D325">
        <f t="shared" si="17"/>
        <v>3.3333333333333335</v>
      </c>
    </row>
    <row r="326" spans="1:4" x14ac:dyDescent="0.25">
      <c r="A326">
        <v>6.4799999999999996E-2</v>
      </c>
      <c r="B326">
        <f t="shared" si="15"/>
        <v>3.4899857322175247</v>
      </c>
      <c r="C326" t="str">
        <f t="shared" si="16"/>
        <v>10</v>
      </c>
      <c r="D326">
        <f t="shared" si="17"/>
        <v>3.3333333333333335</v>
      </c>
    </row>
    <row r="327" spans="1:4" x14ac:dyDescent="0.25">
      <c r="A327">
        <v>6.5000000000000002E-2</v>
      </c>
      <c r="B327">
        <f t="shared" si="15"/>
        <v>3.4928697265869513</v>
      </c>
      <c r="C327" t="str">
        <f t="shared" si="16"/>
        <v>10</v>
      </c>
      <c r="D327">
        <f t="shared" si="17"/>
        <v>3.3333333333333335</v>
      </c>
    </row>
    <row r="328" spans="1:4" x14ac:dyDescent="0.25">
      <c r="A328">
        <v>6.5199999999999994E-2</v>
      </c>
      <c r="B328">
        <f t="shared" si="15"/>
        <v>3.4957521530795566</v>
      </c>
      <c r="C328" t="str">
        <f t="shared" si="16"/>
        <v>10</v>
      </c>
      <c r="D328">
        <f t="shared" si="17"/>
        <v>3.3333333333333335</v>
      </c>
    </row>
    <row r="329" spans="1:4" x14ac:dyDescent="0.25">
      <c r="A329">
        <v>6.54E-2</v>
      </c>
      <c r="B329">
        <f t="shared" si="15"/>
        <v>3.4986330071435963</v>
      </c>
      <c r="C329" t="str">
        <f t="shared" si="16"/>
        <v>10</v>
      </c>
      <c r="D329">
        <f t="shared" si="17"/>
        <v>3.3333333333333335</v>
      </c>
    </row>
    <row r="330" spans="1:4" x14ac:dyDescent="0.25">
      <c r="A330">
        <v>6.5600000000000006E-2</v>
      </c>
      <c r="B330">
        <f t="shared" si="15"/>
        <v>3.5015122842298072</v>
      </c>
      <c r="C330" t="str">
        <f t="shared" si="16"/>
        <v>10</v>
      </c>
      <c r="D330">
        <f t="shared" si="17"/>
        <v>3.3333333333333335</v>
      </c>
    </row>
    <row r="331" spans="1:4" x14ac:dyDescent="0.25">
      <c r="A331">
        <v>6.5799999999999997E-2</v>
      </c>
      <c r="B331">
        <f t="shared" si="15"/>
        <v>3.5043899797914184</v>
      </c>
      <c r="C331" t="str">
        <f t="shared" si="16"/>
        <v>10</v>
      </c>
      <c r="D331">
        <f t="shared" si="17"/>
        <v>3.3333333333333335</v>
      </c>
    </row>
    <row r="332" spans="1:4" x14ac:dyDescent="0.25">
      <c r="A332">
        <v>6.6000000000000003E-2</v>
      </c>
      <c r="B332">
        <f t="shared" si="15"/>
        <v>3.5072660892841565</v>
      </c>
      <c r="C332" t="str">
        <f t="shared" si="16"/>
        <v>10</v>
      </c>
      <c r="D332">
        <f t="shared" si="17"/>
        <v>3.3333333333333335</v>
      </c>
    </row>
    <row r="333" spans="1:4" x14ac:dyDescent="0.25">
      <c r="A333">
        <v>6.6199999999999995E-2</v>
      </c>
      <c r="B333">
        <f t="shared" si="15"/>
        <v>3.5101406081662514</v>
      </c>
      <c r="C333" t="str">
        <f t="shared" si="16"/>
        <v>10</v>
      </c>
      <c r="D333">
        <f t="shared" si="17"/>
        <v>3.3333333333333335</v>
      </c>
    </row>
    <row r="334" spans="1:4" x14ac:dyDescent="0.25">
      <c r="A334">
        <v>6.6400000000000001E-2</v>
      </c>
      <c r="B334">
        <f t="shared" si="15"/>
        <v>3.5130135318984452</v>
      </c>
      <c r="C334" t="str">
        <f t="shared" si="16"/>
        <v>10</v>
      </c>
      <c r="D334">
        <f t="shared" si="17"/>
        <v>3.3333333333333335</v>
      </c>
    </row>
    <row r="335" spans="1:4" x14ac:dyDescent="0.25">
      <c r="A335">
        <v>6.6600000000000006E-2</v>
      </c>
      <c r="B335">
        <f t="shared" si="15"/>
        <v>3.5158848559439999</v>
      </c>
      <c r="C335" t="str">
        <f t="shared" si="16"/>
        <v>10</v>
      </c>
      <c r="D335">
        <f t="shared" si="17"/>
        <v>3.3333333333333335</v>
      </c>
    </row>
    <row r="336" spans="1:4" x14ac:dyDescent="0.25">
      <c r="A336">
        <v>6.6799999999999998E-2</v>
      </c>
      <c r="B336">
        <f t="shared" si="15"/>
        <v>3.5187545757687015</v>
      </c>
      <c r="C336" t="str">
        <f t="shared" si="16"/>
        <v>10</v>
      </c>
      <c r="D336">
        <f t="shared" si="17"/>
        <v>3.3333333333333335</v>
      </c>
    </row>
    <row r="337" spans="1:4" x14ac:dyDescent="0.25">
      <c r="A337">
        <v>6.7000000000000004E-2</v>
      </c>
      <c r="B337">
        <f t="shared" si="15"/>
        <v>3.5216226868408729</v>
      </c>
      <c r="C337" t="str">
        <f t="shared" si="16"/>
        <v>10</v>
      </c>
      <c r="D337">
        <f t="shared" si="17"/>
        <v>3.3333333333333335</v>
      </c>
    </row>
    <row r="338" spans="1:4" x14ac:dyDescent="0.25">
      <c r="A338">
        <v>6.7199999999999996E-2</v>
      </c>
      <c r="B338">
        <f t="shared" si="15"/>
        <v>3.5244891846313728</v>
      </c>
      <c r="C338" t="str">
        <f t="shared" si="16"/>
        <v>10</v>
      </c>
      <c r="D338">
        <f t="shared" si="17"/>
        <v>3.3333333333333335</v>
      </c>
    </row>
    <row r="339" spans="1:4" x14ac:dyDescent="0.25">
      <c r="A339">
        <v>6.7400000000000002E-2</v>
      </c>
      <c r="B339">
        <f t="shared" si="15"/>
        <v>3.5273540646136121</v>
      </c>
      <c r="C339" t="str">
        <f t="shared" si="16"/>
        <v>10</v>
      </c>
      <c r="D339">
        <f t="shared" si="17"/>
        <v>3.3333333333333335</v>
      </c>
    </row>
    <row r="340" spans="1:4" x14ac:dyDescent="0.25">
      <c r="A340">
        <v>6.7599999999999993E-2</v>
      </c>
      <c r="B340">
        <f t="shared" si="15"/>
        <v>3.5302173222635527</v>
      </c>
      <c r="C340" t="str">
        <f t="shared" si="16"/>
        <v>10</v>
      </c>
      <c r="D340">
        <f t="shared" si="17"/>
        <v>3.3333333333333335</v>
      </c>
    </row>
    <row r="341" spans="1:4" x14ac:dyDescent="0.25">
      <c r="A341">
        <v>6.7799999999999999E-2</v>
      </c>
      <c r="B341">
        <f t="shared" si="15"/>
        <v>3.5330789530597206</v>
      </c>
      <c r="C341" t="str">
        <f t="shared" si="16"/>
        <v>10</v>
      </c>
      <c r="D341">
        <f t="shared" si="17"/>
        <v>3.3333333333333335</v>
      </c>
    </row>
    <row r="342" spans="1:4" x14ac:dyDescent="0.25">
      <c r="A342">
        <v>6.8000000000000005E-2</v>
      </c>
      <c r="B342">
        <f t="shared" si="15"/>
        <v>3.5359389524832103</v>
      </c>
      <c r="C342" t="str">
        <f t="shared" si="16"/>
        <v>10</v>
      </c>
      <c r="D342">
        <f t="shared" si="17"/>
        <v>3.3333333333333335</v>
      </c>
    </row>
    <row r="343" spans="1:4" x14ac:dyDescent="0.25">
      <c r="A343">
        <v>6.8199999999999997E-2</v>
      </c>
      <c r="B343">
        <f t="shared" si="15"/>
        <v>3.5387973160176918</v>
      </c>
      <c r="C343" t="str">
        <f t="shared" si="16"/>
        <v>10</v>
      </c>
      <c r="D343">
        <f t="shared" si="17"/>
        <v>3.3333333333333335</v>
      </c>
    </row>
    <row r="344" spans="1:4" x14ac:dyDescent="0.25">
      <c r="A344">
        <v>6.8400000000000002E-2</v>
      </c>
      <c r="B344">
        <f t="shared" si="15"/>
        <v>3.54165403914942</v>
      </c>
      <c r="C344" t="str">
        <f t="shared" si="16"/>
        <v>10</v>
      </c>
      <c r="D344">
        <f t="shared" si="17"/>
        <v>3.3333333333333335</v>
      </c>
    </row>
    <row r="345" spans="1:4" x14ac:dyDescent="0.25">
      <c r="A345">
        <v>6.8599999999999994E-2</v>
      </c>
      <c r="B345">
        <f t="shared" si="15"/>
        <v>3.5445091173672374</v>
      </c>
      <c r="C345" t="str">
        <f t="shared" si="16"/>
        <v>10</v>
      </c>
      <c r="D345">
        <f t="shared" si="17"/>
        <v>3.3333333333333335</v>
      </c>
    </row>
    <row r="346" spans="1:4" x14ac:dyDescent="0.25">
      <c r="A346">
        <v>6.88E-2</v>
      </c>
      <c r="B346">
        <f t="shared" si="15"/>
        <v>3.5473625461625873</v>
      </c>
      <c r="C346" t="str">
        <f t="shared" si="16"/>
        <v>10</v>
      </c>
      <c r="D346">
        <f t="shared" si="17"/>
        <v>3.3333333333333335</v>
      </c>
    </row>
    <row r="347" spans="1:4" x14ac:dyDescent="0.25">
      <c r="A347">
        <v>6.9000000000000006E-2</v>
      </c>
      <c r="B347">
        <f t="shared" si="15"/>
        <v>3.5502143210295154</v>
      </c>
      <c r="C347" t="str">
        <f t="shared" si="16"/>
        <v>10</v>
      </c>
      <c r="D347">
        <f t="shared" si="17"/>
        <v>3.3333333333333335</v>
      </c>
    </row>
    <row r="348" spans="1:4" x14ac:dyDescent="0.25">
      <c r="A348">
        <v>6.9199999999999998E-2</v>
      </c>
      <c r="B348">
        <f t="shared" si="15"/>
        <v>3.5530644374646805</v>
      </c>
      <c r="C348" t="str">
        <f t="shared" si="16"/>
        <v>10</v>
      </c>
      <c r="D348">
        <f t="shared" si="17"/>
        <v>3.3333333333333335</v>
      </c>
    </row>
    <row r="349" spans="1:4" x14ac:dyDescent="0.25">
      <c r="A349">
        <v>6.9400000000000003E-2</v>
      </c>
      <c r="B349">
        <f t="shared" si="15"/>
        <v>3.5559128909673592</v>
      </c>
      <c r="C349" t="str">
        <f t="shared" si="16"/>
        <v>10</v>
      </c>
      <c r="D349">
        <f t="shared" si="17"/>
        <v>3.3333333333333335</v>
      </c>
    </row>
    <row r="350" spans="1:4" x14ac:dyDescent="0.25">
      <c r="A350">
        <v>6.9599999999999995E-2</v>
      </c>
      <c r="B350">
        <f t="shared" si="15"/>
        <v>3.5587596770394545</v>
      </c>
      <c r="C350" t="str">
        <f t="shared" si="16"/>
        <v>10</v>
      </c>
      <c r="D350">
        <f t="shared" si="17"/>
        <v>3.3333333333333335</v>
      </c>
    </row>
    <row r="351" spans="1:4" x14ac:dyDescent="0.25">
      <c r="A351">
        <v>6.9800000000000001E-2</v>
      </c>
      <c r="B351">
        <f t="shared" si="15"/>
        <v>3.5616047911855033</v>
      </c>
      <c r="C351" t="str">
        <f t="shared" si="16"/>
        <v>10</v>
      </c>
      <c r="D351">
        <f t="shared" si="17"/>
        <v>3.3333333333333335</v>
      </c>
    </row>
    <row r="352" spans="1:4" x14ac:dyDescent="0.25">
      <c r="A352">
        <v>7.0000000000000007E-2</v>
      </c>
      <c r="B352">
        <f t="shared" si="15"/>
        <v>3.5644482289126818</v>
      </c>
      <c r="C352" t="str">
        <f t="shared" si="16"/>
        <v>10</v>
      </c>
      <c r="D352">
        <f t="shared" si="17"/>
        <v>3.3333333333333335</v>
      </c>
    </row>
    <row r="353" spans="1:4" x14ac:dyDescent="0.25">
      <c r="A353">
        <v>7.0199999999999999E-2</v>
      </c>
      <c r="B353">
        <f t="shared" si="15"/>
        <v>3.5672899857308131</v>
      </c>
      <c r="C353" t="str">
        <f t="shared" si="16"/>
        <v>10</v>
      </c>
      <c r="D353">
        <f t="shared" si="17"/>
        <v>3.3333333333333335</v>
      </c>
    </row>
    <row r="354" spans="1:4" x14ac:dyDescent="0.25">
      <c r="A354">
        <v>7.0400000000000004E-2</v>
      </c>
      <c r="B354">
        <f t="shared" si="15"/>
        <v>3.570130057152376</v>
      </c>
      <c r="C354" t="str">
        <f t="shared" si="16"/>
        <v>10</v>
      </c>
      <c r="D354">
        <f t="shared" si="17"/>
        <v>3.3333333333333335</v>
      </c>
    </row>
    <row r="355" spans="1:4" x14ac:dyDescent="0.25">
      <c r="A355">
        <v>7.0599999999999996E-2</v>
      </c>
      <c r="B355">
        <f t="shared" si="15"/>
        <v>3.5729684386925094</v>
      </c>
      <c r="C355" t="str">
        <f t="shared" si="16"/>
        <v>10</v>
      </c>
      <c r="D355">
        <f t="shared" si="17"/>
        <v>3.3333333333333335</v>
      </c>
    </row>
    <row r="356" spans="1:4" x14ac:dyDescent="0.25">
      <c r="A356">
        <v>7.0800000000000002E-2</v>
      </c>
      <c r="B356">
        <f t="shared" si="15"/>
        <v>3.5758051258690218</v>
      </c>
      <c r="C356" t="str">
        <f t="shared" si="16"/>
        <v>10</v>
      </c>
      <c r="D356">
        <f t="shared" si="17"/>
        <v>3.3333333333333335</v>
      </c>
    </row>
    <row r="357" spans="1:4" x14ac:dyDescent="0.25">
      <c r="A357">
        <v>7.0999999999999994E-2</v>
      </c>
      <c r="B357">
        <f t="shared" si="15"/>
        <v>3.5786401142023974</v>
      </c>
      <c r="C357" t="str">
        <f t="shared" si="16"/>
        <v>10</v>
      </c>
      <c r="D357">
        <f t="shared" si="17"/>
        <v>3.3333333333333335</v>
      </c>
    </row>
    <row r="358" spans="1:4" x14ac:dyDescent="0.25">
      <c r="A358">
        <v>7.1199999999999999E-2</v>
      </c>
      <c r="B358">
        <f t="shared" si="15"/>
        <v>3.5814733992158021</v>
      </c>
      <c r="C358" t="str">
        <f t="shared" si="16"/>
        <v>10</v>
      </c>
      <c r="D358">
        <f t="shared" si="17"/>
        <v>3.3333333333333335</v>
      </c>
    </row>
    <row r="359" spans="1:4" x14ac:dyDescent="0.25">
      <c r="A359">
        <v>7.1400000000000005E-2</v>
      </c>
      <c r="B359">
        <f t="shared" si="15"/>
        <v>3.5843049764350923</v>
      </c>
      <c r="C359" t="str">
        <f t="shared" si="16"/>
        <v>10</v>
      </c>
      <c r="D359">
        <f t="shared" si="17"/>
        <v>3.3333333333333335</v>
      </c>
    </row>
    <row r="360" spans="1:4" x14ac:dyDescent="0.25">
      <c r="A360">
        <v>7.1599999999999997E-2</v>
      </c>
      <c r="B360">
        <f t="shared" si="15"/>
        <v>3.5871348413888207</v>
      </c>
      <c r="C360" t="str">
        <f t="shared" si="16"/>
        <v>10</v>
      </c>
      <c r="D360">
        <f t="shared" si="17"/>
        <v>3.3333333333333335</v>
      </c>
    </row>
    <row r="361" spans="1:4" x14ac:dyDescent="0.25">
      <c r="A361">
        <v>7.1800000000000003E-2</v>
      </c>
      <c r="B361">
        <f t="shared" si="15"/>
        <v>3.589962989608245</v>
      </c>
      <c r="C361" t="str">
        <f t="shared" si="16"/>
        <v>10</v>
      </c>
      <c r="D361">
        <f t="shared" si="17"/>
        <v>3.3333333333333335</v>
      </c>
    </row>
    <row r="362" spans="1:4" x14ac:dyDescent="0.25">
      <c r="A362">
        <v>7.1999999999999995E-2</v>
      </c>
      <c r="B362">
        <f t="shared" si="15"/>
        <v>3.592789416627332</v>
      </c>
      <c r="C362" t="str">
        <f t="shared" si="16"/>
        <v>10</v>
      </c>
      <c r="D362">
        <f t="shared" si="17"/>
        <v>3.3333333333333335</v>
      </c>
    </row>
    <row r="363" spans="1:4" x14ac:dyDescent="0.25">
      <c r="A363">
        <v>7.22E-2</v>
      </c>
      <c r="B363">
        <f t="shared" si="15"/>
        <v>3.5956141179827692</v>
      </c>
      <c r="C363" t="str">
        <f t="shared" si="16"/>
        <v>10</v>
      </c>
      <c r="D363">
        <f t="shared" si="17"/>
        <v>3.3333333333333335</v>
      </c>
    </row>
    <row r="364" spans="1:4" x14ac:dyDescent="0.25">
      <c r="A364">
        <v>7.2400000000000006E-2</v>
      </c>
      <c r="B364">
        <f t="shared" si="15"/>
        <v>3.5984370892139665</v>
      </c>
      <c r="C364" t="str">
        <f t="shared" si="16"/>
        <v>10</v>
      </c>
      <c r="D364">
        <f t="shared" si="17"/>
        <v>3.3333333333333335</v>
      </c>
    </row>
    <row r="365" spans="1:4" x14ac:dyDescent="0.25">
      <c r="A365">
        <v>7.2599999999999998E-2</v>
      </c>
      <c r="B365">
        <f t="shared" si="15"/>
        <v>3.6012583258630668</v>
      </c>
      <c r="C365" t="str">
        <f t="shared" si="16"/>
        <v>10</v>
      </c>
      <c r="D365">
        <f t="shared" si="17"/>
        <v>3.3333333333333335</v>
      </c>
    </row>
    <row r="366" spans="1:4" x14ac:dyDescent="0.25">
      <c r="A366">
        <v>7.2800000000000004E-2</v>
      </c>
      <c r="B366">
        <f t="shared" si="15"/>
        <v>3.6040778234749533</v>
      </c>
      <c r="C366" t="str">
        <f t="shared" si="16"/>
        <v>10</v>
      </c>
      <c r="D366">
        <f t="shared" si="17"/>
        <v>3.3333333333333335</v>
      </c>
    </row>
    <row r="367" spans="1:4" x14ac:dyDescent="0.25">
      <c r="A367">
        <v>7.2999999999999995E-2</v>
      </c>
      <c r="B367">
        <f t="shared" si="15"/>
        <v>3.6068955775972533</v>
      </c>
      <c r="C367" t="str">
        <f t="shared" si="16"/>
        <v>10</v>
      </c>
      <c r="D367">
        <f t="shared" si="17"/>
        <v>3.3333333333333335</v>
      </c>
    </row>
    <row r="368" spans="1:4" x14ac:dyDescent="0.25">
      <c r="A368">
        <v>7.3200000000000001E-2</v>
      </c>
      <c r="B368">
        <f t="shared" si="15"/>
        <v>3.6097115837803502</v>
      </c>
      <c r="C368" t="str">
        <f t="shared" si="16"/>
        <v>10</v>
      </c>
      <c r="D368">
        <f t="shared" si="17"/>
        <v>3.3333333333333335</v>
      </c>
    </row>
    <row r="369" spans="1:4" x14ac:dyDescent="0.25">
      <c r="A369">
        <v>7.3400000000000007E-2</v>
      </c>
      <c r="B369">
        <f t="shared" si="15"/>
        <v>3.6125258375773841</v>
      </c>
      <c r="C369" t="str">
        <f t="shared" si="16"/>
        <v>10</v>
      </c>
      <c r="D369">
        <f t="shared" si="17"/>
        <v>3.3333333333333335</v>
      </c>
    </row>
    <row r="370" spans="1:4" x14ac:dyDescent="0.25">
      <c r="A370">
        <v>7.3599999999999999E-2</v>
      </c>
      <c r="B370">
        <f t="shared" si="15"/>
        <v>3.6153383345442647</v>
      </c>
      <c r="C370" t="str">
        <f t="shared" si="16"/>
        <v>10</v>
      </c>
      <c r="D370">
        <f t="shared" si="17"/>
        <v>3.3333333333333335</v>
      </c>
    </row>
    <row r="371" spans="1:4" x14ac:dyDescent="0.25">
      <c r="A371">
        <v>7.3800000000000004E-2</v>
      </c>
      <c r="B371">
        <f t="shared" si="15"/>
        <v>3.6181490702396752</v>
      </c>
      <c r="C371" t="str">
        <f t="shared" si="16"/>
        <v>10</v>
      </c>
      <c r="D371">
        <f t="shared" si="17"/>
        <v>3.3333333333333335</v>
      </c>
    </row>
    <row r="372" spans="1:4" x14ac:dyDescent="0.25">
      <c r="A372">
        <v>7.3999999999999996E-2</v>
      </c>
      <c r="B372">
        <f t="shared" si="15"/>
        <v>3.6209580402250805</v>
      </c>
      <c r="C372" t="str">
        <f t="shared" si="16"/>
        <v>10</v>
      </c>
      <c r="D372">
        <f t="shared" si="17"/>
        <v>3.3333333333333335</v>
      </c>
    </row>
    <row r="373" spans="1:4" x14ac:dyDescent="0.25">
      <c r="A373">
        <v>7.4200000000000002E-2</v>
      </c>
      <c r="B373">
        <f t="shared" si="15"/>
        <v>3.623765240064734</v>
      </c>
      <c r="C373" t="str">
        <f t="shared" si="16"/>
        <v>10</v>
      </c>
      <c r="D373">
        <f t="shared" si="17"/>
        <v>3.3333333333333335</v>
      </c>
    </row>
    <row r="374" spans="1:4" x14ac:dyDescent="0.25">
      <c r="A374">
        <v>7.4399999999999994E-2</v>
      </c>
      <c r="B374">
        <f t="shared" si="15"/>
        <v>3.6265706653256831</v>
      </c>
      <c r="C374" t="str">
        <f t="shared" si="16"/>
        <v>10</v>
      </c>
      <c r="D374">
        <f t="shared" si="17"/>
        <v>3.3333333333333335</v>
      </c>
    </row>
    <row r="375" spans="1:4" x14ac:dyDescent="0.25">
      <c r="A375">
        <v>7.46E-2</v>
      </c>
      <c r="B375">
        <f t="shared" si="15"/>
        <v>3.629374311577779</v>
      </c>
      <c r="C375" t="str">
        <f t="shared" si="16"/>
        <v>10</v>
      </c>
      <c r="D375">
        <f t="shared" si="17"/>
        <v>3.3333333333333335</v>
      </c>
    </row>
    <row r="376" spans="1:4" x14ac:dyDescent="0.25">
      <c r="A376">
        <v>7.4800000000000005E-2</v>
      </c>
      <c r="B376">
        <f t="shared" si="15"/>
        <v>3.632176174393682</v>
      </c>
      <c r="C376" t="str">
        <f t="shared" si="16"/>
        <v>10</v>
      </c>
      <c r="D376">
        <f t="shared" si="17"/>
        <v>3.3333333333333335</v>
      </c>
    </row>
    <row r="377" spans="1:4" x14ac:dyDescent="0.25">
      <c r="A377">
        <v>7.4999999999999997E-2</v>
      </c>
      <c r="B377">
        <f t="shared" si="15"/>
        <v>3.6349762493488669</v>
      </c>
      <c r="C377" t="str">
        <f t="shared" si="16"/>
        <v>10</v>
      </c>
      <c r="D377">
        <f t="shared" si="17"/>
        <v>3.3333333333333335</v>
      </c>
    </row>
    <row r="378" spans="1:4" x14ac:dyDescent="0.25">
      <c r="A378">
        <v>7.5200000000000003E-2</v>
      </c>
      <c r="B378">
        <f t="shared" si="15"/>
        <v>3.6377745320216341</v>
      </c>
      <c r="C378" t="str">
        <f t="shared" si="16"/>
        <v>10</v>
      </c>
      <c r="D378">
        <f t="shared" si="17"/>
        <v>3.3333333333333335</v>
      </c>
    </row>
    <row r="379" spans="1:4" x14ac:dyDescent="0.25">
      <c r="A379">
        <v>7.5399999999999995E-2</v>
      </c>
      <c r="B379">
        <f t="shared" si="15"/>
        <v>3.6405710179931132</v>
      </c>
      <c r="C379" t="str">
        <f t="shared" si="16"/>
        <v>10</v>
      </c>
      <c r="D379">
        <f t="shared" si="17"/>
        <v>3.3333333333333335</v>
      </c>
    </row>
    <row r="380" spans="1:4" x14ac:dyDescent="0.25">
      <c r="A380">
        <v>7.5600000000000001E-2</v>
      </c>
      <c r="B380">
        <f t="shared" si="15"/>
        <v>3.6433657028472712</v>
      </c>
      <c r="C380" t="str">
        <f t="shared" si="16"/>
        <v>10</v>
      </c>
      <c r="D380">
        <f t="shared" si="17"/>
        <v>3.3333333333333335</v>
      </c>
    </row>
    <row r="381" spans="1:4" x14ac:dyDescent="0.25">
      <c r="A381">
        <v>7.5800000000000006E-2</v>
      </c>
      <c r="B381">
        <f t="shared" si="15"/>
        <v>3.6461585821709193</v>
      </c>
      <c r="C381" t="str">
        <f t="shared" si="16"/>
        <v>10</v>
      </c>
      <c r="D381">
        <f t="shared" si="17"/>
        <v>3.3333333333333335</v>
      </c>
    </row>
    <row r="382" spans="1:4" x14ac:dyDescent="0.25">
      <c r="A382">
        <v>7.5999999999999998E-2</v>
      </c>
      <c r="B382">
        <f t="shared" si="15"/>
        <v>3.6489496515537194</v>
      </c>
      <c r="C382" t="str">
        <f t="shared" si="16"/>
        <v>10</v>
      </c>
      <c r="D382">
        <f t="shared" si="17"/>
        <v>3.3333333333333335</v>
      </c>
    </row>
    <row r="383" spans="1:4" x14ac:dyDescent="0.25">
      <c r="A383">
        <v>7.6200000000000004E-2</v>
      </c>
      <c r="B383">
        <f t="shared" si="15"/>
        <v>3.6517389065881924</v>
      </c>
      <c r="C383" t="str">
        <f t="shared" si="16"/>
        <v>10</v>
      </c>
      <c r="D383">
        <f t="shared" si="17"/>
        <v>3.3333333333333335</v>
      </c>
    </row>
    <row r="384" spans="1:4" x14ac:dyDescent="0.25">
      <c r="A384">
        <v>7.6399999999999996E-2</v>
      </c>
      <c r="B384">
        <f t="shared" si="15"/>
        <v>3.6545263428697234</v>
      </c>
      <c r="C384" t="str">
        <f t="shared" si="16"/>
        <v>10</v>
      </c>
      <c r="D384">
        <f t="shared" si="17"/>
        <v>3.3333333333333335</v>
      </c>
    </row>
    <row r="385" spans="1:4" x14ac:dyDescent="0.25">
      <c r="A385">
        <v>7.6600000000000001E-2</v>
      </c>
      <c r="B385">
        <f t="shared" si="15"/>
        <v>3.6573119559965708</v>
      </c>
      <c r="C385" t="str">
        <f t="shared" si="16"/>
        <v>10</v>
      </c>
      <c r="D385">
        <f t="shared" si="17"/>
        <v>3.3333333333333335</v>
      </c>
    </row>
    <row r="386" spans="1:4" x14ac:dyDescent="0.25">
      <c r="A386">
        <v>7.6799999999999993E-2</v>
      </c>
      <c r="B386">
        <f t="shared" ref="B386:B449" si="18">Voff+Vp*SIN(2*PI()*f*A386)</f>
        <v>3.6600957415698705</v>
      </c>
      <c r="C386" t="str">
        <f t="shared" ref="C386:C449" si="19">DEC2BIN(INT($B386/step2+0.5),2)</f>
        <v>10</v>
      </c>
      <c r="D386">
        <f t="shared" si="17"/>
        <v>3.3333333333333335</v>
      </c>
    </row>
    <row r="387" spans="1:4" x14ac:dyDescent="0.25">
      <c r="A387">
        <v>7.6999999999999999E-2</v>
      </c>
      <c r="B387">
        <f t="shared" si="18"/>
        <v>3.6628776951936457</v>
      </c>
      <c r="C387" t="str">
        <f t="shared" si="19"/>
        <v>10</v>
      </c>
      <c r="D387">
        <f t="shared" ref="D387:D450" si="20">BIN2DEC(C387)*step2</f>
        <v>3.3333333333333335</v>
      </c>
    </row>
    <row r="388" spans="1:4" x14ac:dyDescent="0.25">
      <c r="A388">
        <v>7.7200000000000005E-2</v>
      </c>
      <c r="B388">
        <f t="shared" si="18"/>
        <v>3.6656578124748114</v>
      </c>
      <c r="C388" t="str">
        <f t="shared" si="19"/>
        <v>10</v>
      </c>
      <c r="D388">
        <f t="shared" si="20"/>
        <v>3.3333333333333335</v>
      </c>
    </row>
    <row r="389" spans="1:4" x14ac:dyDescent="0.25">
      <c r="A389">
        <v>7.7399999999999997E-2</v>
      </c>
      <c r="B389">
        <f t="shared" si="18"/>
        <v>3.6684360890231833</v>
      </c>
      <c r="C389" t="str">
        <f t="shared" si="19"/>
        <v>10</v>
      </c>
      <c r="D389">
        <f t="shared" si="20"/>
        <v>3.3333333333333335</v>
      </c>
    </row>
    <row r="390" spans="1:4" x14ac:dyDescent="0.25">
      <c r="A390">
        <v>7.7600000000000002E-2</v>
      </c>
      <c r="B390">
        <f t="shared" si="18"/>
        <v>3.6712125204514834</v>
      </c>
      <c r="C390" t="str">
        <f t="shared" si="19"/>
        <v>10</v>
      </c>
      <c r="D390">
        <f t="shared" si="20"/>
        <v>3.3333333333333335</v>
      </c>
    </row>
    <row r="391" spans="1:4" x14ac:dyDescent="0.25">
      <c r="A391">
        <v>7.7799999999999994E-2</v>
      </c>
      <c r="B391">
        <f t="shared" si="18"/>
        <v>3.6739871023753468</v>
      </c>
      <c r="C391" t="str">
        <f t="shared" si="19"/>
        <v>10</v>
      </c>
      <c r="D391">
        <f t="shared" si="20"/>
        <v>3.3333333333333335</v>
      </c>
    </row>
    <row r="392" spans="1:4" x14ac:dyDescent="0.25">
      <c r="A392">
        <v>7.8E-2</v>
      </c>
      <c r="B392">
        <f t="shared" si="18"/>
        <v>3.6767598304133315</v>
      </c>
      <c r="C392" t="str">
        <f t="shared" si="19"/>
        <v>10</v>
      </c>
      <c r="D392">
        <f t="shared" si="20"/>
        <v>3.3333333333333335</v>
      </c>
    </row>
    <row r="393" spans="1:4" x14ac:dyDescent="0.25">
      <c r="A393">
        <v>7.8200000000000006E-2</v>
      </c>
      <c r="B393">
        <f t="shared" si="18"/>
        <v>3.6795307001869197</v>
      </c>
      <c r="C393" t="str">
        <f t="shared" si="19"/>
        <v>10</v>
      </c>
      <c r="D393">
        <f t="shared" si="20"/>
        <v>3.3333333333333335</v>
      </c>
    </row>
    <row r="394" spans="1:4" x14ac:dyDescent="0.25">
      <c r="A394">
        <v>7.8399999999999997E-2</v>
      </c>
      <c r="B394">
        <f t="shared" si="18"/>
        <v>3.6822997073205315</v>
      </c>
      <c r="C394" t="str">
        <f t="shared" si="19"/>
        <v>10</v>
      </c>
      <c r="D394">
        <f t="shared" si="20"/>
        <v>3.3333333333333335</v>
      </c>
    </row>
    <row r="395" spans="1:4" x14ac:dyDescent="0.25">
      <c r="A395">
        <v>7.8600000000000003E-2</v>
      </c>
      <c r="B395">
        <f t="shared" si="18"/>
        <v>3.6850668474415249</v>
      </c>
      <c r="C395" t="str">
        <f t="shared" si="19"/>
        <v>10</v>
      </c>
      <c r="D395">
        <f t="shared" si="20"/>
        <v>3.3333333333333335</v>
      </c>
    </row>
    <row r="396" spans="1:4" x14ac:dyDescent="0.25">
      <c r="A396">
        <v>7.8799999999999995E-2</v>
      </c>
      <c r="B396">
        <f t="shared" si="18"/>
        <v>3.6878321161802097</v>
      </c>
      <c r="C396" t="str">
        <f t="shared" si="19"/>
        <v>10</v>
      </c>
      <c r="D396">
        <f t="shared" si="20"/>
        <v>3.3333333333333335</v>
      </c>
    </row>
    <row r="397" spans="1:4" x14ac:dyDescent="0.25">
      <c r="A397">
        <v>7.9000000000000001E-2</v>
      </c>
      <c r="B397">
        <f t="shared" si="18"/>
        <v>3.6905955091698477</v>
      </c>
      <c r="C397" t="str">
        <f t="shared" si="19"/>
        <v>10</v>
      </c>
      <c r="D397">
        <f t="shared" si="20"/>
        <v>3.3333333333333335</v>
      </c>
    </row>
    <row r="398" spans="1:4" x14ac:dyDescent="0.25">
      <c r="A398">
        <v>7.9200000000000007E-2</v>
      </c>
      <c r="B398">
        <f t="shared" si="18"/>
        <v>3.6933570220466652</v>
      </c>
      <c r="C398" t="str">
        <f t="shared" si="19"/>
        <v>10</v>
      </c>
      <c r="D398">
        <f t="shared" si="20"/>
        <v>3.3333333333333335</v>
      </c>
    </row>
    <row r="399" spans="1:4" x14ac:dyDescent="0.25">
      <c r="A399">
        <v>7.9399999999999998E-2</v>
      </c>
      <c r="B399">
        <f t="shared" si="18"/>
        <v>3.6961166504498557</v>
      </c>
      <c r="C399" t="str">
        <f t="shared" si="19"/>
        <v>10</v>
      </c>
      <c r="D399">
        <f t="shared" si="20"/>
        <v>3.3333333333333335</v>
      </c>
    </row>
    <row r="400" spans="1:4" x14ac:dyDescent="0.25">
      <c r="A400">
        <v>7.9600000000000004E-2</v>
      </c>
      <c r="B400">
        <f t="shared" si="18"/>
        <v>3.6988743900215892</v>
      </c>
      <c r="C400" t="str">
        <f t="shared" si="19"/>
        <v>10</v>
      </c>
      <c r="D400">
        <f t="shared" si="20"/>
        <v>3.3333333333333335</v>
      </c>
    </row>
    <row r="401" spans="1:4" x14ac:dyDescent="0.25">
      <c r="A401">
        <v>7.9799999999999996E-2</v>
      </c>
      <c r="B401">
        <f t="shared" si="18"/>
        <v>3.7016302364070195</v>
      </c>
      <c r="C401" t="str">
        <f t="shared" si="19"/>
        <v>10</v>
      </c>
      <c r="D401">
        <f t="shared" si="20"/>
        <v>3.3333333333333335</v>
      </c>
    </row>
    <row r="402" spans="1:4" x14ac:dyDescent="0.25">
      <c r="A402">
        <v>0.08</v>
      </c>
      <c r="B402">
        <f t="shared" si="18"/>
        <v>3.7043841852542885</v>
      </c>
      <c r="C402" t="str">
        <f t="shared" si="19"/>
        <v>10</v>
      </c>
      <c r="D402">
        <f t="shared" si="20"/>
        <v>3.3333333333333335</v>
      </c>
    </row>
    <row r="403" spans="1:4" x14ac:dyDescent="0.25">
      <c r="A403">
        <v>8.0199999999999994E-2</v>
      </c>
      <c r="B403">
        <f t="shared" si="18"/>
        <v>3.707136232214534</v>
      </c>
      <c r="C403" t="str">
        <f t="shared" si="19"/>
        <v>10</v>
      </c>
      <c r="D403">
        <f t="shared" si="20"/>
        <v>3.3333333333333335</v>
      </c>
    </row>
    <row r="404" spans="1:4" x14ac:dyDescent="0.25">
      <c r="A404">
        <v>8.0399999999999999E-2</v>
      </c>
      <c r="B404">
        <f t="shared" si="18"/>
        <v>3.7098863729418996</v>
      </c>
      <c r="C404" t="str">
        <f t="shared" si="19"/>
        <v>10</v>
      </c>
      <c r="D404">
        <f t="shared" si="20"/>
        <v>3.3333333333333335</v>
      </c>
    </row>
    <row r="405" spans="1:4" x14ac:dyDescent="0.25">
      <c r="A405">
        <v>8.0600000000000005E-2</v>
      </c>
      <c r="B405">
        <f t="shared" si="18"/>
        <v>3.7126346030935373</v>
      </c>
      <c r="C405" t="str">
        <f t="shared" si="19"/>
        <v>10</v>
      </c>
      <c r="D405">
        <f t="shared" si="20"/>
        <v>3.3333333333333335</v>
      </c>
    </row>
    <row r="406" spans="1:4" x14ac:dyDescent="0.25">
      <c r="A406">
        <v>8.0799999999999997E-2</v>
      </c>
      <c r="B406">
        <f t="shared" si="18"/>
        <v>3.7153809183296165</v>
      </c>
      <c r="C406" t="str">
        <f t="shared" si="19"/>
        <v>10</v>
      </c>
      <c r="D406">
        <f t="shared" si="20"/>
        <v>3.3333333333333335</v>
      </c>
    </row>
    <row r="407" spans="1:4" x14ac:dyDescent="0.25">
      <c r="A407">
        <v>8.1000000000000003E-2</v>
      </c>
      <c r="B407">
        <f t="shared" si="18"/>
        <v>3.7181253143133306</v>
      </c>
      <c r="C407" t="str">
        <f t="shared" si="19"/>
        <v>10</v>
      </c>
      <c r="D407">
        <f t="shared" si="20"/>
        <v>3.3333333333333335</v>
      </c>
    </row>
    <row r="408" spans="1:4" x14ac:dyDescent="0.25">
      <c r="A408">
        <v>8.1199999999999994E-2</v>
      </c>
      <c r="B408">
        <f t="shared" si="18"/>
        <v>3.7208677867109037</v>
      </c>
      <c r="C408" t="str">
        <f t="shared" si="19"/>
        <v>10</v>
      </c>
      <c r="D408">
        <f t="shared" si="20"/>
        <v>3.3333333333333335</v>
      </c>
    </row>
    <row r="409" spans="1:4" x14ac:dyDescent="0.25">
      <c r="A409">
        <v>8.14E-2</v>
      </c>
      <c r="B409">
        <f t="shared" si="18"/>
        <v>3.7236083311915977</v>
      </c>
      <c r="C409" t="str">
        <f t="shared" si="19"/>
        <v>10</v>
      </c>
      <c r="D409">
        <f t="shared" si="20"/>
        <v>3.3333333333333335</v>
      </c>
    </row>
    <row r="410" spans="1:4" x14ac:dyDescent="0.25">
      <c r="A410">
        <v>8.1600000000000006E-2</v>
      </c>
      <c r="B410">
        <f t="shared" si="18"/>
        <v>3.7263469434277185</v>
      </c>
      <c r="C410" t="str">
        <f t="shared" si="19"/>
        <v>10</v>
      </c>
      <c r="D410">
        <f t="shared" si="20"/>
        <v>3.3333333333333335</v>
      </c>
    </row>
    <row r="411" spans="1:4" x14ac:dyDescent="0.25">
      <c r="A411">
        <v>8.1799999999999998E-2</v>
      </c>
      <c r="B411">
        <f t="shared" si="18"/>
        <v>3.7290836190946237</v>
      </c>
      <c r="C411" t="str">
        <f t="shared" si="19"/>
        <v>10</v>
      </c>
      <c r="D411">
        <f t="shared" si="20"/>
        <v>3.3333333333333335</v>
      </c>
    </row>
    <row r="412" spans="1:4" x14ac:dyDescent="0.25">
      <c r="A412">
        <v>8.2000000000000003E-2</v>
      </c>
      <c r="B412">
        <f t="shared" si="18"/>
        <v>3.7318183538707288</v>
      </c>
      <c r="C412" t="str">
        <f t="shared" si="19"/>
        <v>10</v>
      </c>
      <c r="D412">
        <f t="shared" si="20"/>
        <v>3.3333333333333335</v>
      </c>
    </row>
    <row r="413" spans="1:4" x14ac:dyDescent="0.25">
      <c r="A413">
        <v>8.2199999999999995E-2</v>
      </c>
      <c r="B413">
        <f t="shared" si="18"/>
        <v>3.7345511434375149</v>
      </c>
      <c r="C413" t="str">
        <f t="shared" si="19"/>
        <v>10</v>
      </c>
      <c r="D413">
        <f t="shared" si="20"/>
        <v>3.3333333333333335</v>
      </c>
    </row>
    <row r="414" spans="1:4" x14ac:dyDescent="0.25">
      <c r="A414">
        <v>8.2400000000000001E-2</v>
      </c>
      <c r="B414">
        <f t="shared" si="18"/>
        <v>3.7372819834795332</v>
      </c>
      <c r="C414" t="str">
        <f t="shared" si="19"/>
        <v>10</v>
      </c>
      <c r="D414">
        <f t="shared" si="20"/>
        <v>3.3333333333333335</v>
      </c>
    </row>
    <row r="415" spans="1:4" x14ac:dyDescent="0.25">
      <c r="A415">
        <v>8.2600000000000007E-2</v>
      </c>
      <c r="B415">
        <f t="shared" si="18"/>
        <v>3.7400108696844154</v>
      </c>
      <c r="C415" t="str">
        <f t="shared" si="19"/>
        <v>10</v>
      </c>
      <c r="D415">
        <f t="shared" si="20"/>
        <v>3.3333333333333335</v>
      </c>
    </row>
    <row r="416" spans="1:4" x14ac:dyDescent="0.25">
      <c r="A416">
        <v>8.2799999999999999E-2</v>
      </c>
      <c r="B416">
        <f t="shared" si="18"/>
        <v>3.7427377977428771</v>
      </c>
      <c r="C416" t="str">
        <f t="shared" si="19"/>
        <v>10</v>
      </c>
      <c r="D416">
        <f t="shared" si="20"/>
        <v>3.3333333333333335</v>
      </c>
    </row>
    <row r="417" spans="1:4" x14ac:dyDescent="0.25">
      <c r="A417">
        <v>8.3000000000000004E-2</v>
      </c>
      <c r="B417">
        <f t="shared" si="18"/>
        <v>3.7454627633487272</v>
      </c>
      <c r="C417" t="str">
        <f t="shared" si="19"/>
        <v>10</v>
      </c>
      <c r="D417">
        <f t="shared" si="20"/>
        <v>3.3333333333333335</v>
      </c>
    </row>
    <row r="418" spans="1:4" x14ac:dyDescent="0.25">
      <c r="A418">
        <v>8.3199999999999996E-2</v>
      </c>
      <c r="B418">
        <f t="shared" si="18"/>
        <v>3.7481857621988723</v>
      </c>
      <c r="C418" t="str">
        <f t="shared" si="19"/>
        <v>10</v>
      </c>
      <c r="D418">
        <f t="shared" si="20"/>
        <v>3.3333333333333335</v>
      </c>
    </row>
    <row r="419" spans="1:4" x14ac:dyDescent="0.25">
      <c r="A419">
        <v>8.3400000000000002E-2</v>
      </c>
      <c r="B419">
        <f t="shared" si="18"/>
        <v>3.7509067899933268</v>
      </c>
      <c r="C419" t="str">
        <f t="shared" si="19"/>
        <v>10</v>
      </c>
      <c r="D419">
        <f t="shared" si="20"/>
        <v>3.3333333333333335</v>
      </c>
    </row>
    <row r="420" spans="1:4" x14ac:dyDescent="0.25">
      <c r="A420">
        <v>8.3599999999999994E-2</v>
      </c>
      <c r="B420">
        <f t="shared" si="18"/>
        <v>3.7536258424352154</v>
      </c>
      <c r="C420" t="str">
        <f t="shared" si="19"/>
        <v>10</v>
      </c>
      <c r="D420">
        <f t="shared" si="20"/>
        <v>3.3333333333333335</v>
      </c>
    </row>
    <row r="421" spans="1:4" x14ac:dyDescent="0.25">
      <c r="A421">
        <v>8.3799999999999999E-2</v>
      </c>
      <c r="B421">
        <f t="shared" si="18"/>
        <v>3.7563429152307837</v>
      </c>
      <c r="C421" t="str">
        <f t="shared" si="19"/>
        <v>10</v>
      </c>
      <c r="D421">
        <f t="shared" si="20"/>
        <v>3.3333333333333335</v>
      </c>
    </row>
    <row r="422" spans="1:4" x14ac:dyDescent="0.25">
      <c r="A422">
        <v>8.4000000000000005E-2</v>
      </c>
      <c r="B422">
        <f t="shared" si="18"/>
        <v>3.7590580040894022</v>
      </c>
      <c r="C422" t="str">
        <f t="shared" si="19"/>
        <v>10</v>
      </c>
      <c r="D422">
        <f t="shared" si="20"/>
        <v>3.3333333333333335</v>
      </c>
    </row>
    <row r="423" spans="1:4" x14ac:dyDescent="0.25">
      <c r="A423">
        <v>8.4199999999999997E-2</v>
      </c>
      <c r="B423">
        <f t="shared" si="18"/>
        <v>3.7617711047235751</v>
      </c>
      <c r="C423" t="str">
        <f t="shared" si="19"/>
        <v>10</v>
      </c>
      <c r="D423">
        <f t="shared" si="20"/>
        <v>3.3333333333333335</v>
      </c>
    </row>
    <row r="424" spans="1:4" x14ac:dyDescent="0.25">
      <c r="A424">
        <v>8.4400000000000003E-2</v>
      </c>
      <c r="B424">
        <f t="shared" si="18"/>
        <v>3.7644822128489475</v>
      </c>
      <c r="C424" t="str">
        <f t="shared" si="19"/>
        <v>10</v>
      </c>
      <c r="D424">
        <f t="shared" si="20"/>
        <v>3.3333333333333335</v>
      </c>
    </row>
    <row r="425" spans="1:4" x14ac:dyDescent="0.25">
      <c r="A425">
        <v>8.4599999999999995E-2</v>
      </c>
      <c r="B425">
        <f t="shared" si="18"/>
        <v>3.7671913241843074</v>
      </c>
      <c r="C425" t="str">
        <f t="shared" si="19"/>
        <v>10</v>
      </c>
      <c r="D425">
        <f t="shared" si="20"/>
        <v>3.3333333333333335</v>
      </c>
    </row>
    <row r="426" spans="1:4" x14ac:dyDescent="0.25">
      <c r="A426">
        <v>8.48E-2</v>
      </c>
      <c r="B426">
        <f t="shared" si="18"/>
        <v>3.7698984344516</v>
      </c>
      <c r="C426" t="str">
        <f t="shared" si="19"/>
        <v>10</v>
      </c>
      <c r="D426">
        <f t="shared" si="20"/>
        <v>3.3333333333333335</v>
      </c>
    </row>
    <row r="427" spans="1:4" x14ac:dyDescent="0.25">
      <c r="A427">
        <v>8.5000000000000006E-2</v>
      </c>
      <c r="B427">
        <f t="shared" si="18"/>
        <v>3.7726035393759281</v>
      </c>
      <c r="C427" t="str">
        <f t="shared" si="19"/>
        <v>10</v>
      </c>
      <c r="D427">
        <f t="shared" si="20"/>
        <v>3.3333333333333335</v>
      </c>
    </row>
    <row r="428" spans="1:4" x14ac:dyDescent="0.25">
      <c r="A428">
        <v>8.5199999999999998E-2</v>
      </c>
      <c r="B428">
        <f t="shared" si="18"/>
        <v>3.7753066346855619</v>
      </c>
      <c r="C428" t="str">
        <f t="shared" si="19"/>
        <v>10</v>
      </c>
      <c r="D428">
        <f t="shared" si="20"/>
        <v>3.3333333333333335</v>
      </c>
    </row>
    <row r="429" spans="1:4" x14ac:dyDescent="0.25">
      <c r="A429">
        <v>8.5400000000000004E-2</v>
      </c>
      <c r="B429">
        <f t="shared" si="18"/>
        <v>3.7780077161119445</v>
      </c>
      <c r="C429" t="str">
        <f t="shared" si="19"/>
        <v>10</v>
      </c>
      <c r="D429">
        <f t="shared" si="20"/>
        <v>3.3333333333333335</v>
      </c>
    </row>
    <row r="430" spans="1:4" x14ac:dyDescent="0.25">
      <c r="A430">
        <v>8.5599999999999996E-2</v>
      </c>
      <c r="B430">
        <f t="shared" si="18"/>
        <v>3.7807067793896998</v>
      </c>
      <c r="C430" t="str">
        <f t="shared" si="19"/>
        <v>10</v>
      </c>
      <c r="D430">
        <f t="shared" si="20"/>
        <v>3.3333333333333335</v>
      </c>
    </row>
    <row r="431" spans="1:4" x14ac:dyDescent="0.25">
      <c r="A431">
        <v>8.5800000000000001E-2</v>
      </c>
      <c r="B431">
        <f t="shared" si="18"/>
        <v>3.7834038202566393</v>
      </c>
      <c r="C431" t="str">
        <f t="shared" si="19"/>
        <v>10</v>
      </c>
      <c r="D431">
        <f t="shared" si="20"/>
        <v>3.3333333333333335</v>
      </c>
    </row>
    <row r="432" spans="1:4" x14ac:dyDescent="0.25">
      <c r="A432">
        <v>8.5999999999999993E-2</v>
      </c>
      <c r="B432">
        <f t="shared" si="18"/>
        <v>3.786098834453766</v>
      </c>
      <c r="C432" t="str">
        <f t="shared" si="19"/>
        <v>10</v>
      </c>
      <c r="D432">
        <f t="shared" si="20"/>
        <v>3.3333333333333335</v>
      </c>
    </row>
    <row r="433" spans="1:4" x14ac:dyDescent="0.25">
      <c r="A433">
        <v>8.6199999999999999E-2</v>
      </c>
      <c r="B433">
        <f t="shared" si="18"/>
        <v>3.7887918177252855</v>
      </c>
      <c r="C433" t="str">
        <f t="shared" si="19"/>
        <v>10</v>
      </c>
      <c r="D433">
        <f t="shared" si="20"/>
        <v>3.3333333333333335</v>
      </c>
    </row>
    <row r="434" spans="1:4" x14ac:dyDescent="0.25">
      <c r="A434">
        <v>8.6400000000000005E-2</v>
      </c>
      <c r="B434">
        <f t="shared" si="18"/>
        <v>3.7914827658186097</v>
      </c>
      <c r="C434" t="str">
        <f t="shared" si="19"/>
        <v>10</v>
      </c>
      <c r="D434">
        <f t="shared" si="20"/>
        <v>3.3333333333333335</v>
      </c>
    </row>
    <row r="435" spans="1:4" x14ac:dyDescent="0.25">
      <c r="A435">
        <v>8.6599999999999996E-2</v>
      </c>
      <c r="B435">
        <f t="shared" si="18"/>
        <v>3.7941716744843634</v>
      </c>
      <c r="C435" t="str">
        <f t="shared" si="19"/>
        <v>10</v>
      </c>
      <c r="D435">
        <f t="shared" si="20"/>
        <v>3.3333333333333335</v>
      </c>
    </row>
    <row r="436" spans="1:4" x14ac:dyDescent="0.25">
      <c r="A436">
        <v>8.6800000000000002E-2</v>
      </c>
      <c r="B436">
        <f t="shared" si="18"/>
        <v>3.7968585394763936</v>
      </c>
      <c r="C436" t="str">
        <f t="shared" si="19"/>
        <v>10</v>
      </c>
      <c r="D436">
        <f t="shared" si="20"/>
        <v>3.3333333333333335</v>
      </c>
    </row>
    <row r="437" spans="1:4" x14ac:dyDescent="0.25">
      <c r="A437">
        <v>8.6999999999999994E-2</v>
      </c>
      <c r="B437">
        <f t="shared" si="18"/>
        <v>3.7995433565517738</v>
      </c>
      <c r="C437" t="str">
        <f t="shared" si="19"/>
        <v>10</v>
      </c>
      <c r="D437">
        <f t="shared" si="20"/>
        <v>3.3333333333333335</v>
      </c>
    </row>
    <row r="438" spans="1:4" x14ac:dyDescent="0.25">
      <c r="A438">
        <v>8.72E-2</v>
      </c>
      <c r="B438">
        <f t="shared" si="18"/>
        <v>3.8022261214708104</v>
      </c>
      <c r="C438" t="str">
        <f t="shared" si="19"/>
        <v>10</v>
      </c>
      <c r="D438">
        <f t="shared" si="20"/>
        <v>3.3333333333333335</v>
      </c>
    </row>
    <row r="439" spans="1:4" x14ac:dyDescent="0.25">
      <c r="A439">
        <v>8.7400000000000005E-2</v>
      </c>
      <c r="B439">
        <f t="shared" si="18"/>
        <v>3.8049068299970528</v>
      </c>
      <c r="C439" t="str">
        <f t="shared" si="19"/>
        <v>10</v>
      </c>
      <c r="D439">
        <f t="shared" si="20"/>
        <v>3.3333333333333335</v>
      </c>
    </row>
    <row r="440" spans="1:4" x14ac:dyDescent="0.25">
      <c r="A440">
        <v>8.7599999999999997E-2</v>
      </c>
      <c r="B440">
        <f t="shared" si="18"/>
        <v>3.8075854778972951</v>
      </c>
      <c r="C440" t="str">
        <f t="shared" si="19"/>
        <v>10</v>
      </c>
      <c r="D440">
        <f t="shared" si="20"/>
        <v>3.3333333333333335</v>
      </c>
    </row>
    <row r="441" spans="1:4" x14ac:dyDescent="0.25">
      <c r="A441">
        <v>8.7800000000000003E-2</v>
      </c>
      <c r="B441">
        <f t="shared" si="18"/>
        <v>3.8102620609415871</v>
      </c>
      <c r="C441" t="str">
        <f t="shared" si="19"/>
        <v>10</v>
      </c>
      <c r="D441">
        <f t="shared" si="20"/>
        <v>3.3333333333333335</v>
      </c>
    </row>
    <row r="442" spans="1:4" x14ac:dyDescent="0.25">
      <c r="A442">
        <v>8.7999999999999995E-2</v>
      </c>
      <c r="B442">
        <f t="shared" si="18"/>
        <v>3.8129365749032389</v>
      </c>
      <c r="C442" t="str">
        <f t="shared" si="19"/>
        <v>10</v>
      </c>
      <c r="D442">
        <f t="shared" si="20"/>
        <v>3.3333333333333335</v>
      </c>
    </row>
    <row r="443" spans="1:4" x14ac:dyDescent="0.25">
      <c r="A443">
        <v>8.8200000000000001E-2</v>
      </c>
      <c r="B443">
        <f t="shared" si="18"/>
        <v>3.8156090155588283</v>
      </c>
      <c r="C443" t="str">
        <f t="shared" si="19"/>
        <v>10</v>
      </c>
      <c r="D443">
        <f t="shared" si="20"/>
        <v>3.3333333333333335</v>
      </c>
    </row>
    <row r="444" spans="1:4" x14ac:dyDescent="0.25">
      <c r="A444">
        <v>8.8400000000000006E-2</v>
      </c>
      <c r="B444">
        <f t="shared" si="18"/>
        <v>3.8182793786882061</v>
      </c>
      <c r="C444" t="str">
        <f t="shared" si="19"/>
        <v>10</v>
      </c>
      <c r="D444">
        <f t="shared" si="20"/>
        <v>3.3333333333333335</v>
      </c>
    </row>
    <row r="445" spans="1:4" x14ac:dyDescent="0.25">
      <c r="A445">
        <v>8.8599999999999998E-2</v>
      </c>
      <c r="B445">
        <f t="shared" si="18"/>
        <v>3.8209476600745043</v>
      </c>
      <c r="C445" t="str">
        <f t="shared" si="19"/>
        <v>10</v>
      </c>
      <c r="D445">
        <f t="shared" si="20"/>
        <v>3.3333333333333335</v>
      </c>
    </row>
    <row r="446" spans="1:4" x14ac:dyDescent="0.25">
      <c r="A446">
        <v>8.8800000000000004E-2</v>
      </c>
      <c r="B446">
        <f t="shared" si="18"/>
        <v>3.823613855504143</v>
      </c>
      <c r="C446" t="str">
        <f t="shared" si="19"/>
        <v>10</v>
      </c>
      <c r="D446">
        <f t="shared" si="20"/>
        <v>3.3333333333333335</v>
      </c>
    </row>
    <row r="447" spans="1:4" x14ac:dyDescent="0.25">
      <c r="A447">
        <v>8.8999999999999996E-2</v>
      </c>
      <c r="B447">
        <f t="shared" si="18"/>
        <v>3.8262779607668351</v>
      </c>
      <c r="C447" t="str">
        <f t="shared" si="19"/>
        <v>10</v>
      </c>
      <c r="D447">
        <f t="shared" si="20"/>
        <v>3.3333333333333335</v>
      </c>
    </row>
    <row r="448" spans="1:4" x14ac:dyDescent="0.25">
      <c r="A448">
        <v>8.9200000000000002E-2</v>
      </c>
      <c r="B448">
        <f t="shared" si="18"/>
        <v>3.8289399716555952</v>
      </c>
      <c r="C448" t="str">
        <f t="shared" si="19"/>
        <v>10</v>
      </c>
      <c r="D448">
        <f t="shared" si="20"/>
        <v>3.3333333333333335</v>
      </c>
    </row>
    <row r="449" spans="1:4" x14ac:dyDescent="0.25">
      <c r="A449">
        <v>8.9399999999999993E-2</v>
      </c>
      <c r="B449">
        <f t="shared" si="18"/>
        <v>3.8315998839667444</v>
      </c>
      <c r="C449" t="str">
        <f t="shared" si="19"/>
        <v>10</v>
      </c>
      <c r="D449">
        <f t="shared" si="20"/>
        <v>3.3333333333333335</v>
      </c>
    </row>
    <row r="450" spans="1:4" x14ac:dyDescent="0.25">
      <c r="A450">
        <v>8.9599999999999999E-2</v>
      </c>
      <c r="B450">
        <f t="shared" ref="B450:B513" si="21">Voff+Vp*SIN(2*PI()*f*A450)</f>
        <v>3.8342576934999184</v>
      </c>
      <c r="C450" t="str">
        <f t="shared" ref="C450:C513" si="22">DEC2BIN(INT($B450/step2+0.5),2)</f>
        <v>10</v>
      </c>
      <c r="D450">
        <f t="shared" si="20"/>
        <v>3.3333333333333335</v>
      </c>
    </row>
    <row r="451" spans="1:4" x14ac:dyDescent="0.25">
      <c r="A451">
        <v>8.9800000000000005E-2</v>
      </c>
      <c r="B451">
        <f t="shared" si="21"/>
        <v>3.836913396058073</v>
      </c>
      <c r="C451" t="str">
        <f t="shared" si="22"/>
        <v>10</v>
      </c>
      <c r="D451">
        <f t="shared" ref="D451:D514" si="23">BIN2DEC(C451)*step2</f>
        <v>3.3333333333333335</v>
      </c>
    </row>
    <row r="452" spans="1:4" x14ac:dyDescent="0.25">
      <c r="A452">
        <v>0.09</v>
      </c>
      <c r="B452">
        <f t="shared" si="21"/>
        <v>3.8395669874474914</v>
      </c>
      <c r="C452" t="str">
        <f t="shared" si="22"/>
        <v>10</v>
      </c>
      <c r="D452">
        <f t="shared" si="23"/>
        <v>3.3333333333333335</v>
      </c>
    </row>
    <row r="453" spans="1:4" x14ac:dyDescent="0.25">
      <c r="A453">
        <v>9.0200000000000002E-2</v>
      </c>
      <c r="B453">
        <f t="shared" si="21"/>
        <v>3.8422184634777907</v>
      </c>
      <c r="C453" t="str">
        <f t="shared" si="22"/>
        <v>10</v>
      </c>
      <c r="D453">
        <f t="shared" si="23"/>
        <v>3.3333333333333335</v>
      </c>
    </row>
    <row r="454" spans="1:4" x14ac:dyDescent="0.25">
      <c r="A454">
        <v>9.0399999999999994E-2</v>
      </c>
      <c r="B454">
        <f t="shared" si="21"/>
        <v>3.8448678199619279</v>
      </c>
      <c r="C454" t="str">
        <f t="shared" si="22"/>
        <v>10</v>
      </c>
      <c r="D454">
        <f t="shared" si="23"/>
        <v>3.3333333333333335</v>
      </c>
    </row>
    <row r="455" spans="1:4" x14ac:dyDescent="0.25">
      <c r="A455">
        <v>9.06E-2</v>
      </c>
      <c r="B455">
        <f t="shared" si="21"/>
        <v>3.8475150527162083</v>
      </c>
      <c r="C455" t="str">
        <f t="shared" si="22"/>
        <v>10</v>
      </c>
      <c r="D455">
        <f t="shared" si="23"/>
        <v>3.3333333333333335</v>
      </c>
    </row>
    <row r="456" spans="1:4" x14ac:dyDescent="0.25">
      <c r="A456">
        <v>9.0800000000000006E-2</v>
      </c>
      <c r="B456">
        <f t="shared" si="21"/>
        <v>3.8501601575602891</v>
      </c>
      <c r="C456" t="str">
        <f t="shared" si="22"/>
        <v>10</v>
      </c>
      <c r="D456">
        <f t="shared" si="23"/>
        <v>3.3333333333333335</v>
      </c>
    </row>
    <row r="457" spans="1:4" x14ac:dyDescent="0.25">
      <c r="A457">
        <v>9.0999999999999998E-2</v>
      </c>
      <c r="B457">
        <f t="shared" si="21"/>
        <v>3.8528031303171897</v>
      </c>
      <c r="C457" t="str">
        <f t="shared" si="22"/>
        <v>10</v>
      </c>
      <c r="D457">
        <f t="shared" si="23"/>
        <v>3.3333333333333335</v>
      </c>
    </row>
    <row r="458" spans="1:4" x14ac:dyDescent="0.25">
      <c r="A458">
        <v>9.1200000000000003E-2</v>
      </c>
      <c r="B458">
        <f t="shared" si="21"/>
        <v>3.8554439668132945</v>
      </c>
      <c r="C458" t="str">
        <f t="shared" si="22"/>
        <v>10</v>
      </c>
      <c r="D458">
        <f t="shared" si="23"/>
        <v>3.3333333333333335</v>
      </c>
    </row>
    <row r="459" spans="1:4" x14ac:dyDescent="0.25">
      <c r="A459">
        <v>9.1399999999999995E-2</v>
      </c>
      <c r="B459">
        <f t="shared" si="21"/>
        <v>3.858082662878362</v>
      </c>
      <c r="C459" t="str">
        <f t="shared" si="22"/>
        <v>10</v>
      </c>
      <c r="D459">
        <f t="shared" si="23"/>
        <v>3.3333333333333335</v>
      </c>
    </row>
    <row r="460" spans="1:4" x14ac:dyDescent="0.25">
      <c r="A460">
        <v>9.1600000000000001E-2</v>
      </c>
      <c r="B460">
        <f t="shared" si="21"/>
        <v>3.8607192143455324</v>
      </c>
      <c r="C460" t="str">
        <f t="shared" si="22"/>
        <v>10</v>
      </c>
      <c r="D460">
        <f t="shared" si="23"/>
        <v>3.3333333333333335</v>
      </c>
    </row>
    <row r="461" spans="1:4" x14ac:dyDescent="0.25">
      <c r="A461">
        <v>9.1800000000000007E-2</v>
      </c>
      <c r="B461">
        <f t="shared" si="21"/>
        <v>3.8633536170513296</v>
      </c>
      <c r="C461" t="str">
        <f t="shared" si="22"/>
        <v>10</v>
      </c>
      <c r="D461">
        <f t="shared" si="23"/>
        <v>3.3333333333333335</v>
      </c>
    </row>
    <row r="462" spans="1:4" x14ac:dyDescent="0.25">
      <c r="A462">
        <v>9.1999999999999998E-2</v>
      </c>
      <c r="B462">
        <f t="shared" si="21"/>
        <v>3.8659858668356728</v>
      </c>
      <c r="C462" t="str">
        <f t="shared" si="22"/>
        <v>10</v>
      </c>
      <c r="D462">
        <f t="shared" si="23"/>
        <v>3.3333333333333335</v>
      </c>
    </row>
    <row r="463" spans="1:4" x14ac:dyDescent="0.25">
      <c r="A463">
        <v>9.2200000000000004E-2</v>
      </c>
      <c r="B463">
        <f t="shared" si="21"/>
        <v>3.8686159595418799</v>
      </c>
      <c r="C463" t="str">
        <f t="shared" si="22"/>
        <v>10</v>
      </c>
      <c r="D463">
        <f t="shared" si="23"/>
        <v>3.3333333333333335</v>
      </c>
    </row>
    <row r="464" spans="1:4" x14ac:dyDescent="0.25">
      <c r="A464">
        <v>9.2399999999999996E-2</v>
      </c>
      <c r="B464">
        <f t="shared" si="21"/>
        <v>3.8712438910166762</v>
      </c>
      <c r="C464" t="str">
        <f t="shared" si="22"/>
        <v>10</v>
      </c>
      <c r="D464">
        <f t="shared" si="23"/>
        <v>3.3333333333333335</v>
      </c>
    </row>
    <row r="465" spans="1:4" x14ac:dyDescent="0.25">
      <c r="A465">
        <v>9.2600000000000002E-2</v>
      </c>
      <c r="B465">
        <f t="shared" si="21"/>
        <v>3.8738696571101983</v>
      </c>
      <c r="C465" t="str">
        <f t="shared" si="22"/>
        <v>10</v>
      </c>
      <c r="D465">
        <f t="shared" si="23"/>
        <v>3.3333333333333335</v>
      </c>
    </row>
    <row r="466" spans="1:4" x14ac:dyDescent="0.25">
      <c r="A466">
        <v>9.2799999999999994E-2</v>
      </c>
      <c r="B466">
        <f t="shared" si="21"/>
        <v>3.8764932536760037</v>
      </c>
      <c r="C466" t="str">
        <f t="shared" si="22"/>
        <v>10</v>
      </c>
      <c r="D466">
        <f t="shared" si="23"/>
        <v>3.3333333333333335</v>
      </c>
    </row>
    <row r="467" spans="1:4" x14ac:dyDescent="0.25">
      <c r="A467">
        <v>9.2999999999999999E-2</v>
      </c>
      <c r="B467">
        <f t="shared" si="21"/>
        <v>3.8791146765710756</v>
      </c>
      <c r="C467" t="str">
        <f t="shared" si="22"/>
        <v>10</v>
      </c>
      <c r="D467">
        <f t="shared" si="23"/>
        <v>3.3333333333333335</v>
      </c>
    </row>
    <row r="468" spans="1:4" x14ac:dyDescent="0.25">
      <c r="A468">
        <v>9.3200000000000005E-2</v>
      </c>
      <c r="B468">
        <f t="shared" si="21"/>
        <v>3.8817339216558286</v>
      </c>
      <c r="C468" t="str">
        <f t="shared" si="22"/>
        <v>10</v>
      </c>
      <c r="D468">
        <f t="shared" si="23"/>
        <v>3.3333333333333335</v>
      </c>
    </row>
    <row r="469" spans="1:4" x14ac:dyDescent="0.25">
      <c r="A469">
        <v>9.3399999999999997E-2</v>
      </c>
      <c r="B469">
        <f t="shared" si="21"/>
        <v>3.8843509847941178</v>
      </c>
      <c r="C469" t="str">
        <f t="shared" si="22"/>
        <v>10</v>
      </c>
      <c r="D469">
        <f t="shared" si="23"/>
        <v>3.3333333333333335</v>
      </c>
    </row>
    <row r="470" spans="1:4" x14ac:dyDescent="0.25">
      <c r="A470">
        <v>9.3600000000000003E-2</v>
      </c>
      <c r="B470">
        <f t="shared" si="21"/>
        <v>3.8869658618532434</v>
      </c>
      <c r="C470" t="str">
        <f t="shared" si="22"/>
        <v>10</v>
      </c>
      <c r="D470">
        <f t="shared" si="23"/>
        <v>3.3333333333333335</v>
      </c>
    </row>
    <row r="471" spans="1:4" x14ac:dyDescent="0.25">
      <c r="A471">
        <v>9.3799999999999994E-2</v>
      </c>
      <c r="B471">
        <f t="shared" si="21"/>
        <v>3.8895785487039571</v>
      </c>
      <c r="C471" t="str">
        <f t="shared" si="22"/>
        <v>10</v>
      </c>
      <c r="D471">
        <f t="shared" si="23"/>
        <v>3.3333333333333335</v>
      </c>
    </row>
    <row r="472" spans="1:4" x14ac:dyDescent="0.25">
      <c r="A472">
        <v>9.4E-2</v>
      </c>
      <c r="B472">
        <f t="shared" si="21"/>
        <v>3.8921890412204698</v>
      </c>
      <c r="C472" t="str">
        <f t="shared" si="22"/>
        <v>10</v>
      </c>
      <c r="D472">
        <f t="shared" si="23"/>
        <v>3.3333333333333335</v>
      </c>
    </row>
    <row r="473" spans="1:4" x14ac:dyDescent="0.25">
      <c r="A473">
        <v>9.4200000000000006E-2</v>
      </c>
      <c r="B473">
        <f t="shared" si="21"/>
        <v>3.8947973352804581</v>
      </c>
      <c r="C473" t="str">
        <f t="shared" si="22"/>
        <v>10</v>
      </c>
      <c r="D473">
        <f t="shared" si="23"/>
        <v>3.3333333333333335</v>
      </c>
    </row>
    <row r="474" spans="1:4" x14ac:dyDescent="0.25">
      <c r="A474">
        <v>9.4399999999999998E-2</v>
      </c>
      <c r="B474">
        <f t="shared" si="21"/>
        <v>3.8974034267650692</v>
      </c>
      <c r="C474" t="str">
        <f t="shared" si="22"/>
        <v>10</v>
      </c>
      <c r="D474">
        <f t="shared" si="23"/>
        <v>3.3333333333333335</v>
      </c>
    </row>
    <row r="475" spans="1:4" x14ac:dyDescent="0.25">
      <c r="A475">
        <v>9.4600000000000004E-2</v>
      </c>
      <c r="B475">
        <f t="shared" si="21"/>
        <v>3.9000073115589284</v>
      </c>
      <c r="C475" t="str">
        <f t="shared" si="22"/>
        <v>10</v>
      </c>
      <c r="D475">
        <f t="shared" si="23"/>
        <v>3.3333333333333335</v>
      </c>
    </row>
    <row r="476" spans="1:4" x14ac:dyDescent="0.25">
      <c r="A476">
        <v>9.4799999999999995E-2</v>
      </c>
      <c r="B476">
        <f t="shared" si="21"/>
        <v>3.9026089855501471</v>
      </c>
      <c r="C476" t="str">
        <f t="shared" si="22"/>
        <v>10</v>
      </c>
      <c r="D476">
        <f t="shared" si="23"/>
        <v>3.3333333333333335</v>
      </c>
    </row>
    <row r="477" spans="1:4" x14ac:dyDescent="0.25">
      <c r="A477">
        <v>9.5000000000000001E-2</v>
      </c>
      <c r="B477">
        <f t="shared" si="21"/>
        <v>3.9052084446303263</v>
      </c>
      <c r="C477" t="str">
        <f t="shared" si="22"/>
        <v>10</v>
      </c>
      <c r="D477">
        <f t="shared" si="23"/>
        <v>3.3333333333333335</v>
      </c>
    </row>
    <row r="478" spans="1:4" x14ac:dyDescent="0.25">
      <c r="A478">
        <v>9.5200000000000007E-2</v>
      </c>
      <c r="B478">
        <f t="shared" si="21"/>
        <v>3.9078056846945661</v>
      </c>
      <c r="C478" t="str">
        <f t="shared" si="22"/>
        <v>10</v>
      </c>
      <c r="D478">
        <f t="shared" si="23"/>
        <v>3.3333333333333335</v>
      </c>
    </row>
    <row r="479" spans="1:4" x14ac:dyDescent="0.25">
      <c r="A479">
        <v>9.5399999999999999E-2</v>
      </c>
      <c r="B479">
        <f t="shared" si="21"/>
        <v>3.9104007016414686</v>
      </c>
      <c r="C479" t="str">
        <f t="shared" si="22"/>
        <v>10</v>
      </c>
      <c r="D479">
        <f t="shared" si="23"/>
        <v>3.3333333333333335</v>
      </c>
    </row>
    <row r="480" spans="1:4" x14ac:dyDescent="0.25">
      <c r="A480">
        <v>9.5600000000000004E-2</v>
      </c>
      <c r="B480">
        <f t="shared" si="21"/>
        <v>3.9129934913731494</v>
      </c>
      <c r="C480" t="str">
        <f t="shared" si="22"/>
        <v>10</v>
      </c>
      <c r="D480">
        <f t="shared" si="23"/>
        <v>3.3333333333333335</v>
      </c>
    </row>
    <row r="481" spans="1:4" x14ac:dyDescent="0.25">
      <c r="A481">
        <v>9.5799999999999996E-2</v>
      </c>
      <c r="B481">
        <f t="shared" si="21"/>
        <v>3.9155840497952386</v>
      </c>
      <c r="C481" t="str">
        <f t="shared" si="22"/>
        <v>10</v>
      </c>
      <c r="D481">
        <f t="shared" si="23"/>
        <v>3.3333333333333335</v>
      </c>
    </row>
    <row r="482" spans="1:4" x14ac:dyDescent="0.25">
      <c r="A482">
        <v>9.6000000000000002E-2</v>
      </c>
      <c r="B482">
        <f t="shared" si="21"/>
        <v>3.9181723728168913</v>
      </c>
      <c r="C482" t="str">
        <f t="shared" si="22"/>
        <v>10</v>
      </c>
      <c r="D482">
        <f t="shared" si="23"/>
        <v>3.3333333333333335</v>
      </c>
    </row>
    <row r="483" spans="1:4" x14ac:dyDescent="0.25">
      <c r="A483">
        <v>9.6199999999999994E-2</v>
      </c>
      <c r="B483">
        <f t="shared" si="21"/>
        <v>3.9207584563507916</v>
      </c>
      <c r="C483" t="str">
        <f t="shared" si="22"/>
        <v>10</v>
      </c>
      <c r="D483">
        <f t="shared" si="23"/>
        <v>3.3333333333333335</v>
      </c>
    </row>
    <row r="484" spans="1:4" x14ac:dyDescent="0.25">
      <c r="A484">
        <v>9.64E-2</v>
      </c>
      <c r="B484">
        <f t="shared" si="21"/>
        <v>3.9233422963131614</v>
      </c>
      <c r="C484" t="str">
        <f t="shared" si="22"/>
        <v>10</v>
      </c>
      <c r="D484">
        <f t="shared" si="23"/>
        <v>3.3333333333333335</v>
      </c>
    </row>
    <row r="485" spans="1:4" x14ac:dyDescent="0.25">
      <c r="A485">
        <v>9.6600000000000005E-2</v>
      </c>
      <c r="B485">
        <f t="shared" si="21"/>
        <v>3.925923888623764</v>
      </c>
      <c r="C485" t="str">
        <f t="shared" si="22"/>
        <v>10</v>
      </c>
      <c r="D485">
        <f t="shared" si="23"/>
        <v>3.3333333333333335</v>
      </c>
    </row>
    <row r="486" spans="1:4" x14ac:dyDescent="0.25">
      <c r="A486">
        <v>9.6799999999999997E-2</v>
      </c>
      <c r="B486">
        <f t="shared" si="21"/>
        <v>3.928503229205913</v>
      </c>
      <c r="C486" t="str">
        <f t="shared" si="22"/>
        <v>10</v>
      </c>
      <c r="D486">
        <f t="shared" si="23"/>
        <v>3.3333333333333335</v>
      </c>
    </row>
    <row r="487" spans="1:4" x14ac:dyDescent="0.25">
      <c r="A487">
        <v>9.7000000000000003E-2</v>
      </c>
      <c r="B487">
        <f t="shared" si="21"/>
        <v>3.9310803139864774</v>
      </c>
      <c r="C487" t="str">
        <f t="shared" si="22"/>
        <v>10</v>
      </c>
      <c r="D487">
        <f t="shared" si="23"/>
        <v>3.3333333333333335</v>
      </c>
    </row>
    <row r="488" spans="1:4" x14ac:dyDescent="0.25">
      <c r="A488">
        <v>9.7199999999999995E-2</v>
      </c>
      <c r="B488">
        <f t="shared" si="21"/>
        <v>3.9336551388958885</v>
      </c>
      <c r="C488" t="str">
        <f t="shared" si="22"/>
        <v>10</v>
      </c>
      <c r="D488">
        <f t="shared" si="23"/>
        <v>3.3333333333333335</v>
      </c>
    </row>
    <row r="489" spans="1:4" x14ac:dyDescent="0.25">
      <c r="A489">
        <v>9.74E-2</v>
      </c>
      <c r="B489">
        <f t="shared" si="21"/>
        <v>3.9362276998681471</v>
      </c>
      <c r="C489" t="str">
        <f t="shared" si="22"/>
        <v>10</v>
      </c>
      <c r="D489">
        <f t="shared" si="23"/>
        <v>3.3333333333333335</v>
      </c>
    </row>
    <row r="490" spans="1:4" x14ac:dyDescent="0.25">
      <c r="A490">
        <v>9.7600000000000006E-2</v>
      </c>
      <c r="B490">
        <f t="shared" si="21"/>
        <v>3.9387979928408274</v>
      </c>
      <c r="C490" t="str">
        <f t="shared" si="22"/>
        <v>10</v>
      </c>
      <c r="D490">
        <f t="shared" si="23"/>
        <v>3.3333333333333335</v>
      </c>
    </row>
    <row r="491" spans="1:4" x14ac:dyDescent="0.25">
      <c r="A491">
        <v>9.7799999999999998E-2</v>
      </c>
      <c r="B491">
        <f t="shared" si="21"/>
        <v>3.9413660137550863</v>
      </c>
      <c r="C491" t="str">
        <f t="shared" si="22"/>
        <v>10</v>
      </c>
      <c r="D491">
        <f t="shared" si="23"/>
        <v>3.3333333333333335</v>
      </c>
    </row>
    <row r="492" spans="1:4" x14ac:dyDescent="0.25">
      <c r="A492">
        <v>9.8000000000000004E-2</v>
      </c>
      <c r="B492">
        <f t="shared" si="21"/>
        <v>3.943931758555669</v>
      </c>
      <c r="C492" t="str">
        <f t="shared" si="22"/>
        <v>10</v>
      </c>
      <c r="D492">
        <f t="shared" si="23"/>
        <v>3.3333333333333335</v>
      </c>
    </row>
    <row r="493" spans="1:4" x14ac:dyDescent="0.25">
      <c r="A493">
        <v>9.8199999999999996E-2</v>
      </c>
      <c r="B493">
        <f t="shared" si="21"/>
        <v>3.9464952231909129</v>
      </c>
      <c r="C493" t="str">
        <f t="shared" si="22"/>
        <v>10</v>
      </c>
      <c r="D493">
        <f t="shared" si="23"/>
        <v>3.3333333333333335</v>
      </c>
    </row>
    <row r="494" spans="1:4" x14ac:dyDescent="0.25">
      <c r="A494">
        <v>9.8400000000000001E-2</v>
      </c>
      <c r="B494">
        <f t="shared" si="21"/>
        <v>3.949056403612758</v>
      </c>
      <c r="C494" t="str">
        <f t="shared" si="22"/>
        <v>10</v>
      </c>
      <c r="D494">
        <f t="shared" si="23"/>
        <v>3.3333333333333335</v>
      </c>
    </row>
    <row r="495" spans="1:4" x14ac:dyDescent="0.25">
      <c r="A495">
        <v>9.8599999999999993E-2</v>
      </c>
      <c r="B495">
        <f t="shared" si="21"/>
        <v>3.951615295776751</v>
      </c>
      <c r="C495" t="str">
        <f t="shared" si="22"/>
        <v>10</v>
      </c>
      <c r="D495">
        <f t="shared" si="23"/>
        <v>3.3333333333333335</v>
      </c>
    </row>
    <row r="496" spans="1:4" x14ac:dyDescent="0.25">
      <c r="A496">
        <v>9.8799999999999999E-2</v>
      </c>
      <c r="B496">
        <f t="shared" si="21"/>
        <v>3.9541718956420517</v>
      </c>
      <c r="C496" t="str">
        <f t="shared" si="22"/>
        <v>10</v>
      </c>
      <c r="D496">
        <f t="shared" si="23"/>
        <v>3.3333333333333335</v>
      </c>
    </row>
    <row r="497" spans="1:4" x14ac:dyDescent="0.25">
      <c r="A497">
        <v>9.9000000000000005E-2</v>
      </c>
      <c r="B497">
        <f t="shared" si="21"/>
        <v>3.9567261991714404</v>
      </c>
      <c r="C497" t="str">
        <f t="shared" si="22"/>
        <v>10</v>
      </c>
      <c r="D497">
        <f t="shared" si="23"/>
        <v>3.3333333333333335</v>
      </c>
    </row>
    <row r="498" spans="1:4" x14ac:dyDescent="0.25">
      <c r="A498">
        <v>9.9199999999999997E-2</v>
      </c>
      <c r="B498">
        <f t="shared" si="21"/>
        <v>3.9592782023313222</v>
      </c>
      <c r="C498" t="str">
        <f t="shared" si="22"/>
        <v>10</v>
      </c>
      <c r="D498">
        <f t="shared" si="23"/>
        <v>3.3333333333333335</v>
      </c>
    </row>
    <row r="499" spans="1:4" x14ac:dyDescent="0.25">
      <c r="A499">
        <v>9.9400000000000002E-2</v>
      </c>
      <c r="B499">
        <f t="shared" si="21"/>
        <v>3.9618279010917368</v>
      </c>
      <c r="C499" t="str">
        <f t="shared" si="22"/>
        <v>10</v>
      </c>
      <c r="D499">
        <f t="shared" si="23"/>
        <v>3.3333333333333335</v>
      </c>
    </row>
    <row r="500" spans="1:4" x14ac:dyDescent="0.25">
      <c r="A500">
        <v>9.9599999999999994E-2</v>
      </c>
      <c r="B500">
        <f t="shared" si="21"/>
        <v>3.9643752914263608</v>
      </c>
      <c r="C500" t="str">
        <f t="shared" si="22"/>
        <v>10</v>
      </c>
      <c r="D500">
        <f t="shared" si="23"/>
        <v>3.3333333333333335</v>
      </c>
    </row>
    <row r="501" spans="1:4" x14ac:dyDescent="0.25">
      <c r="A501">
        <v>9.98E-2</v>
      </c>
      <c r="B501">
        <f t="shared" si="21"/>
        <v>3.9669203693125179</v>
      </c>
      <c r="C501" t="str">
        <f t="shared" si="22"/>
        <v>10</v>
      </c>
      <c r="D501">
        <f t="shared" si="23"/>
        <v>3.3333333333333335</v>
      </c>
    </row>
    <row r="502" spans="1:4" x14ac:dyDescent="0.25">
      <c r="A502">
        <v>0.1</v>
      </c>
      <c r="B502">
        <f t="shared" si="21"/>
        <v>3.969463130731183</v>
      </c>
      <c r="C502" t="str">
        <f t="shared" si="22"/>
        <v>10</v>
      </c>
      <c r="D502">
        <f t="shared" si="23"/>
        <v>3.3333333333333335</v>
      </c>
    </row>
    <row r="503" spans="1:4" x14ac:dyDescent="0.25">
      <c r="A503">
        <v>0.1002</v>
      </c>
      <c r="B503">
        <f t="shared" si="21"/>
        <v>3.9720035716669875</v>
      </c>
      <c r="C503" t="str">
        <f t="shared" si="22"/>
        <v>10</v>
      </c>
      <c r="D503">
        <f t="shared" si="23"/>
        <v>3.3333333333333335</v>
      </c>
    </row>
    <row r="504" spans="1:4" x14ac:dyDescent="0.25">
      <c r="A504">
        <v>0.1004</v>
      </c>
      <c r="B504">
        <f t="shared" si="21"/>
        <v>3.9745416881082298</v>
      </c>
      <c r="C504" t="str">
        <f t="shared" si="22"/>
        <v>10</v>
      </c>
      <c r="D504">
        <f t="shared" si="23"/>
        <v>3.3333333333333335</v>
      </c>
    </row>
    <row r="505" spans="1:4" x14ac:dyDescent="0.25">
      <c r="A505">
        <v>0.10059999999999999</v>
      </c>
      <c r="B505">
        <f t="shared" si="21"/>
        <v>3.977077476046877</v>
      </c>
      <c r="C505" t="str">
        <f t="shared" si="22"/>
        <v>10</v>
      </c>
      <c r="D505">
        <f t="shared" si="23"/>
        <v>3.3333333333333335</v>
      </c>
    </row>
    <row r="506" spans="1:4" x14ac:dyDescent="0.25">
      <c r="A506">
        <v>0.1008</v>
      </c>
      <c r="B506">
        <f t="shared" si="21"/>
        <v>3.9796109314785739</v>
      </c>
      <c r="C506" t="str">
        <f t="shared" si="22"/>
        <v>10</v>
      </c>
      <c r="D506">
        <f t="shared" si="23"/>
        <v>3.3333333333333335</v>
      </c>
    </row>
    <row r="507" spans="1:4" x14ac:dyDescent="0.25">
      <c r="A507">
        <v>0.10100000000000001</v>
      </c>
      <c r="B507">
        <f t="shared" si="21"/>
        <v>3.9821420504026479</v>
      </c>
      <c r="C507" t="str">
        <f t="shared" si="22"/>
        <v>10</v>
      </c>
      <c r="D507">
        <f t="shared" si="23"/>
        <v>3.3333333333333335</v>
      </c>
    </row>
    <row r="508" spans="1:4" x14ac:dyDescent="0.25">
      <c r="A508">
        <v>0.1012</v>
      </c>
      <c r="B508">
        <f t="shared" si="21"/>
        <v>3.984670828822118</v>
      </c>
      <c r="C508" t="str">
        <f t="shared" si="22"/>
        <v>10</v>
      </c>
      <c r="D508">
        <f t="shared" si="23"/>
        <v>3.3333333333333335</v>
      </c>
    </row>
    <row r="509" spans="1:4" x14ac:dyDescent="0.25">
      <c r="A509">
        <v>0.1014</v>
      </c>
      <c r="B509">
        <f t="shared" si="21"/>
        <v>3.9871972627436971</v>
      </c>
      <c r="C509" t="str">
        <f t="shared" si="22"/>
        <v>10</v>
      </c>
      <c r="D509">
        <f t="shared" si="23"/>
        <v>3.3333333333333335</v>
      </c>
    </row>
    <row r="510" spans="1:4" x14ac:dyDescent="0.25">
      <c r="A510">
        <v>0.1016</v>
      </c>
      <c r="B510">
        <f t="shared" si="21"/>
        <v>3.9897213481778007</v>
      </c>
      <c r="C510" t="str">
        <f t="shared" si="22"/>
        <v>10</v>
      </c>
      <c r="D510">
        <f t="shared" si="23"/>
        <v>3.3333333333333335</v>
      </c>
    </row>
    <row r="511" spans="1:4" x14ac:dyDescent="0.25">
      <c r="A511">
        <v>0.1018</v>
      </c>
      <c r="B511">
        <f t="shared" si="21"/>
        <v>3.9922430811385547</v>
      </c>
      <c r="C511" t="str">
        <f t="shared" si="22"/>
        <v>10</v>
      </c>
      <c r="D511">
        <f t="shared" si="23"/>
        <v>3.3333333333333335</v>
      </c>
    </row>
    <row r="512" spans="1:4" x14ac:dyDescent="0.25">
      <c r="A512">
        <v>0.10199999999999999</v>
      </c>
      <c r="B512">
        <f t="shared" si="21"/>
        <v>3.9947624576437972</v>
      </c>
      <c r="C512" t="str">
        <f t="shared" si="22"/>
        <v>10</v>
      </c>
      <c r="D512">
        <f t="shared" si="23"/>
        <v>3.3333333333333335</v>
      </c>
    </row>
    <row r="513" spans="1:4" x14ac:dyDescent="0.25">
      <c r="A513">
        <v>0.1022</v>
      </c>
      <c r="B513">
        <f t="shared" si="21"/>
        <v>3.9972794737150896</v>
      </c>
      <c r="C513" t="str">
        <f t="shared" si="22"/>
        <v>10</v>
      </c>
      <c r="D513">
        <f t="shared" si="23"/>
        <v>3.3333333333333335</v>
      </c>
    </row>
    <row r="514" spans="1:4" x14ac:dyDescent="0.25">
      <c r="A514">
        <v>0.1024</v>
      </c>
      <c r="B514">
        <f t="shared" ref="B514:B577" si="24">Voff+Vp*SIN(2*PI()*f*A514)</f>
        <v>3.9997941253777203</v>
      </c>
      <c r="C514" t="str">
        <f t="shared" ref="C514:C577" si="25">DEC2BIN(INT($B514/step2+0.5),2)</f>
        <v>10</v>
      </c>
      <c r="D514">
        <f t="shared" si="23"/>
        <v>3.3333333333333335</v>
      </c>
    </row>
    <row r="515" spans="1:4" x14ac:dyDescent="0.25">
      <c r="A515">
        <v>0.1026</v>
      </c>
      <c r="B515">
        <f t="shared" si="24"/>
        <v>4.0023064086607096</v>
      </c>
      <c r="C515" t="str">
        <f t="shared" si="25"/>
        <v>10</v>
      </c>
      <c r="D515">
        <f t="shared" ref="D515:D578" si="26">BIN2DEC(C515)*step2</f>
        <v>3.3333333333333335</v>
      </c>
    </row>
    <row r="516" spans="1:4" x14ac:dyDescent="0.25">
      <c r="A516">
        <v>0.1028</v>
      </c>
      <c r="B516">
        <f t="shared" si="24"/>
        <v>4.0048163195968209</v>
      </c>
      <c r="C516" t="str">
        <f t="shared" si="25"/>
        <v>10</v>
      </c>
      <c r="D516">
        <f t="shared" si="26"/>
        <v>3.3333333333333335</v>
      </c>
    </row>
    <row r="517" spans="1:4" x14ac:dyDescent="0.25">
      <c r="A517">
        <v>0.10299999999999999</v>
      </c>
      <c r="B517">
        <f t="shared" si="24"/>
        <v>4.0073238542225615</v>
      </c>
      <c r="C517" t="str">
        <f t="shared" si="25"/>
        <v>10</v>
      </c>
      <c r="D517">
        <f t="shared" si="26"/>
        <v>3.3333333333333335</v>
      </c>
    </row>
    <row r="518" spans="1:4" x14ac:dyDescent="0.25">
      <c r="A518">
        <v>0.1032</v>
      </c>
      <c r="B518">
        <f t="shared" si="24"/>
        <v>4.0098290085781922</v>
      </c>
      <c r="C518" t="str">
        <f t="shared" si="25"/>
        <v>10</v>
      </c>
      <c r="D518">
        <f t="shared" si="26"/>
        <v>3.3333333333333335</v>
      </c>
    </row>
    <row r="519" spans="1:4" x14ac:dyDescent="0.25">
      <c r="A519">
        <v>0.10340000000000001</v>
      </c>
      <c r="B519">
        <f t="shared" si="24"/>
        <v>4.0123317787077326</v>
      </c>
      <c r="C519" t="str">
        <f t="shared" si="25"/>
        <v>10</v>
      </c>
      <c r="D519">
        <f t="shared" si="26"/>
        <v>3.3333333333333335</v>
      </c>
    </row>
    <row r="520" spans="1:4" x14ac:dyDescent="0.25">
      <c r="A520">
        <v>0.1036</v>
      </c>
      <c r="B520">
        <f t="shared" si="24"/>
        <v>4.0148321606589654</v>
      </c>
      <c r="C520" t="str">
        <f t="shared" si="25"/>
        <v>10</v>
      </c>
      <c r="D520">
        <f t="shared" si="26"/>
        <v>3.3333333333333335</v>
      </c>
    </row>
    <row r="521" spans="1:4" x14ac:dyDescent="0.25">
      <c r="A521">
        <v>0.1038</v>
      </c>
      <c r="B521">
        <f t="shared" si="24"/>
        <v>4.0173301504834491</v>
      </c>
      <c r="C521" t="str">
        <f t="shared" si="25"/>
        <v>10</v>
      </c>
      <c r="D521">
        <f t="shared" si="26"/>
        <v>3.3333333333333335</v>
      </c>
    </row>
    <row r="522" spans="1:4" x14ac:dyDescent="0.25">
      <c r="A522">
        <v>0.104</v>
      </c>
      <c r="B522">
        <f t="shared" si="24"/>
        <v>4.0198257442365133</v>
      </c>
      <c r="C522" t="str">
        <f t="shared" si="25"/>
        <v>10</v>
      </c>
      <c r="D522">
        <f t="shared" si="26"/>
        <v>3.3333333333333335</v>
      </c>
    </row>
    <row r="523" spans="1:4" x14ac:dyDescent="0.25">
      <c r="A523">
        <v>0.1042</v>
      </c>
      <c r="B523">
        <f t="shared" si="24"/>
        <v>4.0223189379772784</v>
      </c>
      <c r="C523" t="str">
        <f t="shared" si="25"/>
        <v>10</v>
      </c>
      <c r="D523">
        <f t="shared" si="26"/>
        <v>3.3333333333333335</v>
      </c>
    </row>
    <row r="524" spans="1:4" x14ac:dyDescent="0.25">
      <c r="A524">
        <v>0.10440000000000001</v>
      </c>
      <c r="B524">
        <f t="shared" si="24"/>
        <v>4.0248097277686483</v>
      </c>
      <c r="C524" t="str">
        <f t="shared" si="25"/>
        <v>10</v>
      </c>
      <c r="D524">
        <f t="shared" si="26"/>
        <v>3.3333333333333335</v>
      </c>
    </row>
    <row r="525" spans="1:4" x14ac:dyDescent="0.25">
      <c r="A525">
        <v>0.1046</v>
      </c>
      <c r="B525">
        <f t="shared" si="24"/>
        <v>4.0272981096773268</v>
      </c>
      <c r="C525" t="str">
        <f t="shared" si="25"/>
        <v>10</v>
      </c>
      <c r="D525">
        <f t="shared" si="26"/>
        <v>3.3333333333333335</v>
      </c>
    </row>
    <row r="526" spans="1:4" x14ac:dyDescent="0.25">
      <c r="A526">
        <v>0.1048</v>
      </c>
      <c r="B526">
        <f t="shared" si="24"/>
        <v>4.0297840797738198</v>
      </c>
      <c r="C526" t="str">
        <f t="shared" si="25"/>
        <v>10</v>
      </c>
      <c r="D526">
        <f t="shared" si="26"/>
        <v>3.3333333333333335</v>
      </c>
    </row>
    <row r="527" spans="1:4" x14ac:dyDescent="0.25">
      <c r="A527">
        <v>0.105</v>
      </c>
      <c r="B527">
        <f t="shared" si="24"/>
        <v>4.0322676341324408</v>
      </c>
      <c r="C527" t="str">
        <f t="shared" si="25"/>
        <v>10</v>
      </c>
      <c r="D527">
        <f t="shared" si="26"/>
        <v>3.3333333333333335</v>
      </c>
    </row>
    <row r="528" spans="1:4" x14ac:dyDescent="0.25">
      <c r="A528">
        <v>0.1052</v>
      </c>
      <c r="B528">
        <f t="shared" si="24"/>
        <v>4.0347487688313191</v>
      </c>
      <c r="C528" t="str">
        <f t="shared" si="25"/>
        <v>10</v>
      </c>
      <c r="D528">
        <f t="shared" si="26"/>
        <v>3.3333333333333335</v>
      </c>
    </row>
    <row r="529" spans="1:4" x14ac:dyDescent="0.25">
      <c r="A529">
        <v>0.10539999999999999</v>
      </c>
      <c r="B529">
        <f t="shared" si="24"/>
        <v>4.0372274799524028</v>
      </c>
      <c r="C529" t="str">
        <f t="shared" si="25"/>
        <v>10</v>
      </c>
      <c r="D529">
        <f t="shared" si="26"/>
        <v>3.3333333333333335</v>
      </c>
    </row>
    <row r="530" spans="1:4" x14ac:dyDescent="0.25">
      <c r="A530">
        <v>0.1056</v>
      </c>
      <c r="B530">
        <f t="shared" si="24"/>
        <v>4.0397037635814712</v>
      </c>
      <c r="C530" t="str">
        <f t="shared" si="25"/>
        <v>10</v>
      </c>
      <c r="D530">
        <f t="shared" si="26"/>
        <v>3.3333333333333335</v>
      </c>
    </row>
    <row r="531" spans="1:4" x14ac:dyDescent="0.25">
      <c r="A531">
        <v>0.10580000000000001</v>
      </c>
      <c r="B531">
        <f t="shared" si="24"/>
        <v>4.0421776158081322</v>
      </c>
      <c r="C531" t="str">
        <f t="shared" si="25"/>
        <v>10</v>
      </c>
      <c r="D531">
        <f t="shared" si="26"/>
        <v>3.3333333333333335</v>
      </c>
    </row>
    <row r="532" spans="1:4" x14ac:dyDescent="0.25">
      <c r="A532">
        <v>0.106</v>
      </c>
      <c r="B532">
        <f t="shared" si="24"/>
        <v>4.044649032725836</v>
      </c>
      <c r="C532" t="str">
        <f t="shared" si="25"/>
        <v>10</v>
      </c>
      <c r="D532">
        <f t="shared" si="26"/>
        <v>3.3333333333333335</v>
      </c>
    </row>
    <row r="533" spans="1:4" x14ac:dyDescent="0.25">
      <c r="A533">
        <v>0.1062</v>
      </c>
      <c r="B533">
        <f t="shared" si="24"/>
        <v>4.0471180104318787</v>
      </c>
      <c r="C533" t="str">
        <f t="shared" si="25"/>
        <v>10</v>
      </c>
      <c r="D533">
        <f t="shared" si="26"/>
        <v>3.3333333333333335</v>
      </c>
    </row>
    <row r="534" spans="1:4" x14ac:dyDescent="0.25">
      <c r="A534">
        <v>0.10639999999999999</v>
      </c>
      <c r="B534">
        <f t="shared" si="24"/>
        <v>4.0495845450274057</v>
      </c>
      <c r="C534" t="str">
        <f t="shared" si="25"/>
        <v>10</v>
      </c>
      <c r="D534">
        <f t="shared" si="26"/>
        <v>3.3333333333333335</v>
      </c>
    </row>
    <row r="535" spans="1:4" x14ac:dyDescent="0.25">
      <c r="A535">
        <v>0.1066</v>
      </c>
      <c r="B535">
        <f t="shared" si="24"/>
        <v>4.0520486326174243</v>
      </c>
      <c r="C535" t="str">
        <f t="shared" si="25"/>
        <v>10</v>
      </c>
      <c r="D535">
        <f t="shared" si="26"/>
        <v>3.3333333333333335</v>
      </c>
    </row>
    <row r="536" spans="1:4" x14ac:dyDescent="0.25">
      <c r="A536">
        <v>0.10680000000000001</v>
      </c>
      <c r="B536">
        <f t="shared" si="24"/>
        <v>4.0545102693108026</v>
      </c>
      <c r="C536" t="str">
        <f t="shared" si="25"/>
        <v>10</v>
      </c>
      <c r="D536">
        <f t="shared" si="26"/>
        <v>3.3333333333333335</v>
      </c>
    </row>
    <row r="537" spans="1:4" x14ac:dyDescent="0.25">
      <c r="A537">
        <v>0.107</v>
      </c>
      <c r="B537">
        <f t="shared" si="24"/>
        <v>4.0569694512202812</v>
      </c>
      <c r="C537" t="str">
        <f t="shared" si="25"/>
        <v>10</v>
      </c>
      <c r="D537">
        <f t="shared" si="26"/>
        <v>3.3333333333333335</v>
      </c>
    </row>
    <row r="538" spans="1:4" x14ac:dyDescent="0.25">
      <c r="A538">
        <v>0.1072</v>
      </c>
      <c r="B538">
        <f t="shared" si="24"/>
        <v>4.0594261744624749</v>
      </c>
      <c r="C538" t="str">
        <f t="shared" si="25"/>
        <v>10</v>
      </c>
      <c r="D538">
        <f t="shared" si="26"/>
        <v>3.3333333333333335</v>
      </c>
    </row>
    <row r="539" spans="1:4" x14ac:dyDescent="0.25">
      <c r="A539">
        <v>0.1074</v>
      </c>
      <c r="B539">
        <f t="shared" si="24"/>
        <v>4.0618804351578834</v>
      </c>
      <c r="C539" t="str">
        <f t="shared" si="25"/>
        <v>10</v>
      </c>
      <c r="D539">
        <f t="shared" si="26"/>
        <v>3.3333333333333335</v>
      </c>
    </row>
    <row r="540" spans="1:4" x14ac:dyDescent="0.25">
      <c r="A540">
        <v>0.1076</v>
      </c>
      <c r="B540">
        <f t="shared" si="24"/>
        <v>4.064332229430895</v>
      </c>
      <c r="C540" t="str">
        <f t="shared" si="25"/>
        <v>10</v>
      </c>
      <c r="D540">
        <f t="shared" si="26"/>
        <v>3.3333333333333335</v>
      </c>
    </row>
    <row r="541" spans="1:4" x14ac:dyDescent="0.25">
      <c r="A541">
        <v>0.10780000000000001</v>
      </c>
      <c r="B541">
        <f t="shared" si="24"/>
        <v>4.0667815534097898</v>
      </c>
      <c r="C541" t="str">
        <f t="shared" si="25"/>
        <v>10</v>
      </c>
      <c r="D541">
        <f t="shared" si="26"/>
        <v>3.3333333333333335</v>
      </c>
    </row>
    <row r="542" spans="1:4" x14ac:dyDescent="0.25">
      <c r="A542">
        <v>0.108</v>
      </c>
      <c r="B542">
        <f t="shared" si="24"/>
        <v>4.0692284032267514</v>
      </c>
      <c r="C542" t="str">
        <f t="shared" si="25"/>
        <v>10</v>
      </c>
      <c r="D542">
        <f t="shared" si="26"/>
        <v>3.3333333333333335</v>
      </c>
    </row>
    <row r="543" spans="1:4" x14ac:dyDescent="0.25">
      <c r="A543">
        <v>0.1082</v>
      </c>
      <c r="B543">
        <f t="shared" si="24"/>
        <v>4.0716727750178698</v>
      </c>
      <c r="C543" t="str">
        <f t="shared" si="25"/>
        <v>10</v>
      </c>
      <c r="D543">
        <f t="shared" si="26"/>
        <v>3.3333333333333335</v>
      </c>
    </row>
    <row r="544" spans="1:4" x14ac:dyDescent="0.25">
      <c r="A544">
        <v>0.1084</v>
      </c>
      <c r="B544">
        <f t="shared" si="24"/>
        <v>4.0741146649231501</v>
      </c>
      <c r="C544" t="str">
        <f t="shared" si="25"/>
        <v>10</v>
      </c>
      <c r="D544">
        <f t="shared" si="26"/>
        <v>3.3333333333333335</v>
      </c>
    </row>
    <row r="545" spans="1:4" x14ac:dyDescent="0.25">
      <c r="A545">
        <v>0.1086</v>
      </c>
      <c r="B545">
        <f t="shared" si="24"/>
        <v>4.0765540690865132</v>
      </c>
      <c r="C545" t="str">
        <f t="shared" si="25"/>
        <v>10</v>
      </c>
      <c r="D545">
        <f t="shared" si="26"/>
        <v>3.3333333333333335</v>
      </c>
    </row>
    <row r="546" spans="1:4" x14ac:dyDescent="0.25">
      <c r="A546">
        <v>0.10879999999999999</v>
      </c>
      <c r="B546">
        <f t="shared" si="24"/>
        <v>4.0789909836558067</v>
      </c>
      <c r="C546" t="str">
        <f t="shared" si="25"/>
        <v>10</v>
      </c>
      <c r="D546">
        <f t="shared" si="26"/>
        <v>3.3333333333333335</v>
      </c>
    </row>
    <row r="547" spans="1:4" x14ac:dyDescent="0.25">
      <c r="A547">
        <v>0.109</v>
      </c>
      <c r="B547">
        <f t="shared" si="24"/>
        <v>4.0814254047828111</v>
      </c>
      <c r="C547" t="str">
        <f t="shared" si="25"/>
        <v>10</v>
      </c>
      <c r="D547">
        <f t="shared" si="26"/>
        <v>3.3333333333333335</v>
      </c>
    </row>
    <row r="548" spans="1:4" x14ac:dyDescent="0.25">
      <c r="A548">
        <v>0.10920000000000001</v>
      </c>
      <c r="B548">
        <f t="shared" si="24"/>
        <v>4.0838573286232425</v>
      </c>
      <c r="C548" t="str">
        <f t="shared" si="25"/>
        <v>10</v>
      </c>
      <c r="D548">
        <f t="shared" si="26"/>
        <v>3.3333333333333335</v>
      </c>
    </row>
    <row r="549" spans="1:4" x14ac:dyDescent="0.25">
      <c r="A549">
        <v>0.1094</v>
      </c>
      <c r="B549">
        <f t="shared" si="24"/>
        <v>4.0862867513367611</v>
      </c>
      <c r="C549" t="str">
        <f t="shared" si="25"/>
        <v>10</v>
      </c>
      <c r="D549">
        <f t="shared" si="26"/>
        <v>3.3333333333333335</v>
      </c>
    </row>
    <row r="550" spans="1:4" x14ac:dyDescent="0.25">
      <c r="A550">
        <v>0.1096</v>
      </c>
      <c r="B550">
        <f t="shared" si="24"/>
        <v>4.0887136690869763</v>
      </c>
      <c r="C550" t="str">
        <f t="shared" si="25"/>
        <v>10</v>
      </c>
      <c r="D550">
        <f t="shared" si="26"/>
        <v>3.3333333333333335</v>
      </c>
    </row>
    <row r="551" spans="1:4" x14ac:dyDescent="0.25">
      <c r="A551">
        <v>0.10979999999999999</v>
      </c>
      <c r="B551">
        <f t="shared" si="24"/>
        <v>4.091138078041455</v>
      </c>
      <c r="C551" t="str">
        <f t="shared" si="25"/>
        <v>10</v>
      </c>
      <c r="D551">
        <f t="shared" si="26"/>
        <v>3.3333333333333335</v>
      </c>
    </row>
    <row r="552" spans="1:4" x14ac:dyDescent="0.25">
      <c r="A552">
        <v>0.11</v>
      </c>
      <c r="B552">
        <f t="shared" si="24"/>
        <v>4.0935599743717237</v>
      </c>
      <c r="C552" t="str">
        <f t="shared" si="25"/>
        <v>10</v>
      </c>
      <c r="D552">
        <f t="shared" si="26"/>
        <v>3.3333333333333335</v>
      </c>
    </row>
    <row r="553" spans="1:4" x14ac:dyDescent="0.25">
      <c r="A553">
        <v>0.11020000000000001</v>
      </c>
      <c r="B553">
        <f t="shared" si="24"/>
        <v>4.095979354253279</v>
      </c>
      <c r="C553" t="str">
        <f t="shared" si="25"/>
        <v>10</v>
      </c>
      <c r="D553">
        <f t="shared" si="26"/>
        <v>3.3333333333333335</v>
      </c>
    </row>
    <row r="554" spans="1:4" x14ac:dyDescent="0.25">
      <c r="A554">
        <v>0.1104</v>
      </c>
      <c r="B554">
        <f t="shared" si="24"/>
        <v>4.0983962138655867</v>
      </c>
      <c r="C554" t="str">
        <f t="shared" si="25"/>
        <v>10</v>
      </c>
      <c r="D554">
        <f t="shared" si="26"/>
        <v>3.3333333333333335</v>
      </c>
    </row>
    <row r="555" spans="1:4" x14ac:dyDescent="0.25">
      <c r="A555">
        <v>0.1106</v>
      </c>
      <c r="B555">
        <f t="shared" si="24"/>
        <v>4.100810549392099</v>
      </c>
      <c r="C555" t="str">
        <f t="shared" si="25"/>
        <v>10</v>
      </c>
      <c r="D555">
        <f t="shared" si="26"/>
        <v>3.3333333333333335</v>
      </c>
    </row>
    <row r="556" spans="1:4" x14ac:dyDescent="0.25">
      <c r="A556">
        <v>0.1108</v>
      </c>
      <c r="B556">
        <f t="shared" si="24"/>
        <v>4.1032223570202477</v>
      </c>
      <c r="C556" t="str">
        <f t="shared" si="25"/>
        <v>10</v>
      </c>
      <c r="D556">
        <f t="shared" si="26"/>
        <v>3.3333333333333335</v>
      </c>
    </row>
    <row r="557" spans="1:4" x14ac:dyDescent="0.25">
      <c r="A557">
        <v>0.111</v>
      </c>
      <c r="B557">
        <f t="shared" si="24"/>
        <v>4.1056316329414608</v>
      </c>
      <c r="C557" t="str">
        <f t="shared" si="25"/>
        <v>10</v>
      </c>
      <c r="D557">
        <f t="shared" si="26"/>
        <v>3.3333333333333335</v>
      </c>
    </row>
    <row r="558" spans="1:4" x14ac:dyDescent="0.25">
      <c r="A558">
        <v>0.11119999999999999</v>
      </c>
      <c r="B558">
        <f t="shared" si="24"/>
        <v>4.108038373351163</v>
      </c>
      <c r="C558" t="str">
        <f t="shared" si="25"/>
        <v>10</v>
      </c>
      <c r="D558">
        <f t="shared" si="26"/>
        <v>3.3333333333333335</v>
      </c>
    </row>
    <row r="559" spans="1:4" x14ac:dyDescent="0.25">
      <c r="A559">
        <v>0.1114</v>
      </c>
      <c r="B559">
        <f t="shared" si="24"/>
        <v>4.1104425744487827</v>
      </c>
      <c r="C559" t="str">
        <f t="shared" si="25"/>
        <v>10</v>
      </c>
      <c r="D559">
        <f t="shared" si="26"/>
        <v>3.3333333333333335</v>
      </c>
    </row>
    <row r="560" spans="1:4" x14ac:dyDescent="0.25">
      <c r="A560">
        <v>0.1116</v>
      </c>
      <c r="B560">
        <f t="shared" si="24"/>
        <v>4.112844232437757</v>
      </c>
      <c r="C560" t="str">
        <f t="shared" si="25"/>
        <v>10</v>
      </c>
      <c r="D560">
        <f t="shared" si="26"/>
        <v>3.3333333333333335</v>
      </c>
    </row>
    <row r="561" spans="1:4" x14ac:dyDescent="0.25">
      <c r="A561">
        <v>0.1118</v>
      </c>
      <c r="B561">
        <f t="shared" si="24"/>
        <v>4.1152433435255409</v>
      </c>
      <c r="C561" t="str">
        <f t="shared" si="25"/>
        <v>10</v>
      </c>
      <c r="D561">
        <f t="shared" si="26"/>
        <v>3.3333333333333335</v>
      </c>
    </row>
    <row r="562" spans="1:4" x14ac:dyDescent="0.25">
      <c r="A562">
        <v>0.112</v>
      </c>
      <c r="B562">
        <f t="shared" si="24"/>
        <v>4.1176399039236102</v>
      </c>
      <c r="C562" t="str">
        <f t="shared" si="25"/>
        <v>10</v>
      </c>
      <c r="D562">
        <f t="shared" si="26"/>
        <v>3.3333333333333335</v>
      </c>
    </row>
    <row r="563" spans="1:4" x14ac:dyDescent="0.25">
      <c r="A563">
        <v>0.11219999999999999</v>
      </c>
      <c r="B563">
        <f t="shared" si="24"/>
        <v>4.1200339098474705</v>
      </c>
      <c r="C563" t="str">
        <f t="shared" si="25"/>
        <v>10</v>
      </c>
      <c r="D563">
        <f t="shared" si="26"/>
        <v>3.3333333333333335</v>
      </c>
    </row>
    <row r="564" spans="1:4" x14ac:dyDescent="0.25">
      <c r="A564">
        <v>0.1124</v>
      </c>
      <c r="B564">
        <f t="shared" si="24"/>
        <v>4.1224253575166578</v>
      </c>
      <c r="C564" t="str">
        <f t="shared" si="25"/>
        <v>10</v>
      </c>
      <c r="D564">
        <f t="shared" si="26"/>
        <v>3.3333333333333335</v>
      </c>
    </row>
    <row r="565" spans="1:4" x14ac:dyDescent="0.25">
      <c r="A565">
        <v>0.11260000000000001</v>
      </c>
      <c r="B565">
        <f t="shared" si="24"/>
        <v>4.1248142431547503</v>
      </c>
      <c r="C565" t="str">
        <f t="shared" si="25"/>
        <v>10</v>
      </c>
      <c r="D565">
        <f t="shared" si="26"/>
        <v>3.3333333333333335</v>
      </c>
    </row>
    <row r="566" spans="1:4" x14ac:dyDescent="0.25">
      <c r="A566">
        <v>0.1128</v>
      </c>
      <c r="B566">
        <f t="shared" si="24"/>
        <v>4.1272005629893709</v>
      </c>
      <c r="C566" t="str">
        <f t="shared" si="25"/>
        <v>10</v>
      </c>
      <c r="D566">
        <f t="shared" si="26"/>
        <v>3.3333333333333335</v>
      </c>
    </row>
    <row r="567" spans="1:4" x14ac:dyDescent="0.25">
      <c r="A567">
        <v>0.113</v>
      </c>
      <c r="B567">
        <f t="shared" si="24"/>
        <v>4.129584313252197</v>
      </c>
      <c r="C567" t="str">
        <f t="shared" si="25"/>
        <v>10</v>
      </c>
      <c r="D567">
        <f t="shared" si="26"/>
        <v>3.3333333333333335</v>
      </c>
    </row>
    <row r="568" spans="1:4" x14ac:dyDescent="0.25">
      <c r="A568">
        <v>0.1132</v>
      </c>
      <c r="B568">
        <f t="shared" si="24"/>
        <v>4.1319654901789598</v>
      </c>
      <c r="C568" t="str">
        <f t="shared" si="25"/>
        <v>10</v>
      </c>
      <c r="D568">
        <f t="shared" si="26"/>
        <v>3.3333333333333335</v>
      </c>
    </row>
    <row r="569" spans="1:4" x14ac:dyDescent="0.25">
      <c r="A569">
        <v>0.1134</v>
      </c>
      <c r="B569">
        <f t="shared" si="24"/>
        <v>4.1343440900094555</v>
      </c>
      <c r="C569" t="str">
        <f t="shared" si="25"/>
        <v>10</v>
      </c>
      <c r="D569">
        <f t="shared" si="26"/>
        <v>3.3333333333333335</v>
      </c>
    </row>
    <row r="570" spans="1:4" x14ac:dyDescent="0.25">
      <c r="A570">
        <v>0.11360000000000001</v>
      </c>
      <c r="B570">
        <f t="shared" si="24"/>
        <v>4.1367201089875518</v>
      </c>
      <c r="C570" t="str">
        <f t="shared" si="25"/>
        <v>10</v>
      </c>
      <c r="D570">
        <f t="shared" si="26"/>
        <v>3.3333333333333335</v>
      </c>
    </row>
    <row r="571" spans="1:4" x14ac:dyDescent="0.25">
      <c r="A571">
        <v>0.1138</v>
      </c>
      <c r="B571">
        <f t="shared" si="24"/>
        <v>4.1390935433611888</v>
      </c>
      <c r="C571" t="str">
        <f t="shared" si="25"/>
        <v>10</v>
      </c>
      <c r="D571">
        <f t="shared" si="26"/>
        <v>3.3333333333333335</v>
      </c>
    </row>
    <row r="572" spans="1:4" x14ac:dyDescent="0.25">
      <c r="A572">
        <v>0.114</v>
      </c>
      <c r="B572">
        <f t="shared" si="24"/>
        <v>4.1414643893823913</v>
      </c>
      <c r="C572" t="str">
        <f t="shared" si="25"/>
        <v>10</v>
      </c>
      <c r="D572">
        <f t="shared" si="26"/>
        <v>3.3333333333333335</v>
      </c>
    </row>
    <row r="573" spans="1:4" x14ac:dyDescent="0.25">
      <c r="A573">
        <v>0.1142</v>
      </c>
      <c r="B573">
        <f t="shared" si="24"/>
        <v>4.1438326433072685</v>
      </c>
      <c r="C573" t="str">
        <f t="shared" si="25"/>
        <v>10</v>
      </c>
      <c r="D573">
        <f t="shared" si="26"/>
        <v>3.3333333333333335</v>
      </c>
    </row>
    <row r="574" spans="1:4" x14ac:dyDescent="0.25">
      <c r="A574">
        <v>0.1144</v>
      </c>
      <c r="B574">
        <f t="shared" si="24"/>
        <v>4.1461983013960246</v>
      </c>
      <c r="C574" t="str">
        <f t="shared" si="25"/>
        <v>10</v>
      </c>
      <c r="D574">
        <f t="shared" si="26"/>
        <v>3.3333333333333335</v>
      </c>
    </row>
    <row r="575" spans="1:4" x14ac:dyDescent="0.25">
      <c r="A575">
        <v>0.11459999999999999</v>
      </c>
      <c r="B575">
        <f t="shared" si="24"/>
        <v>4.1485613599129634</v>
      </c>
      <c r="C575" t="str">
        <f t="shared" si="25"/>
        <v>10</v>
      </c>
      <c r="D575">
        <f t="shared" si="26"/>
        <v>3.3333333333333335</v>
      </c>
    </row>
    <row r="576" spans="1:4" x14ac:dyDescent="0.25">
      <c r="A576">
        <v>0.1148</v>
      </c>
      <c r="B576">
        <f t="shared" si="24"/>
        <v>4.1509218151264919</v>
      </c>
      <c r="C576" t="str">
        <f t="shared" si="25"/>
        <v>10</v>
      </c>
      <c r="D576">
        <f t="shared" si="26"/>
        <v>3.3333333333333335</v>
      </c>
    </row>
    <row r="577" spans="1:4" x14ac:dyDescent="0.25">
      <c r="A577">
        <v>0.115</v>
      </c>
      <c r="B577">
        <f t="shared" si="24"/>
        <v>4.1532796633091298</v>
      </c>
      <c r="C577" t="str">
        <f t="shared" si="25"/>
        <v>10</v>
      </c>
      <c r="D577">
        <f t="shared" si="26"/>
        <v>3.3333333333333335</v>
      </c>
    </row>
    <row r="578" spans="1:4" x14ac:dyDescent="0.25">
      <c r="A578">
        <v>0.1152</v>
      </c>
      <c r="B578">
        <f t="shared" ref="B578:B641" si="27">Voff+Vp*SIN(2*PI()*f*A578)</f>
        <v>4.1556349007375122</v>
      </c>
      <c r="C578" t="str">
        <f t="shared" ref="C578:C641" si="28">DEC2BIN(INT($B578/step2+0.5),2)</f>
        <v>10</v>
      </c>
      <c r="D578">
        <f t="shared" si="26"/>
        <v>3.3333333333333335</v>
      </c>
    </row>
    <row r="579" spans="1:4" x14ac:dyDescent="0.25">
      <c r="A579">
        <v>0.1154</v>
      </c>
      <c r="B579">
        <f t="shared" si="27"/>
        <v>4.1579875236923982</v>
      </c>
      <c r="C579" t="str">
        <f t="shared" si="28"/>
        <v>10</v>
      </c>
      <c r="D579">
        <f t="shared" ref="D579:D642" si="29">BIN2DEC(C579)*step2</f>
        <v>3.3333333333333335</v>
      </c>
    </row>
    <row r="580" spans="1:4" x14ac:dyDescent="0.25">
      <c r="A580">
        <v>0.11559999999999999</v>
      </c>
      <c r="B580">
        <f t="shared" si="27"/>
        <v>4.1603375284586752</v>
      </c>
      <c r="C580" t="str">
        <f t="shared" si="28"/>
        <v>10</v>
      </c>
      <c r="D580">
        <f t="shared" si="29"/>
        <v>3.3333333333333335</v>
      </c>
    </row>
    <row r="581" spans="1:4" x14ac:dyDescent="0.25">
      <c r="A581">
        <v>0.1158</v>
      </c>
      <c r="B581">
        <f t="shared" si="27"/>
        <v>4.162684911325365</v>
      </c>
      <c r="C581" t="str">
        <f t="shared" si="28"/>
        <v>10</v>
      </c>
      <c r="D581">
        <f t="shared" si="29"/>
        <v>3.3333333333333335</v>
      </c>
    </row>
    <row r="582" spans="1:4" x14ac:dyDescent="0.25">
      <c r="A582">
        <v>0.11600000000000001</v>
      </c>
      <c r="B582">
        <f t="shared" si="27"/>
        <v>4.1650296685856292</v>
      </c>
      <c r="C582" t="str">
        <f t="shared" si="28"/>
        <v>10</v>
      </c>
      <c r="D582">
        <f t="shared" si="29"/>
        <v>3.3333333333333335</v>
      </c>
    </row>
    <row r="583" spans="1:4" x14ac:dyDescent="0.25">
      <c r="A583">
        <v>0.1162</v>
      </c>
      <c r="B583">
        <f t="shared" si="27"/>
        <v>4.1673717965367763</v>
      </c>
      <c r="C583" t="str">
        <f t="shared" si="28"/>
        <v>11</v>
      </c>
      <c r="D583">
        <f t="shared" si="29"/>
        <v>5</v>
      </c>
    </row>
    <row r="584" spans="1:4" x14ac:dyDescent="0.25">
      <c r="A584">
        <v>0.1164</v>
      </c>
      <c r="B584">
        <f t="shared" si="27"/>
        <v>4.1697112914802661</v>
      </c>
      <c r="C584" t="str">
        <f t="shared" si="28"/>
        <v>11</v>
      </c>
      <c r="D584">
        <f t="shared" si="29"/>
        <v>5</v>
      </c>
    </row>
    <row r="585" spans="1:4" x14ac:dyDescent="0.25">
      <c r="A585">
        <v>0.1166</v>
      </c>
      <c r="B585">
        <f t="shared" si="27"/>
        <v>4.172048149721717</v>
      </c>
      <c r="C585" t="str">
        <f t="shared" si="28"/>
        <v>11</v>
      </c>
      <c r="D585">
        <f t="shared" si="29"/>
        <v>5</v>
      </c>
    </row>
    <row r="586" spans="1:4" x14ac:dyDescent="0.25">
      <c r="A586">
        <v>0.1168</v>
      </c>
      <c r="B586">
        <f t="shared" si="27"/>
        <v>4.1743823675709111</v>
      </c>
      <c r="C586" t="str">
        <f t="shared" si="28"/>
        <v>11</v>
      </c>
      <c r="D586">
        <f t="shared" si="29"/>
        <v>5</v>
      </c>
    </row>
    <row r="587" spans="1:4" x14ac:dyDescent="0.25">
      <c r="A587">
        <v>0.11700000000000001</v>
      </c>
      <c r="B587">
        <f t="shared" si="27"/>
        <v>4.1767139413418004</v>
      </c>
      <c r="C587" t="str">
        <f t="shared" si="28"/>
        <v>11</v>
      </c>
      <c r="D587">
        <f t="shared" si="29"/>
        <v>5</v>
      </c>
    </row>
    <row r="588" spans="1:4" x14ac:dyDescent="0.25">
      <c r="A588">
        <v>0.1172</v>
      </c>
      <c r="B588">
        <f t="shared" si="27"/>
        <v>4.1790428673525106</v>
      </c>
      <c r="C588" t="str">
        <f t="shared" si="28"/>
        <v>11</v>
      </c>
      <c r="D588">
        <f t="shared" si="29"/>
        <v>5</v>
      </c>
    </row>
    <row r="589" spans="1:4" x14ac:dyDescent="0.25">
      <c r="A589">
        <v>0.1174</v>
      </c>
      <c r="B589">
        <f t="shared" si="27"/>
        <v>4.1813691419253498</v>
      </c>
      <c r="C589" t="str">
        <f t="shared" si="28"/>
        <v>11</v>
      </c>
      <c r="D589">
        <f t="shared" si="29"/>
        <v>5</v>
      </c>
    </row>
    <row r="590" spans="1:4" x14ac:dyDescent="0.25">
      <c r="A590">
        <v>0.1176</v>
      </c>
      <c r="B590">
        <f t="shared" si="27"/>
        <v>4.183692761386812</v>
      </c>
      <c r="C590" t="str">
        <f t="shared" si="28"/>
        <v>11</v>
      </c>
      <c r="D590">
        <f t="shared" si="29"/>
        <v>5</v>
      </c>
    </row>
    <row r="591" spans="1:4" x14ac:dyDescent="0.25">
      <c r="A591">
        <v>0.1178</v>
      </c>
      <c r="B591">
        <f t="shared" si="27"/>
        <v>4.1860137220675879</v>
      </c>
      <c r="C591" t="str">
        <f t="shared" si="28"/>
        <v>11</v>
      </c>
      <c r="D591">
        <f t="shared" si="29"/>
        <v>5</v>
      </c>
    </row>
    <row r="592" spans="1:4" x14ac:dyDescent="0.25">
      <c r="A592">
        <v>0.11799999999999999</v>
      </c>
      <c r="B592">
        <f t="shared" si="27"/>
        <v>4.1883320203025605</v>
      </c>
      <c r="C592" t="str">
        <f t="shared" si="28"/>
        <v>11</v>
      </c>
      <c r="D592">
        <f t="shared" si="29"/>
        <v>5</v>
      </c>
    </row>
    <row r="593" spans="1:4" x14ac:dyDescent="0.25">
      <c r="A593">
        <v>0.1182</v>
      </c>
      <c r="B593">
        <f t="shared" si="27"/>
        <v>4.1906476524308234</v>
      </c>
      <c r="C593" t="str">
        <f t="shared" si="28"/>
        <v>11</v>
      </c>
      <c r="D593">
        <f t="shared" si="29"/>
        <v>5</v>
      </c>
    </row>
    <row r="594" spans="1:4" x14ac:dyDescent="0.25">
      <c r="A594">
        <v>0.11840000000000001</v>
      </c>
      <c r="B594">
        <f t="shared" si="27"/>
        <v>4.1929606147956751</v>
      </c>
      <c r="C594" t="str">
        <f t="shared" si="28"/>
        <v>11</v>
      </c>
      <c r="D594">
        <f t="shared" si="29"/>
        <v>5</v>
      </c>
    </row>
    <row r="595" spans="1:4" x14ac:dyDescent="0.25">
      <c r="A595">
        <v>0.1186</v>
      </c>
      <c r="B595">
        <f t="shared" si="27"/>
        <v>4.1952709037446327</v>
      </c>
      <c r="C595" t="str">
        <f t="shared" si="28"/>
        <v>11</v>
      </c>
      <c r="D595">
        <f t="shared" si="29"/>
        <v>5</v>
      </c>
    </row>
    <row r="596" spans="1:4" x14ac:dyDescent="0.25">
      <c r="A596">
        <v>0.1188</v>
      </c>
      <c r="B596">
        <f t="shared" si="27"/>
        <v>4.1975785156294352</v>
      </c>
      <c r="C596" t="str">
        <f t="shared" si="28"/>
        <v>11</v>
      </c>
      <c r="D596">
        <f t="shared" si="29"/>
        <v>5</v>
      </c>
    </row>
    <row r="597" spans="1:4" x14ac:dyDescent="0.25">
      <c r="A597">
        <v>0.11899999999999999</v>
      </c>
      <c r="B597">
        <f t="shared" si="27"/>
        <v>4.199883446806048</v>
      </c>
      <c r="C597" t="str">
        <f t="shared" si="28"/>
        <v>11</v>
      </c>
      <c r="D597">
        <f t="shared" si="29"/>
        <v>5</v>
      </c>
    </row>
    <row r="598" spans="1:4" x14ac:dyDescent="0.25">
      <c r="A598">
        <v>0.1192</v>
      </c>
      <c r="B598">
        <f t="shared" si="27"/>
        <v>4.2021856936346706</v>
      </c>
      <c r="C598" t="str">
        <f t="shared" si="28"/>
        <v>11</v>
      </c>
      <c r="D598">
        <f t="shared" si="29"/>
        <v>5</v>
      </c>
    </row>
    <row r="599" spans="1:4" x14ac:dyDescent="0.25">
      <c r="A599">
        <v>0.11940000000000001</v>
      </c>
      <c r="B599">
        <f t="shared" si="27"/>
        <v>4.2044852524797403</v>
      </c>
      <c r="C599" t="str">
        <f t="shared" si="28"/>
        <v>11</v>
      </c>
      <c r="D599">
        <f t="shared" si="29"/>
        <v>5</v>
      </c>
    </row>
    <row r="600" spans="1:4" x14ac:dyDescent="0.25">
      <c r="A600">
        <v>0.1196</v>
      </c>
      <c r="B600">
        <f t="shared" si="27"/>
        <v>4.2067821197099411</v>
      </c>
      <c r="C600" t="str">
        <f t="shared" si="28"/>
        <v>11</v>
      </c>
      <c r="D600">
        <f t="shared" si="29"/>
        <v>5</v>
      </c>
    </row>
    <row r="601" spans="1:4" x14ac:dyDescent="0.25">
      <c r="A601">
        <v>0.1198</v>
      </c>
      <c r="B601">
        <f t="shared" si="27"/>
        <v>4.2090762916982047</v>
      </c>
      <c r="C601" t="str">
        <f t="shared" si="28"/>
        <v>11</v>
      </c>
      <c r="D601">
        <f t="shared" si="29"/>
        <v>5</v>
      </c>
    </row>
    <row r="602" spans="1:4" x14ac:dyDescent="0.25">
      <c r="A602">
        <v>0.12</v>
      </c>
      <c r="B602">
        <f t="shared" si="27"/>
        <v>4.2113677648217216</v>
      </c>
      <c r="C602" t="str">
        <f t="shared" si="28"/>
        <v>11</v>
      </c>
      <c r="D602">
        <f t="shared" si="29"/>
        <v>5</v>
      </c>
    </row>
    <row r="603" spans="1:4" x14ac:dyDescent="0.25">
      <c r="A603">
        <v>0.1202</v>
      </c>
      <c r="B603">
        <f t="shared" si="27"/>
        <v>4.2136565354619417</v>
      </c>
      <c r="C603" t="str">
        <f t="shared" si="28"/>
        <v>11</v>
      </c>
      <c r="D603">
        <f t="shared" si="29"/>
        <v>5</v>
      </c>
    </row>
    <row r="604" spans="1:4" x14ac:dyDescent="0.25">
      <c r="A604">
        <v>0.12039999999999999</v>
      </c>
      <c r="B604">
        <f t="shared" si="27"/>
        <v>4.2159426000045848</v>
      </c>
      <c r="C604" t="str">
        <f t="shared" si="28"/>
        <v>11</v>
      </c>
      <c r="D604">
        <f t="shared" si="29"/>
        <v>5</v>
      </c>
    </row>
    <row r="605" spans="1:4" x14ac:dyDescent="0.25">
      <c r="A605">
        <v>0.1206</v>
      </c>
      <c r="B605">
        <f t="shared" si="27"/>
        <v>4.2182259548396424</v>
      </c>
      <c r="C605" t="str">
        <f t="shared" si="28"/>
        <v>11</v>
      </c>
      <c r="D605">
        <f t="shared" si="29"/>
        <v>5</v>
      </c>
    </row>
    <row r="606" spans="1:4" x14ac:dyDescent="0.25">
      <c r="A606">
        <v>0.1208</v>
      </c>
      <c r="B606">
        <f t="shared" si="27"/>
        <v>4.2205065963613864</v>
      </c>
      <c r="C606" t="str">
        <f t="shared" si="28"/>
        <v>11</v>
      </c>
      <c r="D606">
        <f t="shared" si="29"/>
        <v>5</v>
      </c>
    </row>
    <row r="607" spans="1:4" x14ac:dyDescent="0.25">
      <c r="A607">
        <v>0.121</v>
      </c>
      <c r="B607">
        <f t="shared" si="27"/>
        <v>4.2227845209683714</v>
      </c>
      <c r="C607" t="str">
        <f t="shared" si="28"/>
        <v>11</v>
      </c>
      <c r="D607">
        <f t="shared" si="29"/>
        <v>5</v>
      </c>
    </row>
    <row r="608" spans="1:4" x14ac:dyDescent="0.25">
      <c r="A608">
        <v>0.1212</v>
      </c>
      <c r="B608">
        <f t="shared" si="27"/>
        <v>4.2250597250634438</v>
      </c>
      <c r="C608" t="str">
        <f t="shared" si="28"/>
        <v>11</v>
      </c>
      <c r="D608">
        <f t="shared" si="29"/>
        <v>5</v>
      </c>
    </row>
    <row r="609" spans="1:4" x14ac:dyDescent="0.25">
      <c r="A609">
        <v>0.12139999999999999</v>
      </c>
      <c r="B609">
        <f t="shared" si="27"/>
        <v>4.2273322050537452</v>
      </c>
      <c r="C609" t="str">
        <f t="shared" si="28"/>
        <v>11</v>
      </c>
      <c r="D609">
        <f t="shared" si="29"/>
        <v>5</v>
      </c>
    </row>
    <row r="610" spans="1:4" x14ac:dyDescent="0.25">
      <c r="A610">
        <v>0.1216</v>
      </c>
      <c r="B610">
        <f t="shared" si="27"/>
        <v>4.229601957350722</v>
      </c>
      <c r="C610" t="str">
        <f t="shared" si="28"/>
        <v>11</v>
      </c>
      <c r="D610">
        <f t="shared" si="29"/>
        <v>5</v>
      </c>
    </row>
    <row r="611" spans="1:4" x14ac:dyDescent="0.25">
      <c r="A611">
        <v>0.12180000000000001</v>
      </c>
      <c r="B611">
        <f t="shared" si="27"/>
        <v>4.2318689783701222</v>
      </c>
      <c r="C611" t="str">
        <f t="shared" si="28"/>
        <v>11</v>
      </c>
      <c r="D611">
        <f t="shared" si="29"/>
        <v>5</v>
      </c>
    </row>
    <row r="612" spans="1:4" x14ac:dyDescent="0.25">
      <c r="A612">
        <v>0.122</v>
      </c>
      <c r="B612">
        <f t="shared" si="27"/>
        <v>4.2341332645320122</v>
      </c>
      <c r="C612" t="str">
        <f t="shared" si="28"/>
        <v>11</v>
      </c>
      <c r="D612">
        <f t="shared" si="29"/>
        <v>5</v>
      </c>
    </row>
    <row r="613" spans="1:4" x14ac:dyDescent="0.25">
      <c r="A613">
        <v>0.1222</v>
      </c>
      <c r="B613">
        <f t="shared" si="27"/>
        <v>4.2363948122607749</v>
      </c>
      <c r="C613" t="str">
        <f t="shared" si="28"/>
        <v>11</v>
      </c>
      <c r="D613">
        <f t="shared" si="29"/>
        <v>5</v>
      </c>
    </row>
    <row r="614" spans="1:4" x14ac:dyDescent="0.25">
      <c r="A614">
        <v>0.12239999999999999</v>
      </c>
      <c r="B614">
        <f t="shared" si="27"/>
        <v>4.2386536179851175</v>
      </c>
      <c r="C614" t="str">
        <f t="shared" si="28"/>
        <v>11</v>
      </c>
      <c r="D614">
        <f t="shared" si="29"/>
        <v>5</v>
      </c>
    </row>
    <row r="615" spans="1:4" x14ac:dyDescent="0.25">
      <c r="A615">
        <v>0.1226</v>
      </c>
      <c r="B615">
        <f t="shared" si="27"/>
        <v>4.2409096781380775</v>
      </c>
      <c r="C615" t="str">
        <f t="shared" si="28"/>
        <v>11</v>
      </c>
      <c r="D615">
        <f t="shared" si="29"/>
        <v>5</v>
      </c>
    </row>
    <row r="616" spans="1:4" x14ac:dyDescent="0.25">
      <c r="A616">
        <v>0.12280000000000001</v>
      </c>
      <c r="B616">
        <f t="shared" si="27"/>
        <v>4.2431629891570264</v>
      </c>
      <c r="C616" t="str">
        <f t="shared" si="28"/>
        <v>11</v>
      </c>
      <c r="D616">
        <f t="shared" si="29"/>
        <v>5</v>
      </c>
    </row>
    <row r="617" spans="1:4" x14ac:dyDescent="0.25">
      <c r="A617">
        <v>0.123</v>
      </c>
      <c r="B617">
        <f t="shared" si="27"/>
        <v>4.2454135474836816</v>
      </c>
      <c r="C617" t="str">
        <f t="shared" si="28"/>
        <v>11</v>
      </c>
      <c r="D617">
        <f t="shared" si="29"/>
        <v>5</v>
      </c>
    </row>
    <row r="618" spans="1:4" x14ac:dyDescent="0.25">
      <c r="A618">
        <v>0.1232</v>
      </c>
      <c r="B618">
        <f t="shared" si="27"/>
        <v>4.2476613495641029</v>
      </c>
      <c r="C618" t="str">
        <f t="shared" si="28"/>
        <v>11</v>
      </c>
      <c r="D618">
        <f t="shared" si="29"/>
        <v>5</v>
      </c>
    </row>
    <row r="619" spans="1:4" x14ac:dyDescent="0.25">
      <c r="A619">
        <v>0.1234</v>
      </c>
      <c r="B619">
        <f t="shared" si="27"/>
        <v>4.2499063918487021</v>
      </c>
      <c r="C619" t="str">
        <f t="shared" si="28"/>
        <v>11</v>
      </c>
      <c r="D619">
        <f t="shared" si="29"/>
        <v>5</v>
      </c>
    </row>
    <row r="620" spans="1:4" x14ac:dyDescent="0.25">
      <c r="A620">
        <v>0.1236</v>
      </c>
      <c r="B620">
        <f t="shared" si="27"/>
        <v>4.2521486707922538</v>
      </c>
      <c r="C620" t="str">
        <f t="shared" si="28"/>
        <v>11</v>
      </c>
      <c r="D620">
        <f t="shared" si="29"/>
        <v>5</v>
      </c>
    </row>
    <row r="621" spans="1:4" x14ac:dyDescent="0.25">
      <c r="A621">
        <v>0.12379999999999999</v>
      </c>
      <c r="B621">
        <f t="shared" si="27"/>
        <v>4.2543881828538925</v>
      </c>
      <c r="C621" t="str">
        <f t="shared" si="28"/>
        <v>11</v>
      </c>
      <c r="D621">
        <f t="shared" si="29"/>
        <v>5</v>
      </c>
    </row>
    <row r="622" spans="1:4" x14ac:dyDescent="0.25">
      <c r="A622">
        <v>0.124</v>
      </c>
      <c r="B622">
        <f t="shared" si="27"/>
        <v>4.2566249244971228</v>
      </c>
      <c r="C622" t="str">
        <f t="shared" si="28"/>
        <v>11</v>
      </c>
      <c r="D622">
        <f t="shared" si="29"/>
        <v>5</v>
      </c>
    </row>
    <row r="623" spans="1:4" x14ac:dyDescent="0.25">
      <c r="A623">
        <v>0.1242</v>
      </c>
      <c r="B623">
        <f t="shared" si="27"/>
        <v>4.2588588921898243</v>
      </c>
      <c r="C623" t="str">
        <f t="shared" si="28"/>
        <v>11</v>
      </c>
      <c r="D623">
        <f t="shared" si="29"/>
        <v>5</v>
      </c>
    </row>
    <row r="624" spans="1:4" x14ac:dyDescent="0.25">
      <c r="A624">
        <v>0.1244</v>
      </c>
      <c r="B624">
        <f t="shared" si="27"/>
        <v>4.261090082404257</v>
      </c>
      <c r="C624" t="str">
        <f t="shared" si="28"/>
        <v>11</v>
      </c>
      <c r="D624">
        <f t="shared" si="29"/>
        <v>5</v>
      </c>
    </row>
    <row r="625" spans="1:4" x14ac:dyDescent="0.25">
      <c r="A625">
        <v>0.1246</v>
      </c>
      <c r="B625">
        <f t="shared" si="27"/>
        <v>4.2633184916170679</v>
      </c>
      <c r="C625" t="str">
        <f t="shared" si="28"/>
        <v>11</v>
      </c>
      <c r="D625">
        <f t="shared" si="29"/>
        <v>5</v>
      </c>
    </row>
    <row r="626" spans="1:4" x14ac:dyDescent="0.25">
      <c r="A626">
        <v>0.12479999999999999</v>
      </c>
      <c r="B626">
        <f t="shared" si="27"/>
        <v>4.2655441163092931</v>
      </c>
      <c r="C626" t="str">
        <f t="shared" si="28"/>
        <v>11</v>
      </c>
      <c r="D626">
        <f t="shared" si="29"/>
        <v>5</v>
      </c>
    </row>
    <row r="627" spans="1:4" x14ac:dyDescent="0.25">
      <c r="A627">
        <v>0.125</v>
      </c>
      <c r="B627">
        <f t="shared" si="27"/>
        <v>4.2677669529663689</v>
      </c>
      <c r="C627" t="str">
        <f t="shared" si="28"/>
        <v>11</v>
      </c>
      <c r="D627">
        <f t="shared" si="29"/>
        <v>5</v>
      </c>
    </row>
    <row r="628" spans="1:4" x14ac:dyDescent="0.25">
      <c r="A628">
        <v>0.12520000000000001</v>
      </c>
      <c r="B628">
        <f t="shared" si="27"/>
        <v>4.2699869980781315</v>
      </c>
      <c r="C628" t="str">
        <f t="shared" si="28"/>
        <v>11</v>
      </c>
      <c r="D628">
        <f t="shared" si="29"/>
        <v>5</v>
      </c>
    </row>
    <row r="629" spans="1:4" x14ac:dyDescent="0.25">
      <c r="A629">
        <v>0.12540000000000001</v>
      </c>
      <c r="B629">
        <f t="shared" si="27"/>
        <v>4.272204248138828</v>
      </c>
      <c r="C629" t="str">
        <f t="shared" si="28"/>
        <v>11</v>
      </c>
      <c r="D629">
        <f t="shared" si="29"/>
        <v>5</v>
      </c>
    </row>
    <row r="630" spans="1:4" x14ac:dyDescent="0.25">
      <c r="A630">
        <v>0.12559999999999999</v>
      </c>
      <c r="B630">
        <f t="shared" si="27"/>
        <v>4.274418699647117</v>
      </c>
      <c r="C630" t="str">
        <f t="shared" si="28"/>
        <v>11</v>
      </c>
      <c r="D630">
        <f t="shared" si="29"/>
        <v>5</v>
      </c>
    </row>
    <row r="631" spans="1:4" x14ac:dyDescent="0.25">
      <c r="A631">
        <v>0.1258</v>
      </c>
      <c r="B631">
        <f t="shared" si="27"/>
        <v>4.2766303491060773</v>
      </c>
      <c r="C631" t="str">
        <f t="shared" si="28"/>
        <v>11</v>
      </c>
      <c r="D631">
        <f t="shared" si="29"/>
        <v>5</v>
      </c>
    </row>
    <row r="632" spans="1:4" x14ac:dyDescent="0.25">
      <c r="A632">
        <v>0.126</v>
      </c>
      <c r="B632">
        <f t="shared" si="27"/>
        <v>4.278839193023213</v>
      </c>
      <c r="C632" t="str">
        <f t="shared" si="28"/>
        <v>11</v>
      </c>
      <c r="D632">
        <f t="shared" si="29"/>
        <v>5</v>
      </c>
    </row>
    <row r="633" spans="1:4" x14ac:dyDescent="0.25">
      <c r="A633">
        <v>0.12620000000000001</v>
      </c>
      <c r="B633">
        <f t="shared" si="27"/>
        <v>4.2810452279104583</v>
      </c>
      <c r="C633" t="str">
        <f t="shared" si="28"/>
        <v>11</v>
      </c>
      <c r="D633">
        <f t="shared" si="29"/>
        <v>5</v>
      </c>
    </row>
    <row r="634" spans="1:4" x14ac:dyDescent="0.25">
      <c r="A634">
        <v>0.12640000000000001</v>
      </c>
      <c r="B634">
        <f t="shared" si="27"/>
        <v>4.2832484502841819</v>
      </c>
      <c r="C634" t="str">
        <f t="shared" si="28"/>
        <v>11</v>
      </c>
      <c r="D634">
        <f t="shared" si="29"/>
        <v>5</v>
      </c>
    </row>
    <row r="635" spans="1:4" x14ac:dyDescent="0.25">
      <c r="A635">
        <v>0.12659999999999999</v>
      </c>
      <c r="B635">
        <f t="shared" si="27"/>
        <v>4.2854488566651954</v>
      </c>
      <c r="C635" t="str">
        <f t="shared" si="28"/>
        <v>11</v>
      </c>
      <c r="D635">
        <f t="shared" si="29"/>
        <v>5</v>
      </c>
    </row>
    <row r="636" spans="1:4" x14ac:dyDescent="0.25">
      <c r="A636">
        <v>0.1268</v>
      </c>
      <c r="B636">
        <f t="shared" si="27"/>
        <v>4.2876464435787573</v>
      </c>
      <c r="C636" t="str">
        <f t="shared" si="28"/>
        <v>11</v>
      </c>
      <c r="D636">
        <f t="shared" si="29"/>
        <v>5</v>
      </c>
    </row>
    <row r="637" spans="1:4" x14ac:dyDescent="0.25">
      <c r="A637">
        <v>0.127</v>
      </c>
      <c r="B637">
        <f t="shared" si="27"/>
        <v>4.289841207554578</v>
      </c>
      <c r="C637" t="str">
        <f t="shared" si="28"/>
        <v>11</v>
      </c>
      <c r="D637">
        <f t="shared" si="29"/>
        <v>5</v>
      </c>
    </row>
    <row r="638" spans="1:4" x14ac:dyDescent="0.25">
      <c r="A638">
        <v>0.12720000000000001</v>
      </c>
      <c r="B638">
        <f t="shared" si="27"/>
        <v>4.2920331451268243</v>
      </c>
      <c r="C638" t="str">
        <f t="shared" si="28"/>
        <v>11</v>
      </c>
      <c r="D638">
        <f t="shared" si="29"/>
        <v>5</v>
      </c>
    </row>
    <row r="639" spans="1:4" x14ac:dyDescent="0.25">
      <c r="A639">
        <v>0.12740000000000001</v>
      </c>
      <c r="B639">
        <f t="shared" si="27"/>
        <v>4.2942222528341292</v>
      </c>
      <c r="C639" t="str">
        <f t="shared" si="28"/>
        <v>11</v>
      </c>
      <c r="D639">
        <f t="shared" si="29"/>
        <v>5</v>
      </c>
    </row>
    <row r="640" spans="1:4" x14ac:dyDescent="0.25">
      <c r="A640">
        <v>0.12759999999999999</v>
      </c>
      <c r="B640">
        <f t="shared" si="27"/>
        <v>4.296408527219592</v>
      </c>
      <c r="C640" t="str">
        <f t="shared" si="28"/>
        <v>11</v>
      </c>
      <c r="D640">
        <f t="shared" si="29"/>
        <v>5</v>
      </c>
    </row>
    <row r="641" spans="1:4" x14ac:dyDescent="0.25">
      <c r="A641">
        <v>0.1278</v>
      </c>
      <c r="B641">
        <f t="shared" si="27"/>
        <v>4.298591964830786</v>
      </c>
      <c r="C641" t="str">
        <f t="shared" si="28"/>
        <v>11</v>
      </c>
      <c r="D641">
        <f t="shared" si="29"/>
        <v>5</v>
      </c>
    </row>
    <row r="642" spans="1:4" x14ac:dyDescent="0.25">
      <c r="A642">
        <v>0.128</v>
      </c>
      <c r="B642">
        <f t="shared" ref="B642:B705" si="30">Voff+Vp*SIN(2*PI()*f*A642)</f>
        <v>4.3007725622197679</v>
      </c>
      <c r="C642" t="str">
        <f t="shared" ref="C642:C705" si="31">DEC2BIN(INT($B642/step2+0.5),2)</f>
        <v>11</v>
      </c>
      <c r="D642">
        <f t="shared" si="29"/>
        <v>5</v>
      </c>
    </row>
    <row r="643" spans="1:4" x14ac:dyDescent="0.25">
      <c r="A643">
        <v>0.12820000000000001</v>
      </c>
      <c r="B643">
        <f t="shared" si="30"/>
        <v>4.3029503159430735</v>
      </c>
      <c r="C643" t="str">
        <f t="shared" si="31"/>
        <v>11</v>
      </c>
      <c r="D643">
        <f t="shared" ref="D643:D706" si="32">BIN2DEC(C643)*step2</f>
        <v>5</v>
      </c>
    </row>
    <row r="644" spans="1:4" x14ac:dyDescent="0.25">
      <c r="A644">
        <v>0.12839999999999999</v>
      </c>
      <c r="B644">
        <f t="shared" si="30"/>
        <v>4.3051252225617347</v>
      </c>
      <c r="C644" t="str">
        <f t="shared" si="31"/>
        <v>11</v>
      </c>
      <c r="D644">
        <f t="shared" si="32"/>
        <v>5</v>
      </c>
    </row>
    <row r="645" spans="1:4" x14ac:dyDescent="0.25">
      <c r="A645">
        <v>0.12859999999999999</v>
      </c>
      <c r="B645">
        <f t="shared" si="30"/>
        <v>4.3072972786412764</v>
      </c>
      <c r="C645" t="str">
        <f t="shared" si="31"/>
        <v>11</v>
      </c>
      <c r="D645">
        <f t="shared" si="32"/>
        <v>5</v>
      </c>
    </row>
    <row r="646" spans="1:4" x14ac:dyDescent="0.25">
      <c r="A646">
        <v>0.1288</v>
      </c>
      <c r="B646">
        <f t="shared" si="30"/>
        <v>4.309466480751726</v>
      </c>
      <c r="C646" t="str">
        <f t="shared" si="31"/>
        <v>11</v>
      </c>
      <c r="D646">
        <f t="shared" si="32"/>
        <v>5</v>
      </c>
    </row>
    <row r="647" spans="1:4" x14ac:dyDescent="0.25">
      <c r="A647">
        <v>0.129</v>
      </c>
      <c r="B647">
        <f t="shared" si="30"/>
        <v>4.3116328254676164</v>
      </c>
      <c r="C647" t="str">
        <f t="shared" si="31"/>
        <v>11</v>
      </c>
      <c r="D647">
        <f t="shared" si="32"/>
        <v>5</v>
      </c>
    </row>
    <row r="648" spans="1:4" x14ac:dyDescent="0.25">
      <c r="A648">
        <v>0.12920000000000001</v>
      </c>
      <c r="B648">
        <f t="shared" si="30"/>
        <v>4.3137963093679943</v>
      </c>
      <c r="C648" t="str">
        <f t="shared" si="31"/>
        <v>11</v>
      </c>
      <c r="D648">
        <f t="shared" si="32"/>
        <v>5</v>
      </c>
    </row>
    <row r="649" spans="1:4" x14ac:dyDescent="0.25">
      <c r="A649">
        <v>0.12939999999999999</v>
      </c>
      <c r="B649">
        <f t="shared" si="30"/>
        <v>4.3159569290364228</v>
      </c>
      <c r="C649" t="str">
        <f t="shared" si="31"/>
        <v>11</v>
      </c>
      <c r="D649">
        <f t="shared" si="32"/>
        <v>5</v>
      </c>
    </row>
    <row r="650" spans="1:4" x14ac:dyDescent="0.25">
      <c r="A650">
        <v>0.12959999999999999</v>
      </c>
      <c r="B650">
        <f t="shared" si="30"/>
        <v>4.3181146810609894</v>
      </c>
      <c r="C650" t="str">
        <f t="shared" si="31"/>
        <v>11</v>
      </c>
      <c r="D650">
        <f t="shared" si="32"/>
        <v>5</v>
      </c>
    </row>
    <row r="651" spans="1:4" x14ac:dyDescent="0.25">
      <c r="A651">
        <v>0.1298</v>
      </c>
      <c r="B651">
        <f t="shared" si="30"/>
        <v>4.3202695620343086</v>
      </c>
      <c r="C651" t="str">
        <f t="shared" si="31"/>
        <v>11</v>
      </c>
      <c r="D651">
        <f t="shared" si="32"/>
        <v>5</v>
      </c>
    </row>
    <row r="652" spans="1:4" x14ac:dyDescent="0.25">
      <c r="A652">
        <v>0.13</v>
      </c>
      <c r="B652">
        <f t="shared" si="30"/>
        <v>4.322421568553529</v>
      </c>
      <c r="C652" t="str">
        <f t="shared" si="31"/>
        <v>11</v>
      </c>
      <c r="D652">
        <f t="shared" si="32"/>
        <v>5</v>
      </c>
    </row>
    <row r="653" spans="1:4" x14ac:dyDescent="0.25">
      <c r="A653">
        <v>0.13020000000000001</v>
      </c>
      <c r="B653">
        <f t="shared" si="30"/>
        <v>4.3245706972203379</v>
      </c>
      <c r="C653" t="str">
        <f t="shared" si="31"/>
        <v>11</v>
      </c>
      <c r="D653">
        <f t="shared" si="32"/>
        <v>5</v>
      </c>
    </row>
    <row r="654" spans="1:4" x14ac:dyDescent="0.25">
      <c r="A654">
        <v>0.13039999999999999</v>
      </c>
      <c r="B654">
        <f t="shared" si="30"/>
        <v>4.3267169446409692</v>
      </c>
      <c r="C654" t="str">
        <f t="shared" si="31"/>
        <v>11</v>
      </c>
      <c r="D654">
        <f t="shared" si="32"/>
        <v>5</v>
      </c>
    </row>
    <row r="655" spans="1:4" x14ac:dyDescent="0.25">
      <c r="A655">
        <v>0.13059999999999999</v>
      </c>
      <c r="B655">
        <f t="shared" si="30"/>
        <v>4.3288603074262051</v>
      </c>
      <c r="C655" t="str">
        <f t="shared" si="31"/>
        <v>11</v>
      </c>
      <c r="D655">
        <f t="shared" si="32"/>
        <v>5</v>
      </c>
    </row>
    <row r="656" spans="1:4" x14ac:dyDescent="0.25">
      <c r="A656">
        <v>0.1308</v>
      </c>
      <c r="B656">
        <f t="shared" si="30"/>
        <v>4.3310007821913832</v>
      </c>
      <c r="C656" t="str">
        <f t="shared" si="31"/>
        <v>11</v>
      </c>
      <c r="D656">
        <f t="shared" si="32"/>
        <v>5</v>
      </c>
    </row>
    <row r="657" spans="1:4" x14ac:dyDescent="0.25">
      <c r="A657">
        <v>0.13100000000000001</v>
      </c>
      <c r="B657">
        <f t="shared" si="30"/>
        <v>4.3331383655563993</v>
      </c>
      <c r="C657" t="str">
        <f t="shared" si="31"/>
        <v>11</v>
      </c>
      <c r="D657">
        <f t="shared" si="32"/>
        <v>5</v>
      </c>
    </row>
    <row r="658" spans="1:4" x14ac:dyDescent="0.25">
      <c r="A658">
        <v>0.13120000000000001</v>
      </c>
      <c r="B658">
        <f t="shared" si="30"/>
        <v>4.3352730541457216</v>
      </c>
      <c r="C658" t="str">
        <f t="shared" si="31"/>
        <v>11</v>
      </c>
      <c r="D658">
        <f t="shared" si="32"/>
        <v>5</v>
      </c>
    </row>
    <row r="659" spans="1:4" x14ac:dyDescent="0.25">
      <c r="A659">
        <v>0.13139999999999999</v>
      </c>
      <c r="B659">
        <f t="shared" si="30"/>
        <v>4.3374048445883817</v>
      </c>
      <c r="C659" t="str">
        <f t="shared" si="31"/>
        <v>11</v>
      </c>
      <c r="D659">
        <f t="shared" si="32"/>
        <v>5</v>
      </c>
    </row>
    <row r="660" spans="1:4" x14ac:dyDescent="0.25">
      <c r="A660">
        <v>0.13159999999999999</v>
      </c>
      <c r="B660">
        <f t="shared" si="30"/>
        <v>4.3395337335179942</v>
      </c>
      <c r="C660" t="str">
        <f t="shared" si="31"/>
        <v>11</v>
      </c>
      <c r="D660">
        <f t="shared" si="32"/>
        <v>5</v>
      </c>
    </row>
    <row r="661" spans="1:4" x14ac:dyDescent="0.25">
      <c r="A661">
        <v>0.1318</v>
      </c>
      <c r="B661">
        <f t="shared" si="30"/>
        <v>4.3416597175727514</v>
      </c>
      <c r="C661" t="str">
        <f t="shared" si="31"/>
        <v>11</v>
      </c>
      <c r="D661">
        <f t="shared" si="32"/>
        <v>5</v>
      </c>
    </row>
    <row r="662" spans="1:4" x14ac:dyDescent="0.25">
      <c r="A662">
        <v>0.13200000000000001</v>
      </c>
      <c r="B662">
        <f t="shared" si="30"/>
        <v>4.3437827933954347</v>
      </c>
      <c r="C662" t="str">
        <f t="shared" si="31"/>
        <v>11</v>
      </c>
      <c r="D662">
        <f t="shared" si="32"/>
        <v>5</v>
      </c>
    </row>
    <row r="663" spans="1:4" x14ac:dyDescent="0.25">
      <c r="A663">
        <v>0.13220000000000001</v>
      </c>
      <c r="B663">
        <f t="shared" si="30"/>
        <v>4.3459029576334176</v>
      </c>
      <c r="C663" t="str">
        <f t="shared" si="31"/>
        <v>11</v>
      </c>
      <c r="D663">
        <f t="shared" si="32"/>
        <v>5</v>
      </c>
    </row>
    <row r="664" spans="1:4" x14ac:dyDescent="0.25">
      <c r="A664">
        <v>0.13239999999999999</v>
      </c>
      <c r="B664">
        <f t="shared" si="30"/>
        <v>4.3480202069386706</v>
      </c>
      <c r="C664" t="str">
        <f t="shared" si="31"/>
        <v>11</v>
      </c>
      <c r="D664">
        <f t="shared" si="32"/>
        <v>5</v>
      </c>
    </row>
    <row r="665" spans="1:4" x14ac:dyDescent="0.25">
      <c r="A665">
        <v>0.1326</v>
      </c>
      <c r="B665">
        <f t="shared" si="30"/>
        <v>4.3501345379677705</v>
      </c>
      <c r="C665" t="str">
        <f t="shared" si="31"/>
        <v>11</v>
      </c>
      <c r="D665">
        <f t="shared" si="32"/>
        <v>5</v>
      </c>
    </row>
    <row r="666" spans="1:4" x14ac:dyDescent="0.25">
      <c r="A666">
        <v>0.1328</v>
      </c>
      <c r="B666">
        <f t="shared" si="30"/>
        <v>4.3522459473818973</v>
      </c>
      <c r="C666" t="str">
        <f t="shared" si="31"/>
        <v>11</v>
      </c>
      <c r="D666">
        <f t="shared" si="32"/>
        <v>5</v>
      </c>
    </row>
    <row r="667" spans="1:4" x14ac:dyDescent="0.25">
      <c r="A667">
        <v>0.13300000000000001</v>
      </c>
      <c r="B667">
        <f t="shared" si="30"/>
        <v>4.3543544318468479</v>
      </c>
      <c r="C667" t="str">
        <f t="shared" si="31"/>
        <v>11</v>
      </c>
      <c r="D667">
        <f t="shared" si="32"/>
        <v>5</v>
      </c>
    </row>
    <row r="668" spans="1:4" x14ac:dyDescent="0.25">
      <c r="A668">
        <v>0.13320000000000001</v>
      </c>
      <c r="B668">
        <f t="shared" si="30"/>
        <v>4.3564599880330386</v>
      </c>
      <c r="C668" t="str">
        <f t="shared" si="31"/>
        <v>11</v>
      </c>
      <c r="D668">
        <f t="shared" si="32"/>
        <v>5</v>
      </c>
    </row>
    <row r="669" spans="1:4" x14ac:dyDescent="0.25">
      <c r="A669">
        <v>0.13339999999999999</v>
      </c>
      <c r="B669">
        <f t="shared" si="30"/>
        <v>4.3585626126155077</v>
      </c>
      <c r="C669" t="str">
        <f t="shared" si="31"/>
        <v>11</v>
      </c>
      <c r="D669">
        <f t="shared" si="32"/>
        <v>5</v>
      </c>
    </row>
    <row r="670" spans="1:4" x14ac:dyDescent="0.25">
      <c r="A670">
        <v>0.1336</v>
      </c>
      <c r="B670">
        <f t="shared" si="30"/>
        <v>4.3606623022739246</v>
      </c>
      <c r="C670" t="str">
        <f t="shared" si="31"/>
        <v>11</v>
      </c>
      <c r="D670">
        <f t="shared" si="32"/>
        <v>5</v>
      </c>
    </row>
    <row r="671" spans="1:4" x14ac:dyDescent="0.25">
      <c r="A671">
        <v>0.1338</v>
      </c>
      <c r="B671">
        <f t="shared" si="30"/>
        <v>4.3627590536925931</v>
      </c>
      <c r="C671" t="str">
        <f t="shared" si="31"/>
        <v>11</v>
      </c>
      <c r="D671">
        <f t="shared" si="32"/>
        <v>5</v>
      </c>
    </row>
    <row r="672" spans="1:4" x14ac:dyDescent="0.25">
      <c r="A672">
        <v>0.13400000000000001</v>
      </c>
      <c r="B672">
        <f t="shared" si="30"/>
        <v>4.3648528635604551</v>
      </c>
      <c r="C672" t="str">
        <f t="shared" si="31"/>
        <v>11</v>
      </c>
      <c r="D672">
        <f t="shared" si="32"/>
        <v>5</v>
      </c>
    </row>
    <row r="673" spans="1:4" x14ac:dyDescent="0.25">
      <c r="A673">
        <v>0.13420000000000001</v>
      </c>
      <c r="B673">
        <f t="shared" si="30"/>
        <v>4.3669437285711012</v>
      </c>
      <c r="C673" t="str">
        <f t="shared" si="31"/>
        <v>11</v>
      </c>
      <c r="D673">
        <f t="shared" si="32"/>
        <v>5</v>
      </c>
    </row>
    <row r="674" spans="1:4" x14ac:dyDescent="0.25">
      <c r="A674">
        <v>0.13439999999999999</v>
      </c>
      <c r="B674">
        <f t="shared" si="30"/>
        <v>4.3690316454227673</v>
      </c>
      <c r="C674" t="str">
        <f t="shared" si="31"/>
        <v>11</v>
      </c>
      <c r="D674">
        <f t="shared" si="32"/>
        <v>5</v>
      </c>
    </row>
    <row r="675" spans="1:4" x14ac:dyDescent="0.25">
      <c r="A675">
        <v>0.1346</v>
      </c>
      <c r="B675">
        <f t="shared" si="30"/>
        <v>4.3711166108183495</v>
      </c>
      <c r="C675" t="str">
        <f t="shared" si="31"/>
        <v>11</v>
      </c>
      <c r="D675">
        <f t="shared" si="32"/>
        <v>5</v>
      </c>
    </row>
    <row r="676" spans="1:4" x14ac:dyDescent="0.25">
      <c r="A676">
        <v>0.1348</v>
      </c>
      <c r="B676">
        <f t="shared" si="30"/>
        <v>4.3731986214654039</v>
      </c>
      <c r="C676" t="str">
        <f t="shared" si="31"/>
        <v>11</v>
      </c>
      <c r="D676">
        <f t="shared" si="32"/>
        <v>5</v>
      </c>
    </row>
    <row r="677" spans="1:4" x14ac:dyDescent="0.25">
      <c r="A677">
        <v>0.13500000000000001</v>
      </c>
      <c r="B677">
        <f t="shared" si="30"/>
        <v>4.3752776740761492</v>
      </c>
      <c r="C677" t="str">
        <f t="shared" si="31"/>
        <v>11</v>
      </c>
      <c r="D677">
        <f t="shared" si="32"/>
        <v>5</v>
      </c>
    </row>
    <row r="678" spans="1:4" x14ac:dyDescent="0.25">
      <c r="A678">
        <v>0.13519999999999999</v>
      </c>
      <c r="B678">
        <f t="shared" si="30"/>
        <v>4.3773537653674781</v>
      </c>
      <c r="C678" t="str">
        <f t="shared" si="31"/>
        <v>11</v>
      </c>
      <c r="D678">
        <f t="shared" si="32"/>
        <v>5</v>
      </c>
    </row>
    <row r="679" spans="1:4" x14ac:dyDescent="0.25">
      <c r="A679">
        <v>0.13539999999999999</v>
      </c>
      <c r="B679">
        <f t="shared" si="30"/>
        <v>4.3794268920609607</v>
      </c>
      <c r="C679" t="str">
        <f t="shared" si="31"/>
        <v>11</v>
      </c>
      <c r="D679">
        <f t="shared" si="32"/>
        <v>5</v>
      </c>
    </row>
    <row r="680" spans="1:4" x14ac:dyDescent="0.25">
      <c r="A680">
        <v>0.1356</v>
      </c>
      <c r="B680">
        <f t="shared" si="30"/>
        <v>4.3814970508828441</v>
      </c>
      <c r="C680" t="str">
        <f t="shared" si="31"/>
        <v>11</v>
      </c>
      <c r="D680">
        <f t="shared" si="32"/>
        <v>5</v>
      </c>
    </row>
    <row r="681" spans="1:4" x14ac:dyDescent="0.25">
      <c r="A681">
        <v>0.1358</v>
      </c>
      <c r="B681">
        <f t="shared" si="30"/>
        <v>4.3835642385640678</v>
      </c>
      <c r="C681" t="str">
        <f t="shared" si="31"/>
        <v>11</v>
      </c>
      <c r="D681">
        <f t="shared" si="32"/>
        <v>5</v>
      </c>
    </row>
    <row r="682" spans="1:4" x14ac:dyDescent="0.25">
      <c r="A682">
        <v>0.13600000000000001</v>
      </c>
      <c r="B682">
        <f t="shared" si="30"/>
        <v>4.38562845184026</v>
      </c>
      <c r="C682" t="str">
        <f t="shared" si="31"/>
        <v>11</v>
      </c>
      <c r="D682">
        <f t="shared" si="32"/>
        <v>5</v>
      </c>
    </row>
    <row r="683" spans="1:4" x14ac:dyDescent="0.25">
      <c r="A683">
        <v>0.13619999999999999</v>
      </c>
      <c r="B683">
        <f t="shared" si="30"/>
        <v>4.3876896874517435</v>
      </c>
      <c r="C683" t="str">
        <f t="shared" si="31"/>
        <v>11</v>
      </c>
      <c r="D683">
        <f t="shared" si="32"/>
        <v>5</v>
      </c>
    </row>
    <row r="684" spans="1:4" x14ac:dyDescent="0.25">
      <c r="A684">
        <v>0.13639999999999999</v>
      </c>
      <c r="B684">
        <f t="shared" si="30"/>
        <v>4.3897479421435488</v>
      </c>
      <c r="C684" t="str">
        <f t="shared" si="31"/>
        <v>11</v>
      </c>
      <c r="D684">
        <f t="shared" si="32"/>
        <v>5</v>
      </c>
    </row>
    <row r="685" spans="1:4" x14ac:dyDescent="0.25">
      <c r="A685">
        <v>0.1366</v>
      </c>
      <c r="B685">
        <f t="shared" si="30"/>
        <v>4.3918032126654092</v>
      </c>
      <c r="C685" t="str">
        <f t="shared" si="31"/>
        <v>11</v>
      </c>
      <c r="D685">
        <f t="shared" si="32"/>
        <v>5</v>
      </c>
    </row>
    <row r="686" spans="1:4" x14ac:dyDescent="0.25">
      <c r="A686">
        <v>0.1368</v>
      </c>
      <c r="B686">
        <f t="shared" si="30"/>
        <v>4.3938554957717733</v>
      </c>
      <c r="C686" t="str">
        <f t="shared" si="31"/>
        <v>11</v>
      </c>
      <c r="D686">
        <f t="shared" si="32"/>
        <v>5</v>
      </c>
    </row>
    <row r="687" spans="1:4" x14ac:dyDescent="0.25">
      <c r="A687">
        <v>0.13700000000000001</v>
      </c>
      <c r="B687">
        <f t="shared" si="30"/>
        <v>4.395904788221805</v>
      </c>
      <c r="C687" t="str">
        <f t="shared" si="31"/>
        <v>11</v>
      </c>
      <c r="D687">
        <f t="shared" si="32"/>
        <v>5</v>
      </c>
    </row>
    <row r="688" spans="1:4" x14ac:dyDescent="0.25">
      <c r="A688">
        <v>0.13719999999999999</v>
      </c>
      <c r="B688">
        <f t="shared" si="30"/>
        <v>4.3979510867793916</v>
      </c>
      <c r="C688" t="str">
        <f t="shared" si="31"/>
        <v>11</v>
      </c>
      <c r="D688">
        <f t="shared" si="32"/>
        <v>5</v>
      </c>
    </row>
    <row r="689" spans="1:4" x14ac:dyDescent="0.25">
      <c r="A689">
        <v>0.13739999999999999</v>
      </c>
      <c r="B689">
        <f t="shared" si="30"/>
        <v>4.3999943882131483</v>
      </c>
      <c r="C689" t="str">
        <f t="shared" si="31"/>
        <v>11</v>
      </c>
      <c r="D689">
        <f t="shared" si="32"/>
        <v>5</v>
      </c>
    </row>
    <row r="690" spans="1:4" x14ac:dyDescent="0.25">
      <c r="A690">
        <v>0.1376</v>
      </c>
      <c r="B690">
        <f t="shared" si="30"/>
        <v>4.4020346892964248</v>
      </c>
      <c r="C690" t="str">
        <f t="shared" si="31"/>
        <v>11</v>
      </c>
      <c r="D690">
        <f t="shared" si="32"/>
        <v>5</v>
      </c>
    </row>
    <row r="691" spans="1:4" x14ac:dyDescent="0.25">
      <c r="A691">
        <v>0.13780000000000001</v>
      </c>
      <c r="B691">
        <f t="shared" si="30"/>
        <v>4.4040719868073053</v>
      </c>
      <c r="C691" t="str">
        <f t="shared" si="31"/>
        <v>11</v>
      </c>
      <c r="D691">
        <f t="shared" si="32"/>
        <v>5</v>
      </c>
    </row>
    <row r="692" spans="1:4" x14ac:dyDescent="0.25">
      <c r="A692">
        <v>0.13800000000000001</v>
      </c>
      <c r="B692">
        <f t="shared" si="30"/>
        <v>4.4061062775286199</v>
      </c>
      <c r="C692" t="str">
        <f t="shared" si="31"/>
        <v>11</v>
      </c>
      <c r="D692">
        <f t="shared" si="32"/>
        <v>5</v>
      </c>
    </row>
    <row r="693" spans="1:4" x14ac:dyDescent="0.25">
      <c r="A693">
        <v>0.13819999999999999</v>
      </c>
      <c r="B693">
        <f t="shared" si="30"/>
        <v>4.4081375582479456</v>
      </c>
      <c r="C693" t="str">
        <f t="shared" si="31"/>
        <v>11</v>
      </c>
      <c r="D693">
        <f t="shared" si="32"/>
        <v>5</v>
      </c>
    </row>
    <row r="694" spans="1:4" x14ac:dyDescent="0.25">
      <c r="A694">
        <v>0.1384</v>
      </c>
      <c r="B694">
        <f t="shared" si="30"/>
        <v>4.4101658257576126</v>
      </c>
      <c r="C694" t="str">
        <f t="shared" si="31"/>
        <v>11</v>
      </c>
      <c r="D694">
        <f t="shared" si="32"/>
        <v>5</v>
      </c>
    </row>
    <row r="695" spans="1:4" x14ac:dyDescent="0.25">
      <c r="A695">
        <v>0.1386</v>
      </c>
      <c r="B695">
        <f t="shared" si="30"/>
        <v>4.412191076854711</v>
      </c>
      <c r="C695" t="str">
        <f t="shared" si="31"/>
        <v>11</v>
      </c>
      <c r="D695">
        <f t="shared" si="32"/>
        <v>5</v>
      </c>
    </row>
    <row r="696" spans="1:4" x14ac:dyDescent="0.25">
      <c r="A696">
        <v>0.13880000000000001</v>
      </c>
      <c r="B696">
        <f t="shared" si="30"/>
        <v>4.4142133083410915</v>
      </c>
      <c r="C696" t="str">
        <f t="shared" si="31"/>
        <v>11</v>
      </c>
      <c r="D696">
        <f t="shared" si="32"/>
        <v>5</v>
      </c>
    </row>
    <row r="697" spans="1:4" x14ac:dyDescent="0.25">
      <c r="A697">
        <v>0.13900000000000001</v>
      </c>
      <c r="B697">
        <f t="shared" si="30"/>
        <v>4.4162325170233743</v>
      </c>
      <c r="C697" t="str">
        <f t="shared" si="31"/>
        <v>11</v>
      </c>
      <c r="D697">
        <f t="shared" si="32"/>
        <v>5</v>
      </c>
    </row>
    <row r="698" spans="1:4" x14ac:dyDescent="0.25">
      <c r="A698">
        <v>0.13919999999999999</v>
      </c>
      <c r="B698">
        <f t="shared" si="30"/>
        <v>4.4182486997129544</v>
      </c>
      <c r="C698" t="str">
        <f t="shared" si="31"/>
        <v>11</v>
      </c>
      <c r="D698">
        <f t="shared" si="32"/>
        <v>5</v>
      </c>
    </row>
    <row r="699" spans="1:4" x14ac:dyDescent="0.25">
      <c r="A699">
        <v>0.1394</v>
      </c>
      <c r="B699">
        <f t="shared" si="30"/>
        <v>4.4202618532260036</v>
      </c>
      <c r="C699" t="str">
        <f t="shared" si="31"/>
        <v>11</v>
      </c>
      <c r="D699">
        <f t="shared" si="32"/>
        <v>5</v>
      </c>
    </row>
    <row r="700" spans="1:4" x14ac:dyDescent="0.25">
      <c r="A700">
        <v>0.1396</v>
      </c>
      <c r="B700">
        <f t="shared" si="30"/>
        <v>4.4222719743834782</v>
      </c>
      <c r="C700" t="str">
        <f t="shared" si="31"/>
        <v>11</v>
      </c>
      <c r="D700">
        <f t="shared" si="32"/>
        <v>5</v>
      </c>
    </row>
    <row r="701" spans="1:4" x14ac:dyDescent="0.25">
      <c r="A701">
        <v>0.13980000000000001</v>
      </c>
      <c r="B701">
        <f t="shared" si="30"/>
        <v>4.4242790600111226</v>
      </c>
      <c r="C701" t="str">
        <f t="shared" si="31"/>
        <v>11</v>
      </c>
      <c r="D701">
        <f t="shared" si="32"/>
        <v>5</v>
      </c>
    </row>
    <row r="702" spans="1:4" x14ac:dyDescent="0.25">
      <c r="A702">
        <v>0.14000000000000001</v>
      </c>
      <c r="B702">
        <f t="shared" si="30"/>
        <v>4.426283106939473</v>
      </c>
      <c r="C702" t="str">
        <f t="shared" si="31"/>
        <v>11</v>
      </c>
      <c r="D702">
        <f t="shared" si="32"/>
        <v>5</v>
      </c>
    </row>
    <row r="703" spans="1:4" x14ac:dyDescent="0.25">
      <c r="A703">
        <v>0.14019999999999999</v>
      </c>
      <c r="B703">
        <f t="shared" si="30"/>
        <v>4.4282841120038672</v>
      </c>
      <c r="C703" t="str">
        <f t="shared" si="31"/>
        <v>11</v>
      </c>
      <c r="D703">
        <f t="shared" si="32"/>
        <v>5</v>
      </c>
    </row>
    <row r="704" spans="1:4" x14ac:dyDescent="0.25">
      <c r="A704">
        <v>0.1404</v>
      </c>
      <c r="B704">
        <f t="shared" si="30"/>
        <v>4.4302820720444451</v>
      </c>
      <c r="C704" t="str">
        <f t="shared" si="31"/>
        <v>11</v>
      </c>
      <c r="D704">
        <f t="shared" si="32"/>
        <v>5</v>
      </c>
    </row>
    <row r="705" spans="1:4" x14ac:dyDescent="0.25">
      <c r="A705">
        <v>0.1406</v>
      </c>
      <c r="B705">
        <f t="shared" si="30"/>
        <v>4.4322769839061547</v>
      </c>
      <c r="C705" t="str">
        <f t="shared" si="31"/>
        <v>11</v>
      </c>
      <c r="D705">
        <f t="shared" si="32"/>
        <v>5</v>
      </c>
    </row>
    <row r="706" spans="1:4" x14ac:dyDescent="0.25">
      <c r="A706">
        <v>0.14080000000000001</v>
      </c>
      <c r="B706">
        <f t="shared" ref="B706:B769" si="33">Voff+Vp*SIN(2*PI()*f*A706)</f>
        <v>4.4342688444387575</v>
      </c>
      <c r="C706" t="str">
        <f t="shared" ref="C706:C769" si="34">DEC2BIN(INT($B706/step2+0.5),2)</f>
        <v>11</v>
      </c>
      <c r="D706">
        <f t="shared" si="32"/>
        <v>5</v>
      </c>
    </row>
    <row r="707" spans="1:4" x14ac:dyDescent="0.25">
      <c r="A707">
        <v>0.14099999999999999</v>
      </c>
      <c r="B707">
        <f t="shared" si="33"/>
        <v>4.4362576504968345</v>
      </c>
      <c r="C707" t="str">
        <f t="shared" si="34"/>
        <v>11</v>
      </c>
      <c r="D707">
        <f t="shared" ref="D707:D770" si="35">BIN2DEC(C707)*step2</f>
        <v>5</v>
      </c>
    </row>
    <row r="708" spans="1:4" x14ac:dyDescent="0.25">
      <c r="A708">
        <v>0.14119999999999999</v>
      </c>
      <c r="B708">
        <f t="shared" si="33"/>
        <v>4.4382433989397896</v>
      </c>
      <c r="C708" t="str">
        <f t="shared" si="34"/>
        <v>11</v>
      </c>
      <c r="D708">
        <f t="shared" si="35"/>
        <v>5</v>
      </c>
    </row>
    <row r="709" spans="1:4" x14ac:dyDescent="0.25">
      <c r="A709">
        <v>0.1414</v>
      </c>
      <c r="B709">
        <f t="shared" si="33"/>
        <v>4.4402260866318537</v>
      </c>
      <c r="C709" t="str">
        <f t="shared" si="34"/>
        <v>11</v>
      </c>
      <c r="D709">
        <f t="shared" si="35"/>
        <v>5</v>
      </c>
    </row>
    <row r="710" spans="1:4" x14ac:dyDescent="0.25">
      <c r="A710">
        <v>0.1416</v>
      </c>
      <c r="B710">
        <f t="shared" si="33"/>
        <v>4.442205710442094</v>
      </c>
      <c r="C710" t="str">
        <f t="shared" si="34"/>
        <v>11</v>
      </c>
      <c r="D710">
        <f t="shared" si="35"/>
        <v>5</v>
      </c>
    </row>
    <row r="711" spans="1:4" x14ac:dyDescent="0.25">
      <c r="A711">
        <v>0.14180000000000001</v>
      </c>
      <c r="B711">
        <f t="shared" si="33"/>
        <v>4.4441822672444129</v>
      </c>
      <c r="C711" t="str">
        <f t="shared" si="34"/>
        <v>11</v>
      </c>
      <c r="D711">
        <f t="shared" si="35"/>
        <v>5</v>
      </c>
    </row>
    <row r="712" spans="1:4" x14ac:dyDescent="0.25">
      <c r="A712">
        <v>0.14199999999999999</v>
      </c>
      <c r="B712">
        <f t="shared" si="33"/>
        <v>4.4461557539175587</v>
      </c>
      <c r="C712" t="str">
        <f t="shared" si="34"/>
        <v>11</v>
      </c>
      <c r="D712">
        <f t="shared" si="35"/>
        <v>5</v>
      </c>
    </row>
    <row r="713" spans="1:4" x14ac:dyDescent="0.25">
      <c r="A713">
        <v>0.14219999999999999</v>
      </c>
      <c r="B713">
        <f t="shared" si="33"/>
        <v>4.4481261673451256</v>
      </c>
      <c r="C713" t="str">
        <f t="shared" si="34"/>
        <v>11</v>
      </c>
      <c r="D713">
        <f t="shared" si="35"/>
        <v>5</v>
      </c>
    </row>
    <row r="714" spans="1:4" x14ac:dyDescent="0.25">
      <c r="A714">
        <v>0.1424</v>
      </c>
      <c r="B714">
        <f t="shared" si="33"/>
        <v>4.4500935044155616</v>
      </c>
      <c r="C714" t="str">
        <f t="shared" si="34"/>
        <v>11</v>
      </c>
      <c r="D714">
        <f t="shared" si="35"/>
        <v>5</v>
      </c>
    </row>
    <row r="715" spans="1:4" x14ac:dyDescent="0.25">
      <c r="A715">
        <v>0.1426</v>
      </c>
      <c r="B715">
        <f t="shared" si="33"/>
        <v>4.4520577620221742</v>
      </c>
      <c r="C715" t="str">
        <f t="shared" si="34"/>
        <v>11</v>
      </c>
      <c r="D715">
        <f t="shared" si="35"/>
        <v>5</v>
      </c>
    </row>
    <row r="716" spans="1:4" x14ac:dyDescent="0.25">
      <c r="A716">
        <v>0.14280000000000001</v>
      </c>
      <c r="B716">
        <f t="shared" si="33"/>
        <v>4.4540189370631307</v>
      </c>
      <c r="C716" t="str">
        <f t="shared" si="34"/>
        <v>11</v>
      </c>
      <c r="D716">
        <f t="shared" si="35"/>
        <v>5</v>
      </c>
    </row>
    <row r="717" spans="1:4" x14ac:dyDescent="0.25">
      <c r="A717">
        <v>0.14299999999999999</v>
      </c>
      <c r="B717">
        <f t="shared" si="33"/>
        <v>4.4559770264414702</v>
      </c>
      <c r="C717" t="str">
        <f t="shared" si="34"/>
        <v>11</v>
      </c>
      <c r="D717">
        <f t="shared" si="35"/>
        <v>5</v>
      </c>
    </row>
    <row r="718" spans="1:4" x14ac:dyDescent="0.25">
      <c r="A718">
        <v>0.14319999999999999</v>
      </c>
      <c r="B718">
        <f t="shared" si="33"/>
        <v>4.4579320270651008</v>
      </c>
      <c r="C718" t="str">
        <f t="shared" si="34"/>
        <v>11</v>
      </c>
      <c r="D718">
        <f t="shared" si="35"/>
        <v>5</v>
      </c>
    </row>
    <row r="719" spans="1:4" x14ac:dyDescent="0.25">
      <c r="A719">
        <v>0.1434</v>
      </c>
      <c r="B719">
        <f t="shared" si="33"/>
        <v>4.4598839358468103</v>
      </c>
      <c r="C719" t="str">
        <f t="shared" si="34"/>
        <v>11</v>
      </c>
      <c r="D719">
        <f t="shared" si="35"/>
        <v>5</v>
      </c>
    </row>
    <row r="720" spans="1:4" x14ac:dyDescent="0.25">
      <c r="A720">
        <v>0.14360000000000001</v>
      </c>
      <c r="B720">
        <f t="shared" si="33"/>
        <v>4.4618327497042678</v>
      </c>
      <c r="C720" t="str">
        <f t="shared" si="34"/>
        <v>11</v>
      </c>
      <c r="D720">
        <f t="shared" si="35"/>
        <v>5</v>
      </c>
    </row>
    <row r="721" spans="1:4" x14ac:dyDescent="0.25">
      <c r="A721">
        <v>0.14380000000000001</v>
      </c>
      <c r="B721">
        <f t="shared" si="33"/>
        <v>4.463778465560031</v>
      </c>
      <c r="C721" t="str">
        <f t="shared" si="34"/>
        <v>11</v>
      </c>
      <c r="D721">
        <f t="shared" si="35"/>
        <v>5</v>
      </c>
    </row>
    <row r="722" spans="1:4" x14ac:dyDescent="0.25">
      <c r="A722">
        <v>0.14399999999999999</v>
      </c>
      <c r="B722">
        <f t="shared" si="33"/>
        <v>4.465721080341547</v>
      </c>
      <c r="C722" t="str">
        <f t="shared" si="34"/>
        <v>11</v>
      </c>
      <c r="D722">
        <f t="shared" si="35"/>
        <v>5</v>
      </c>
    </row>
    <row r="723" spans="1:4" x14ac:dyDescent="0.25">
      <c r="A723">
        <v>0.14419999999999999</v>
      </c>
      <c r="B723">
        <f t="shared" si="33"/>
        <v>4.4676605909811649</v>
      </c>
      <c r="C723" t="str">
        <f t="shared" si="34"/>
        <v>11</v>
      </c>
      <c r="D723">
        <f t="shared" si="35"/>
        <v>5</v>
      </c>
    </row>
    <row r="724" spans="1:4" x14ac:dyDescent="0.25">
      <c r="A724">
        <v>0.1444</v>
      </c>
      <c r="B724">
        <f t="shared" si="33"/>
        <v>4.46959699441613</v>
      </c>
      <c r="C724" t="str">
        <f t="shared" si="34"/>
        <v>11</v>
      </c>
      <c r="D724">
        <f t="shared" si="35"/>
        <v>5</v>
      </c>
    </row>
    <row r="725" spans="1:4" x14ac:dyDescent="0.25">
      <c r="A725">
        <v>0.14460000000000001</v>
      </c>
      <c r="B725">
        <f t="shared" si="33"/>
        <v>4.4715302875885987</v>
      </c>
      <c r="C725" t="str">
        <f t="shared" si="34"/>
        <v>11</v>
      </c>
      <c r="D725">
        <f t="shared" si="35"/>
        <v>5</v>
      </c>
    </row>
    <row r="726" spans="1:4" x14ac:dyDescent="0.25">
      <c r="A726">
        <v>0.14480000000000001</v>
      </c>
      <c r="B726">
        <f t="shared" si="33"/>
        <v>4.4734604674456371</v>
      </c>
      <c r="C726" t="str">
        <f t="shared" si="34"/>
        <v>11</v>
      </c>
      <c r="D726">
        <f t="shared" si="35"/>
        <v>5</v>
      </c>
    </row>
    <row r="727" spans="1:4" x14ac:dyDescent="0.25">
      <c r="A727">
        <v>0.14499999999999999</v>
      </c>
      <c r="B727">
        <f t="shared" si="33"/>
        <v>4.4753875309392255</v>
      </c>
      <c r="C727" t="str">
        <f t="shared" si="34"/>
        <v>11</v>
      </c>
      <c r="D727">
        <f t="shared" si="35"/>
        <v>5</v>
      </c>
    </row>
    <row r="728" spans="1:4" x14ac:dyDescent="0.25">
      <c r="A728">
        <v>0.1452</v>
      </c>
      <c r="B728">
        <f t="shared" si="33"/>
        <v>4.477311475026271</v>
      </c>
      <c r="C728" t="str">
        <f t="shared" si="34"/>
        <v>11</v>
      </c>
      <c r="D728">
        <f t="shared" si="35"/>
        <v>5</v>
      </c>
    </row>
    <row r="729" spans="1:4" x14ac:dyDescent="0.25">
      <c r="A729">
        <v>0.1454</v>
      </c>
      <c r="B729">
        <f t="shared" si="33"/>
        <v>4.4792322966686005</v>
      </c>
      <c r="C729" t="str">
        <f t="shared" si="34"/>
        <v>11</v>
      </c>
      <c r="D729">
        <f t="shared" si="35"/>
        <v>5</v>
      </c>
    </row>
    <row r="730" spans="1:4" x14ac:dyDescent="0.25">
      <c r="A730">
        <v>0.14560000000000001</v>
      </c>
      <c r="B730">
        <f t="shared" si="33"/>
        <v>4.4811499928329761</v>
      </c>
      <c r="C730" t="str">
        <f t="shared" si="34"/>
        <v>11</v>
      </c>
      <c r="D730">
        <f t="shared" si="35"/>
        <v>5</v>
      </c>
    </row>
    <row r="731" spans="1:4" x14ac:dyDescent="0.25">
      <c r="A731">
        <v>0.14580000000000001</v>
      </c>
      <c r="B731">
        <f t="shared" si="33"/>
        <v>4.4830645604910933</v>
      </c>
      <c r="C731" t="str">
        <f t="shared" si="34"/>
        <v>11</v>
      </c>
      <c r="D731">
        <f t="shared" si="35"/>
        <v>5</v>
      </c>
    </row>
    <row r="732" spans="1:4" x14ac:dyDescent="0.25">
      <c r="A732">
        <v>0.14599999999999999</v>
      </c>
      <c r="B732">
        <f t="shared" si="33"/>
        <v>4.4849759966195881</v>
      </c>
      <c r="C732" t="str">
        <f t="shared" si="34"/>
        <v>11</v>
      </c>
      <c r="D732">
        <f t="shared" si="35"/>
        <v>5</v>
      </c>
    </row>
    <row r="733" spans="1:4" x14ac:dyDescent="0.25">
      <c r="A733">
        <v>0.1462</v>
      </c>
      <c r="B733">
        <f t="shared" si="33"/>
        <v>4.4868842982000423</v>
      </c>
      <c r="C733" t="str">
        <f t="shared" si="34"/>
        <v>11</v>
      </c>
      <c r="D733">
        <f t="shared" si="35"/>
        <v>5</v>
      </c>
    </row>
    <row r="734" spans="1:4" x14ac:dyDescent="0.25">
      <c r="A734">
        <v>0.1464</v>
      </c>
      <c r="B734">
        <f t="shared" si="33"/>
        <v>4.4887894622189872</v>
      </c>
      <c r="C734" t="str">
        <f t="shared" si="34"/>
        <v>11</v>
      </c>
      <c r="D734">
        <f t="shared" si="35"/>
        <v>5</v>
      </c>
    </row>
    <row r="735" spans="1:4" x14ac:dyDescent="0.25">
      <c r="A735">
        <v>0.14660000000000001</v>
      </c>
      <c r="B735">
        <f t="shared" si="33"/>
        <v>4.4906914856679094</v>
      </c>
      <c r="C735" t="str">
        <f t="shared" si="34"/>
        <v>11</v>
      </c>
      <c r="D735">
        <f t="shared" si="35"/>
        <v>5</v>
      </c>
    </row>
    <row r="736" spans="1:4" x14ac:dyDescent="0.25">
      <c r="A736">
        <v>0.14680000000000001</v>
      </c>
      <c r="B736">
        <f t="shared" si="33"/>
        <v>4.4925903655432524</v>
      </c>
      <c r="C736" t="str">
        <f t="shared" si="34"/>
        <v>11</v>
      </c>
      <c r="D736">
        <f t="shared" si="35"/>
        <v>5</v>
      </c>
    </row>
    <row r="737" spans="1:4" x14ac:dyDescent="0.25">
      <c r="A737">
        <v>0.14699999999999999</v>
      </c>
      <c r="B737">
        <f t="shared" si="33"/>
        <v>4.4944860988464272</v>
      </c>
      <c r="C737" t="str">
        <f t="shared" si="34"/>
        <v>11</v>
      </c>
      <c r="D737">
        <f t="shared" si="35"/>
        <v>5</v>
      </c>
    </row>
    <row r="738" spans="1:4" x14ac:dyDescent="0.25">
      <c r="A738">
        <v>0.1472</v>
      </c>
      <c r="B738">
        <f t="shared" si="33"/>
        <v>4.4963786825838126</v>
      </c>
      <c r="C738" t="str">
        <f t="shared" si="34"/>
        <v>11</v>
      </c>
      <c r="D738">
        <f t="shared" si="35"/>
        <v>5</v>
      </c>
    </row>
    <row r="739" spans="1:4" x14ac:dyDescent="0.25">
      <c r="A739">
        <v>0.1474</v>
      </c>
      <c r="B739">
        <f t="shared" si="33"/>
        <v>4.4982681137667591</v>
      </c>
      <c r="C739" t="str">
        <f t="shared" si="34"/>
        <v>11</v>
      </c>
      <c r="D739">
        <f t="shared" si="35"/>
        <v>5</v>
      </c>
    </row>
    <row r="740" spans="1:4" x14ac:dyDescent="0.25">
      <c r="A740">
        <v>0.14760000000000001</v>
      </c>
      <c r="B740">
        <f t="shared" si="33"/>
        <v>4.5001543894115974</v>
      </c>
      <c r="C740" t="str">
        <f t="shared" si="34"/>
        <v>11</v>
      </c>
      <c r="D740">
        <f t="shared" si="35"/>
        <v>5</v>
      </c>
    </row>
    <row r="741" spans="1:4" x14ac:dyDescent="0.25">
      <c r="A741">
        <v>0.14779999999999999</v>
      </c>
      <c r="B741">
        <f t="shared" si="33"/>
        <v>4.502037506539641</v>
      </c>
      <c r="C741" t="str">
        <f t="shared" si="34"/>
        <v>11</v>
      </c>
      <c r="D741">
        <f t="shared" si="35"/>
        <v>5</v>
      </c>
    </row>
    <row r="742" spans="1:4" x14ac:dyDescent="0.25">
      <c r="A742">
        <v>0.14799999999999999</v>
      </c>
      <c r="B742">
        <f t="shared" si="33"/>
        <v>4.5039174621771911</v>
      </c>
      <c r="C742" t="str">
        <f t="shared" si="34"/>
        <v>11</v>
      </c>
      <c r="D742">
        <f t="shared" si="35"/>
        <v>5</v>
      </c>
    </row>
    <row r="743" spans="1:4" x14ac:dyDescent="0.25">
      <c r="A743">
        <v>0.1482</v>
      </c>
      <c r="B743">
        <f t="shared" si="33"/>
        <v>4.5057942533555408</v>
      </c>
      <c r="C743" t="str">
        <f t="shared" si="34"/>
        <v>11</v>
      </c>
      <c r="D743">
        <f t="shared" si="35"/>
        <v>5</v>
      </c>
    </row>
    <row r="744" spans="1:4" x14ac:dyDescent="0.25">
      <c r="A744">
        <v>0.1484</v>
      </c>
      <c r="B744">
        <f t="shared" si="33"/>
        <v>4.5076678771109817</v>
      </c>
      <c r="C744" t="str">
        <f t="shared" si="34"/>
        <v>11</v>
      </c>
      <c r="D744">
        <f t="shared" si="35"/>
        <v>5</v>
      </c>
    </row>
    <row r="745" spans="1:4" x14ac:dyDescent="0.25">
      <c r="A745">
        <v>0.14860000000000001</v>
      </c>
      <c r="B745">
        <f t="shared" si="33"/>
        <v>4.5095383304848049</v>
      </c>
      <c r="C745" t="str">
        <f t="shared" si="34"/>
        <v>11</v>
      </c>
      <c r="D745">
        <f t="shared" si="35"/>
        <v>5</v>
      </c>
    </row>
    <row r="746" spans="1:4" x14ac:dyDescent="0.25">
      <c r="A746">
        <v>0.14879999999999999</v>
      </c>
      <c r="B746">
        <f t="shared" si="33"/>
        <v>4.5114056105233082</v>
      </c>
      <c r="C746" t="str">
        <f t="shared" si="34"/>
        <v>11</v>
      </c>
      <c r="D746">
        <f t="shared" si="35"/>
        <v>5</v>
      </c>
    </row>
    <row r="747" spans="1:4" x14ac:dyDescent="0.25">
      <c r="A747">
        <v>0.14899999999999999</v>
      </c>
      <c r="B747">
        <f t="shared" si="33"/>
        <v>4.5132697142778042</v>
      </c>
      <c r="C747" t="str">
        <f t="shared" si="34"/>
        <v>11</v>
      </c>
      <c r="D747">
        <f t="shared" si="35"/>
        <v>5</v>
      </c>
    </row>
    <row r="748" spans="1:4" x14ac:dyDescent="0.25">
      <c r="A748">
        <v>0.1492</v>
      </c>
      <c r="B748">
        <f t="shared" si="33"/>
        <v>4.5151306388046173</v>
      </c>
      <c r="C748" t="str">
        <f t="shared" si="34"/>
        <v>11</v>
      </c>
      <c r="D748">
        <f t="shared" si="35"/>
        <v>5</v>
      </c>
    </row>
    <row r="749" spans="1:4" x14ac:dyDescent="0.25">
      <c r="A749">
        <v>0.14940000000000001</v>
      </c>
      <c r="B749">
        <f t="shared" si="33"/>
        <v>4.5169883811650937</v>
      </c>
      <c r="C749" t="str">
        <f t="shared" si="34"/>
        <v>11</v>
      </c>
      <c r="D749">
        <f t="shared" si="35"/>
        <v>5</v>
      </c>
    </row>
    <row r="750" spans="1:4" x14ac:dyDescent="0.25">
      <c r="A750">
        <v>0.14960000000000001</v>
      </c>
      <c r="B750">
        <f t="shared" si="33"/>
        <v>4.518842938425605</v>
      </c>
      <c r="C750" t="str">
        <f t="shared" si="34"/>
        <v>11</v>
      </c>
      <c r="D750">
        <f t="shared" si="35"/>
        <v>5</v>
      </c>
    </row>
    <row r="751" spans="1:4" x14ac:dyDescent="0.25">
      <c r="A751">
        <v>0.14979999999999999</v>
      </c>
      <c r="B751">
        <f t="shared" si="33"/>
        <v>4.5206943076575516</v>
      </c>
      <c r="C751" t="str">
        <f t="shared" si="34"/>
        <v>11</v>
      </c>
      <c r="D751">
        <f t="shared" si="35"/>
        <v>5</v>
      </c>
    </row>
    <row r="752" spans="1:4" x14ac:dyDescent="0.25">
      <c r="A752">
        <v>0.15</v>
      </c>
      <c r="B752">
        <f t="shared" si="33"/>
        <v>4.5225424859373682</v>
      </c>
      <c r="C752" t="str">
        <f t="shared" si="34"/>
        <v>11</v>
      </c>
      <c r="D752">
        <f t="shared" si="35"/>
        <v>5</v>
      </c>
    </row>
    <row r="753" spans="1:4" x14ac:dyDescent="0.25">
      <c r="A753">
        <v>0.1502</v>
      </c>
      <c r="B753">
        <f t="shared" si="33"/>
        <v>4.5243874703465305</v>
      </c>
      <c r="C753" t="str">
        <f t="shared" si="34"/>
        <v>11</v>
      </c>
      <c r="D753">
        <f t="shared" si="35"/>
        <v>5</v>
      </c>
    </row>
    <row r="754" spans="1:4" x14ac:dyDescent="0.25">
      <c r="A754">
        <v>0.15040000000000001</v>
      </c>
      <c r="B754">
        <f t="shared" si="33"/>
        <v>4.526229257971556</v>
      </c>
      <c r="C754" t="str">
        <f t="shared" si="34"/>
        <v>11</v>
      </c>
      <c r="D754">
        <f t="shared" si="35"/>
        <v>5</v>
      </c>
    </row>
    <row r="755" spans="1:4" x14ac:dyDescent="0.25">
      <c r="A755">
        <v>0.15060000000000001</v>
      </c>
      <c r="B755">
        <f t="shared" si="33"/>
        <v>4.52806784590401</v>
      </c>
      <c r="C755" t="str">
        <f t="shared" si="34"/>
        <v>11</v>
      </c>
      <c r="D755">
        <f t="shared" si="35"/>
        <v>5</v>
      </c>
    </row>
    <row r="756" spans="1:4" x14ac:dyDescent="0.25">
      <c r="A756">
        <v>0.15079999999999999</v>
      </c>
      <c r="B756">
        <f t="shared" si="33"/>
        <v>4.5299032312405103</v>
      </c>
      <c r="C756" t="str">
        <f t="shared" si="34"/>
        <v>11</v>
      </c>
      <c r="D756">
        <f t="shared" si="35"/>
        <v>5</v>
      </c>
    </row>
    <row r="757" spans="1:4" x14ac:dyDescent="0.25">
      <c r="A757">
        <v>0.151</v>
      </c>
      <c r="B757">
        <f t="shared" si="33"/>
        <v>4.5317354110827353</v>
      </c>
      <c r="C757" t="str">
        <f t="shared" si="34"/>
        <v>11</v>
      </c>
      <c r="D757">
        <f t="shared" si="35"/>
        <v>5</v>
      </c>
    </row>
    <row r="758" spans="1:4" x14ac:dyDescent="0.25">
      <c r="A758">
        <v>0.1512</v>
      </c>
      <c r="B758">
        <f t="shared" si="33"/>
        <v>4.5335643825374206</v>
      </c>
      <c r="C758" t="str">
        <f t="shared" si="34"/>
        <v>11</v>
      </c>
      <c r="D758">
        <f t="shared" si="35"/>
        <v>5</v>
      </c>
    </row>
    <row r="759" spans="1:4" x14ac:dyDescent="0.25">
      <c r="A759">
        <v>0.15140000000000001</v>
      </c>
      <c r="B759">
        <f t="shared" si="33"/>
        <v>4.5353901427163725</v>
      </c>
      <c r="C759" t="str">
        <f t="shared" si="34"/>
        <v>11</v>
      </c>
      <c r="D759">
        <f t="shared" si="35"/>
        <v>5</v>
      </c>
    </row>
    <row r="760" spans="1:4" x14ac:dyDescent="0.25">
      <c r="A760">
        <v>0.15160000000000001</v>
      </c>
      <c r="B760">
        <f t="shared" si="33"/>
        <v>4.5372126887364654</v>
      </c>
      <c r="C760" t="str">
        <f t="shared" si="34"/>
        <v>11</v>
      </c>
      <c r="D760">
        <f t="shared" si="35"/>
        <v>5</v>
      </c>
    </row>
    <row r="761" spans="1:4" x14ac:dyDescent="0.25">
      <c r="A761">
        <v>0.15179999999999999</v>
      </c>
      <c r="B761">
        <f t="shared" si="33"/>
        <v>4.5390320177196504</v>
      </c>
      <c r="C761" t="str">
        <f t="shared" si="34"/>
        <v>11</v>
      </c>
      <c r="D761">
        <f t="shared" si="35"/>
        <v>5</v>
      </c>
    </row>
    <row r="762" spans="1:4" x14ac:dyDescent="0.25">
      <c r="A762">
        <v>0.152</v>
      </c>
      <c r="B762">
        <f t="shared" si="33"/>
        <v>4.5408481267929597</v>
      </c>
      <c r="C762" t="str">
        <f t="shared" si="34"/>
        <v>11</v>
      </c>
      <c r="D762">
        <f t="shared" si="35"/>
        <v>5</v>
      </c>
    </row>
    <row r="763" spans="1:4" x14ac:dyDescent="0.25">
      <c r="A763">
        <v>0.1522</v>
      </c>
      <c r="B763">
        <f t="shared" si="33"/>
        <v>4.5426610130885088</v>
      </c>
      <c r="C763" t="str">
        <f t="shared" si="34"/>
        <v>11</v>
      </c>
      <c r="D763">
        <f t="shared" si="35"/>
        <v>5</v>
      </c>
    </row>
    <row r="764" spans="1:4" x14ac:dyDescent="0.25">
      <c r="A764">
        <v>0.15240000000000001</v>
      </c>
      <c r="B764">
        <f t="shared" si="33"/>
        <v>4.5444706737435006</v>
      </c>
      <c r="C764" t="str">
        <f t="shared" si="34"/>
        <v>11</v>
      </c>
      <c r="D764">
        <f t="shared" si="35"/>
        <v>5</v>
      </c>
    </row>
    <row r="765" spans="1:4" x14ac:dyDescent="0.25">
      <c r="A765">
        <v>0.15260000000000001</v>
      </c>
      <c r="B765">
        <f t="shared" si="33"/>
        <v>4.5462771059002378</v>
      </c>
      <c r="C765" t="str">
        <f t="shared" si="34"/>
        <v>11</v>
      </c>
      <c r="D765">
        <f t="shared" si="35"/>
        <v>5</v>
      </c>
    </row>
    <row r="766" spans="1:4" x14ac:dyDescent="0.25">
      <c r="A766">
        <v>0.15279999999999999</v>
      </c>
      <c r="B766">
        <f t="shared" si="33"/>
        <v>4.5480803067061135</v>
      </c>
      <c r="C766" t="str">
        <f t="shared" si="34"/>
        <v>11</v>
      </c>
      <c r="D766">
        <f t="shared" si="35"/>
        <v>5</v>
      </c>
    </row>
    <row r="767" spans="1:4" x14ac:dyDescent="0.25">
      <c r="A767">
        <v>0.153</v>
      </c>
      <c r="B767">
        <f t="shared" si="33"/>
        <v>4.5498802733136312</v>
      </c>
      <c r="C767" t="str">
        <f t="shared" si="34"/>
        <v>11</v>
      </c>
      <c r="D767">
        <f t="shared" si="35"/>
        <v>5</v>
      </c>
    </row>
    <row r="768" spans="1:4" x14ac:dyDescent="0.25">
      <c r="A768">
        <v>0.1532</v>
      </c>
      <c r="B768">
        <f t="shared" si="33"/>
        <v>4.5516770028803943</v>
      </c>
      <c r="C768" t="str">
        <f t="shared" si="34"/>
        <v>11</v>
      </c>
      <c r="D768">
        <f t="shared" si="35"/>
        <v>5</v>
      </c>
    </row>
    <row r="769" spans="1:4" x14ac:dyDescent="0.25">
      <c r="A769">
        <v>0.15340000000000001</v>
      </c>
      <c r="B769">
        <f t="shared" si="33"/>
        <v>4.5534704925691249</v>
      </c>
      <c r="C769" t="str">
        <f t="shared" si="34"/>
        <v>11</v>
      </c>
      <c r="D769">
        <f t="shared" si="35"/>
        <v>5</v>
      </c>
    </row>
    <row r="770" spans="1:4" x14ac:dyDescent="0.25">
      <c r="A770">
        <v>0.15359999999999999</v>
      </c>
      <c r="B770">
        <f t="shared" ref="B770:B833" si="36">Voff+Vp*SIN(2*PI()*f*A770)</f>
        <v>4.5552607395476556</v>
      </c>
      <c r="C770" t="str">
        <f t="shared" ref="C770:C833" si="37">DEC2BIN(INT($B770/step2+0.5),2)</f>
        <v>11</v>
      </c>
      <c r="D770">
        <f t="shared" si="35"/>
        <v>5</v>
      </c>
    </row>
    <row r="771" spans="1:4" x14ac:dyDescent="0.25">
      <c r="A771">
        <v>0.15379999999999999</v>
      </c>
      <c r="B771">
        <f t="shared" si="36"/>
        <v>4.5570477409889438</v>
      </c>
      <c r="C771" t="str">
        <f t="shared" si="37"/>
        <v>11</v>
      </c>
      <c r="D771">
        <f t="shared" ref="D771:D834" si="38">BIN2DEC(C771)*step2</f>
        <v>5</v>
      </c>
    </row>
    <row r="772" spans="1:4" x14ac:dyDescent="0.25">
      <c r="A772">
        <v>0.154</v>
      </c>
      <c r="B772">
        <f t="shared" si="36"/>
        <v>4.5588314940710681</v>
      </c>
      <c r="C772" t="str">
        <f t="shared" si="37"/>
        <v>11</v>
      </c>
      <c r="D772">
        <f t="shared" si="38"/>
        <v>5</v>
      </c>
    </row>
    <row r="773" spans="1:4" x14ac:dyDescent="0.25">
      <c r="A773">
        <v>0.1542</v>
      </c>
      <c r="B773">
        <f t="shared" si="36"/>
        <v>4.5606119959772418</v>
      </c>
      <c r="C773" t="str">
        <f t="shared" si="37"/>
        <v>11</v>
      </c>
      <c r="D773">
        <f t="shared" si="38"/>
        <v>5</v>
      </c>
    </row>
    <row r="774" spans="1:4" x14ac:dyDescent="0.25">
      <c r="A774">
        <v>0.15440000000000001</v>
      </c>
      <c r="B774">
        <f t="shared" si="36"/>
        <v>4.5623892438958062</v>
      </c>
      <c r="C774" t="str">
        <f t="shared" si="37"/>
        <v>11</v>
      </c>
      <c r="D774">
        <f t="shared" si="38"/>
        <v>5</v>
      </c>
    </row>
    <row r="775" spans="1:4" x14ac:dyDescent="0.25">
      <c r="A775">
        <v>0.15459999999999999</v>
      </c>
      <c r="B775">
        <f t="shared" si="36"/>
        <v>4.5641632350202475</v>
      </c>
      <c r="C775" t="str">
        <f t="shared" si="37"/>
        <v>11</v>
      </c>
      <c r="D775">
        <f t="shared" si="38"/>
        <v>5</v>
      </c>
    </row>
    <row r="776" spans="1:4" x14ac:dyDescent="0.25">
      <c r="A776">
        <v>0.15479999999999999</v>
      </c>
      <c r="B776">
        <f t="shared" si="36"/>
        <v>4.5659339665491885</v>
      </c>
      <c r="C776" t="str">
        <f t="shared" si="37"/>
        <v>11</v>
      </c>
      <c r="D776">
        <f t="shared" si="38"/>
        <v>5</v>
      </c>
    </row>
    <row r="777" spans="1:4" x14ac:dyDescent="0.25">
      <c r="A777">
        <v>0.155</v>
      </c>
      <c r="B777">
        <f t="shared" si="36"/>
        <v>4.5677014356864047</v>
      </c>
      <c r="C777" t="str">
        <f t="shared" si="37"/>
        <v>11</v>
      </c>
      <c r="D777">
        <f t="shared" si="38"/>
        <v>5</v>
      </c>
    </row>
    <row r="778" spans="1:4" x14ac:dyDescent="0.25">
      <c r="A778">
        <v>0.1552</v>
      </c>
      <c r="B778">
        <f t="shared" si="36"/>
        <v>4.5694656396408195</v>
      </c>
      <c r="C778" t="str">
        <f t="shared" si="37"/>
        <v>11</v>
      </c>
      <c r="D778">
        <f t="shared" si="38"/>
        <v>5</v>
      </c>
    </row>
    <row r="779" spans="1:4" x14ac:dyDescent="0.25">
      <c r="A779">
        <v>0.15540000000000001</v>
      </c>
      <c r="B779">
        <f t="shared" si="36"/>
        <v>4.5712265756265156</v>
      </c>
      <c r="C779" t="str">
        <f t="shared" si="37"/>
        <v>11</v>
      </c>
      <c r="D779">
        <f t="shared" si="38"/>
        <v>5</v>
      </c>
    </row>
    <row r="780" spans="1:4" x14ac:dyDescent="0.25">
      <c r="A780">
        <v>0.15559999999999999</v>
      </c>
      <c r="B780">
        <f t="shared" si="36"/>
        <v>4.5729842408627333</v>
      </c>
      <c r="C780" t="str">
        <f t="shared" si="37"/>
        <v>11</v>
      </c>
      <c r="D780">
        <f t="shared" si="38"/>
        <v>5</v>
      </c>
    </row>
    <row r="781" spans="1:4" x14ac:dyDescent="0.25">
      <c r="A781">
        <v>0.15579999999999999</v>
      </c>
      <c r="B781">
        <f t="shared" si="36"/>
        <v>4.5747386325738795</v>
      </c>
      <c r="C781" t="str">
        <f t="shared" si="37"/>
        <v>11</v>
      </c>
      <c r="D781">
        <f t="shared" si="38"/>
        <v>5</v>
      </c>
    </row>
    <row r="782" spans="1:4" x14ac:dyDescent="0.25">
      <c r="A782">
        <v>0.156</v>
      </c>
      <c r="B782">
        <f t="shared" si="36"/>
        <v>4.5764897479895312</v>
      </c>
      <c r="C782" t="str">
        <f t="shared" si="37"/>
        <v>11</v>
      </c>
      <c r="D782">
        <f t="shared" si="38"/>
        <v>5</v>
      </c>
    </row>
    <row r="783" spans="1:4" x14ac:dyDescent="0.25">
      <c r="A783">
        <v>0.15620000000000001</v>
      </c>
      <c r="B783">
        <f t="shared" si="36"/>
        <v>4.5782375843444374</v>
      </c>
      <c r="C783" t="str">
        <f t="shared" si="37"/>
        <v>11</v>
      </c>
      <c r="D783">
        <f t="shared" si="38"/>
        <v>5</v>
      </c>
    </row>
    <row r="784" spans="1:4" x14ac:dyDescent="0.25">
      <c r="A784">
        <v>0.15640000000000001</v>
      </c>
      <c r="B784">
        <f t="shared" si="36"/>
        <v>4.5799821388785258</v>
      </c>
      <c r="C784" t="str">
        <f t="shared" si="37"/>
        <v>11</v>
      </c>
      <c r="D784">
        <f t="shared" si="38"/>
        <v>5</v>
      </c>
    </row>
    <row r="785" spans="1:4" x14ac:dyDescent="0.25">
      <c r="A785">
        <v>0.15659999999999999</v>
      </c>
      <c r="B785">
        <f t="shared" si="36"/>
        <v>4.5817234088369077</v>
      </c>
      <c r="C785" t="str">
        <f t="shared" si="37"/>
        <v>11</v>
      </c>
      <c r="D785">
        <f t="shared" si="38"/>
        <v>5</v>
      </c>
    </row>
    <row r="786" spans="1:4" x14ac:dyDescent="0.25">
      <c r="A786">
        <v>0.15679999999999999</v>
      </c>
      <c r="B786">
        <f t="shared" si="36"/>
        <v>4.5834613914698785</v>
      </c>
      <c r="C786" t="str">
        <f t="shared" si="37"/>
        <v>11</v>
      </c>
      <c r="D786">
        <f t="shared" si="38"/>
        <v>5</v>
      </c>
    </row>
    <row r="787" spans="1:4" x14ac:dyDescent="0.25">
      <c r="A787">
        <v>0.157</v>
      </c>
      <c r="B787">
        <f t="shared" si="36"/>
        <v>4.585196084032928</v>
      </c>
      <c r="C787" t="str">
        <f t="shared" si="37"/>
        <v>11</v>
      </c>
      <c r="D787">
        <f t="shared" si="38"/>
        <v>5</v>
      </c>
    </row>
    <row r="788" spans="1:4" x14ac:dyDescent="0.25">
      <c r="A788">
        <v>0.15720000000000001</v>
      </c>
      <c r="B788">
        <f t="shared" si="36"/>
        <v>4.5869274837867389</v>
      </c>
      <c r="C788" t="str">
        <f t="shared" si="37"/>
        <v>11</v>
      </c>
      <c r="D788">
        <f t="shared" si="38"/>
        <v>5</v>
      </c>
    </row>
    <row r="789" spans="1:4" x14ac:dyDescent="0.25">
      <c r="A789">
        <v>0.15740000000000001</v>
      </c>
      <c r="B789">
        <f t="shared" si="36"/>
        <v>4.5886555879971942</v>
      </c>
      <c r="C789" t="str">
        <f t="shared" si="37"/>
        <v>11</v>
      </c>
      <c r="D789">
        <f t="shared" si="38"/>
        <v>5</v>
      </c>
    </row>
    <row r="790" spans="1:4" x14ac:dyDescent="0.25">
      <c r="A790">
        <v>0.15759999999999999</v>
      </c>
      <c r="B790">
        <f t="shared" si="36"/>
        <v>4.5903803939353827</v>
      </c>
      <c r="C790" t="str">
        <f t="shared" si="37"/>
        <v>11</v>
      </c>
      <c r="D790">
        <f t="shared" si="38"/>
        <v>5</v>
      </c>
    </row>
    <row r="791" spans="1:4" x14ac:dyDescent="0.25">
      <c r="A791">
        <v>0.1578</v>
      </c>
      <c r="B791">
        <f t="shared" si="36"/>
        <v>4.5921018988775995</v>
      </c>
      <c r="C791" t="str">
        <f t="shared" si="37"/>
        <v>11</v>
      </c>
      <c r="D791">
        <f t="shared" si="38"/>
        <v>5</v>
      </c>
    </row>
    <row r="792" spans="1:4" x14ac:dyDescent="0.25">
      <c r="A792">
        <v>0.158</v>
      </c>
      <c r="B792">
        <f t="shared" si="36"/>
        <v>4.5938201001053542</v>
      </c>
      <c r="C792" t="str">
        <f t="shared" si="37"/>
        <v>11</v>
      </c>
      <c r="D792">
        <f t="shared" si="38"/>
        <v>5</v>
      </c>
    </row>
    <row r="793" spans="1:4" x14ac:dyDescent="0.25">
      <c r="A793">
        <v>0.15820000000000001</v>
      </c>
      <c r="B793">
        <f t="shared" si="36"/>
        <v>4.5955349949053712</v>
      </c>
      <c r="C793" t="str">
        <f t="shared" si="37"/>
        <v>11</v>
      </c>
      <c r="D793">
        <f t="shared" si="38"/>
        <v>5</v>
      </c>
    </row>
    <row r="794" spans="1:4" x14ac:dyDescent="0.25">
      <c r="A794">
        <v>0.15840000000000001</v>
      </c>
      <c r="B794">
        <f t="shared" si="36"/>
        <v>4.5972465805695997</v>
      </c>
      <c r="C794" t="str">
        <f t="shared" si="37"/>
        <v>11</v>
      </c>
      <c r="D794">
        <f t="shared" si="38"/>
        <v>5</v>
      </c>
    </row>
    <row r="795" spans="1:4" x14ac:dyDescent="0.25">
      <c r="A795">
        <v>0.15859999999999999</v>
      </c>
      <c r="B795">
        <f t="shared" si="36"/>
        <v>4.5989548543952097</v>
      </c>
      <c r="C795" t="str">
        <f t="shared" si="37"/>
        <v>11</v>
      </c>
      <c r="D795">
        <f t="shared" si="38"/>
        <v>5</v>
      </c>
    </row>
    <row r="796" spans="1:4" x14ac:dyDescent="0.25">
      <c r="A796">
        <v>0.1588</v>
      </c>
      <c r="B796">
        <f t="shared" si="36"/>
        <v>4.6006598136846053</v>
      </c>
      <c r="C796" t="str">
        <f t="shared" si="37"/>
        <v>11</v>
      </c>
      <c r="D796">
        <f t="shared" si="38"/>
        <v>5</v>
      </c>
    </row>
    <row r="797" spans="1:4" x14ac:dyDescent="0.25">
      <c r="A797">
        <v>0.159</v>
      </c>
      <c r="B797">
        <f t="shared" si="36"/>
        <v>4.602361455745422</v>
      </c>
      <c r="C797" t="str">
        <f t="shared" si="37"/>
        <v>11</v>
      </c>
      <c r="D797">
        <f t="shared" si="38"/>
        <v>5</v>
      </c>
    </row>
    <row r="798" spans="1:4" x14ac:dyDescent="0.25">
      <c r="A798">
        <v>0.15920000000000001</v>
      </c>
      <c r="B798">
        <f t="shared" si="36"/>
        <v>4.6040597778905372</v>
      </c>
      <c r="C798" t="str">
        <f t="shared" si="37"/>
        <v>11</v>
      </c>
      <c r="D798">
        <f t="shared" si="38"/>
        <v>5</v>
      </c>
    </row>
    <row r="799" spans="1:4" x14ac:dyDescent="0.25">
      <c r="A799">
        <v>0.15939999999999999</v>
      </c>
      <c r="B799">
        <f t="shared" si="36"/>
        <v>4.6057547774380652</v>
      </c>
      <c r="C799" t="str">
        <f t="shared" si="37"/>
        <v>11</v>
      </c>
      <c r="D799">
        <f t="shared" si="38"/>
        <v>5</v>
      </c>
    </row>
    <row r="800" spans="1:4" x14ac:dyDescent="0.25">
      <c r="A800">
        <v>0.15959999999999999</v>
      </c>
      <c r="B800">
        <f t="shared" si="36"/>
        <v>4.6074464517113718</v>
      </c>
      <c r="C800" t="str">
        <f t="shared" si="37"/>
        <v>11</v>
      </c>
      <c r="D800">
        <f t="shared" si="38"/>
        <v>5</v>
      </c>
    </row>
    <row r="801" spans="1:4" x14ac:dyDescent="0.25">
      <c r="A801">
        <v>0.1598</v>
      </c>
      <c r="B801">
        <f t="shared" si="36"/>
        <v>4.6091347980390722</v>
      </c>
      <c r="C801" t="str">
        <f t="shared" si="37"/>
        <v>11</v>
      </c>
      <c r="D801">
        <f t="shared" si="38"/>
        <v>5</v>
      </c>
    </row>
    <row r="802" spans="1:4" x14ac:dyDescent="0.25">
      <c r="A802">
        <v>0.16</v>
      </c>
      <c r="B802">
        <f t="shared" si="36"/>
        <v>4.6108198137550378</v>
      </c>
      <c r="C802" t="str">
        <f t="shared" si="37"/>
        <v>11</v>
      </c>
      <c r="D802">
        <f t="shared" si="38"/>
        <v>5</v>
      </c>
    </row>
    <row r="803" spans="1:4" x14ac:dyDescent="0.25">
      <c r="A803">
        <v>0.16020000000000001</v>
      </c>
      <c r="B803">
        <f t="shared" si="36"/>
        <v>4.6125014961983979</v>
      </c>
      <c r="C803" t="str">
        <f t="shared" si="37"/>
        <v>11</v>
      </c>
      <c r="D803">
        <f t="shared" si="38"/>
        <v>5</v>
      </c>
    </row>
    <row r="804" spans="1:4" x14ac:dyDescent="0.25">
      <c r="A804">
        <v>0.16039999999999999</v>
      </c>
      <c r="B804">
        <f t="shared" si="36"/>
        <v>4.614179842713547</v>
      </c>
      <c r="C804" t="str">
        <f t="shared" si="37"/>
        <v>11</v>
      </c>
      <c r="D804">
        <f t="shared" si="38"/>
        <v>5</v>
      </c>
    </row>
    <row r="805" spans="1:4" x14ac:dyDescent="0.25">
      <c r="A805">
        <v>0.16059999999999999</v>
      </c>
      <c r="B805">
        <f t="shared" si="36"/>
        <v>4.6158548506501464</v>
      </c>
      <c r="C805" t="str">
        <f t="shared" si="37"/>
        <v>11</v>
      </c>
      <c r="D805">
        <f t="shared" si="38"/>
        <v>5</v>
      </c>
    </row>
    <row r="806" spans="1:4" x14ac:dyDescent="0.25">
      <c r="A806">
        <v>0.1608</v>
      </c>
      <c r="B806">
        <f t="shared" si="36"/>
        <v>4.6175265173631299</v>
      </c>
      <c r="C806" t="str">
        <f t="shared" si="37"/>
        <v>11</v>
      </c>
      <c r="D806">
        <f t="shared" si="38"/>
        <v>5</v>
      </c>
    </row>
    <row r="807" spans="1:4" x14ac:dyDescent="0.25">
      <c r="A807">
        <v>0.161</v>
      </c>
      <c r="B807">
        <f t="shared" si="36"/>
        <v>4.6191948402127077</v>
      </c>
      <c r="C807" t="str">
        <f t="shared" si="37"/>
        <v>11</v>
      </c>
      <c r="D807">
        <f t="shared" si="38"/>
        <v>5</v>
      </c>
    </row>
    <row r="808" spans="1:4" x14ac:dyDescent="0.25">
      <c r="A808">
        <v>0.16120000000000001</v>
      </c>
      <c r="B808">
        <f t="shared" si="36"/>
        <v>4.6208598165643711</v>
      </c>
      <c r="C808" t="str">
        <f t="shared" si="37"/>
        <v>11</v>
      </c>
      <c r="D808">
        <f t="shared" si="38"/>
        <v>5</v>
      </c>
    </row>
    <row r="809" spans="1:4" x14ac:dyDescent="0.25">
      <c r="A809">
        <v>0.16139999999999999</v>
      </c>
      <c r="B809">
        <f t="shared" si="36"/>
        <v>4.6225214437888944</v>
      </c>
      <c r="C809" t="str">
        <f t="shared" si="37"/>
        <v>11</v>
      </c>
      <c r="D809">
        <f t="shared" si="38"/>
        <v>5</v>
      </c>
    </row>
    <row r="810" spans="1:4" x14ac:dyDescent="0.25">
      <c r="A810">
        <v>0.16159999999999999</v>
      </c>
      <c r="B810">
        <f t="shared" si="36"/>
        <v>4.6241797192623402</v>
      </c>
      <c r="C810" t="str">
        <f t="shared" si="37"/>
        <v>11</v>
      </c>
      <c r="D810">
        <f t="shared" si="38"/>
        <v>5</v>
      </c>
    </row>
    <row r="811" spans="1:4" x14ac:dyDescent="0.25">
      <c r="A811">
        <v>0.1618</v>
      </c>
      <c r="B811">
        <f t="shared" si="36"/>
        <v>4.625834640366068</v>
      </c>
      <c r="C811" t="str">
        <f t="shared" si="37"/>
        <v>11</v>
      </c>
      <c r="D811">
        <f t="shared" si="38"/>
        <v>5</v>
      </c>
    </row>
    <row r="812" spans="1:4" x14ac:dyDescent="0.25">
      <c r="A812">
        <v>0.16200000000000001</v>
      </c>
      <c r="B812">
        <f t="shared" si="36"/>
        <v>4.6274862044867291</v>
      </c>
      <c r="C812" t="str">
        <f t="shared" si="37"/>
        <v>11</v>
      </c>
      <c r="D812">
        <f t="shared" si="38"/>
        <v>5</v>
      </c>
    </row>
    <row r="813" spans="1:4" x14ac:dyDescent="0.25">
      <c r="A813">
        <v>0.16220000000000001</v>
      </c>
      <c r="B813">
        <f t="shared" si="36"/>
        <v>4.62913440901628</v>
      </c>
      <c r="C813" t="str">
        <f t="shared" si="37"/>
        <v>11</v>
      </c>
      <c r="D813">
        <f t="shared" si="38"/>
        <v>5</v>
      </c>
    </row>
    <row r="814" spans="1:4" x14ac:dyDescent="0.25">
      <c r="A814">
        <v>0.16239999999999999</v>
      </c>
      <c r="B814">
        <f t="shared" si="36"/>
        <v>4.6307792513519797</v>
      </c>
      <c r="C814" t="str">
        <f t="shared" si="37"/>
        <v>11</v>
      </c>
      <c r="D814">
        <f t="shared" si="38"/>
        <v>5</v>
      </c>
    </row>
    <row r="815" spans="1:4" x14ac:dyDescent="0.25">
      <c r="A815">
        <v>0.16259999999999999</v>
      </c>
      <c r="B815">
        <f t="shared" si="36"/>
        <v>4.6324207288963972</v>
      </c>
      <c r="C815" t="str">
        <f t="shared" si="37"/>
        <v>11</v>
      </c>
      <c r="D815">
        <f t="shared" si="38"/>
        <v>5</v>
      </c>
    </row>
    <row r="816" spans="1:4" x14ac:dyDescent="0.25">
      <c r="A816">
        <v>0.1628</v>
      </c>
      <c r="B816">
        <f t="shared" si="36"/>
        <v>4.6340588390574169</v>
      </c>
      <c r="C816" t="str">
        <f t="shared" si="37"/>
        <v>11</v>
      </c>
      <c r="D816">
        <f t="shared" si="38"/>
        <v>5</v>
      </c>
    </row>
    <row r="817" spans="1:4" x14ac:dyDescent="0.25">
      <c r="A817">
        <v>0.16300000000000001</v>
      </c>
      <c r="B817">
        <f t="shared" si="36"/>
        <v>4.6356935792482377</v>
      </c>
      <c r="C817" t="str">
        <f t="shared" si="37"/>
        <v>11</v>
      </c>
      <c r="D817">
        <f t="shared" si="38"/>
        <v>5</v>
      </c>
    </row>
    <row r="818" spans="1:4" x14ac:dyDescent="0.25">
      <c r="A818">
        <v>0.16320000000000001</v>
      </c>
      <c r="B818">
        <f t="shared" si="36"/>
        <v>4.6373249468873832</v>
      </c>
      <c r="C818" t="str">
        <f t="shared" si="37"/>
        <v>11</v>
      </c>
      <c r="D818">
        <f t="shared" si="38"/>
        <v>5</v>
      </c>
    </row>
    <row r="819" spans="1:4" x14ac:dyDescent="0.25">
      <c r="A819">
        <v>0.16339999999999999</v>
      </c>
      <c r="B819">
        <f t="shared" si="36"/>
        <v>4.6389529393986999</v>
      </c>
      <c r="C819" t="str">
        <f t="shared" si="37"/>
        <v>11</v>
      </c>
      <c r="D819">
        <f t="shared" si="38"/>
        <v>5</v>
      </c>
    </row>
    <row r="820" spans="1:4" x14ac:dyDescent="0.25">
      <c r="A820">
        <v>0.1636</v>
      </c>
      <c r="B820">
        <f t="shared" si="36"/>
        <v>4.6405775542113661</v>
      </c>
      <c r="C820" t="str">
        <f t="shared" si="37"/>
        <v>11</v>
      </c>
      <c r="D820">
        <f t="shared" si="38"/>
        <v>5</v>
      </c>
    </row>
    <row r="821" spans="1:4" x14ac:dyDescent="0.25">
      <c r="A821">
        <v>0.1638</v>
      </c>
      <c r="B821">
        <f t="shared" si="36"/>
        <v>4.6421987887598934</v>
      </c>
      <c r="C821" t="str">
        <f t="shared" si="37"/>
        <v>11</v>
      </c>
      <c r="D821">
        <f t="shared" si="38"/>
        <v>5</v>
      </c>
    </row>
    <row r="822" spans="1:4" x14ac:dyDescent="0.25">
      <c r="A822">
        <v>0.16400000000000001</v>
      </c>
      <c r="B822">
        <f t="shared" si="36"/>
        <v>4.6438166404841308</v>
      </c>
      <c r="C822" t="str">
        <f t="shared" si="37"/>
        <v>11</v>
      </c>
      <c r="D822">
        <f t="shared" si="38"/>
        <v>5</v>
      </c>
    </row>
    <row r="823" spans="1:4" x14ac:dyDescent="0.25">
      <c r="A823">
        <v>0.16420000000000001</v>
      </c>
      <c r="B823">
        <f t="shared" si="36"/>
        <v>4.6454311068292693</v>
      </c>
      <c r="C823" t="str">
        <f t="shared" si="37"/>
        <v>11</v>
      </c>
      <c r="D823">
        <f t="shared" si="38"/>
        <v>5</v>
      </c>
    </row>
    <row r="824" spans="1:4" x14ac:dyDescent="0.25">
      <c r="A824">
        <v>0.16439999999999999</v>
      </c>
      <c r="B824">
        <f t="shared" si="36"/>
        <v>4.647042185245847</v>
      </c>
      <c r="C824" t="str">
        <f t="shared" si="37"/>
        <v>11</v>
      </c>
      <c r="D824">
        <f t="shared" si="38"/>
        <v>5</v>
      </c>
    </row>
    <row r="825" spans="1:4" x14ac:dyDescent="0.25">
      <c r="A825">
        <v>0.1646</v>
      </c>
      <c r="B825">
        <f t="shared" si="36"/>
        <v>4.6486498731897505</v>
      </c>
      <c r="C825" t="str">
        <f t="shared" si="37"/>
        <v>11</v>
      </c>
      <c r="D825">
        <f t="shared" si="38"/>
        <v>5</v>
      </c>
    </row>
    <row r="826" spans="1:4" x14ac:dyDescent="0.25">
      <c r="A826">
        <v>0.1648</v>
      </c>
      <c r="B826">
        <f t="shared" si="36"/>
        <v>4.6502541681222214</v>
      </c>
      <c r="C826" t="str">
        <f t="shared" si="37"/>
        <v>11</v>
      </c>
      <c r="D826">
        <f t="shared" si="38"/>
        <v>5</v>
      </c>
    </row>
    <row r="827" spans="1:4" x14ac:dyDescent="0.25">
      <c r="A827">
        <v>0.16500000000000001</v>
      </c>
      <c r="B827">
        <f t="shared" si="36"/>
        <v>4.6518550675098593</v>
      </c>
      <c r="C827" t="str">
        <f t="shared" si="37"/>
        <v>11</v>
      </c>
      <c r="D827">
        <f t="shared" si="38"/>
        <v>5</v>
      </c>
    </row>
    <row r="828" spans="1:4" x14ac:dyDescent="0.25">
      <c r="A828">
        <v>0.16520000000000001</v>
      </c>
      <c r="B828">
        <f t="shared" si="36"/>
        <v>4.6534525688246244</v>
      </c>
      <c r="C828" t="str">
        <f t="shared" si="37"/>
        <v>11</v>
      </c>
      <c r="D828">
        <f t="shared" si="38"/>
        <v>5</v>
      </c>
    </row>
    <row r="829" spans="1:4" x14ac:dyDescent="0.25">
      <c r="A829">
        <v>0.16539999999999999</v>
      </c>
      <c r="B829">
        <f t="shared" si="36"/>
        <v>4.6550466695438457</v>
      </c>
      <c r="C829" t="str">
        <f t="shared" si="37"/>
        <v>11</v>
      </c>
      <c r="D829">
        <f t="shared" si="38"/>
        <v>5</v>
      </c>
    </row>
    <row r="830" spans="1:4" x14ac:dyDescent="0.25">
      <c r="A830">
        <v>0.1656</v>
      </c>
      <c r="B830">
        <f t="shared" si="36"/>
        <v>4.6566373671502195</v>
      </c>
      <c r="C830" t="str">
        <f t="shared" si="37"/>
        <v>11</v>
      </c>
      <c r="D830">
        <f t="shared" si="38"/>
        <v>5</v>
      </c>
    </row>
    <row r="831" spans="1:4" x14ac:dyDescent="0.25">
      <c r="A831">
        <v>0.1658</v>
      </c>
      <c r="B831">
        <f t="shared" si="36"/>
        <v>4.6582246591318164</v>
      </c>
      <c r="C831" t="str">
        <f t="shared" si="37"/>
        <v>11</v>
      </c>
      <c r="D831">
        <f t="shared" si="38"/>
        <v>5</v>
      </c>
    </row>
    <row r="832" spans="1:4" x14ac:dyDescent="0.25">
      <c r="A832">
        <v>0.16600000000000001</v>
      </c>
      <c r="B832">
        <f t="shared" si="36"/>
        <v>4.6598085429820877</v>
      </c>
      <c r="C832" t="str">
        <f t="shared" si="37"/>
        <v>11</v>
      </c>
      <c r="D832">
        <f t="shared" si="38"/>
        <v>5</v>
      </c>
    </row>
    <row r="833" spans="1:4" x14ac:dyDescent="0.25">
      <c r="A833">
        <v>0.16619999999999999</v>
      </c>
      <c r="B833">
        <f t="shared" si="36"/>
        <v>4.6613890161998643</v>
      </c>
      <c r="C833" t="str">
        <f t="shared" si="37"/>
        <v>11</v>
      </c>
      <c r="D833">
        <f t="shared" si="38"/>
        <v>5</v>
      </c>
    </row>
    <row r="834" spans="1:4" x14ac:dyDescent="0.25">
      <c r="A834">
        <v>0.16639999999999999</v>
      </c>
      <c r="B834">
        <f t="shared" ref="B834:B897" si="39">Voff+Vp*SIN(2*PI()*f*A834)</f>
        <v>4.6629660762893614</v>
      </c>
      <c r="C834" t="str">
        <f t="shared" ref="C834:C897" si="40">DEC2BIN(INT($B834/step2+0.5),2)</f>
        <v>11</v>
      </c>
      <c r="D834">
        <f t="shared" si="38"/>
        <v>5</v>
      </c>
    </row>
    <row r="835" spans="1:4" x14ac:dyDescent="0.25">
      <c r="A835">
        <v>0.1666</v>
      </c>
      <c r="B835">
        <f t="shared" si="39"/>
        <v>4.6645397207601871</v>
      </c>
      <c r="C835" t="str">
        <f t="shared" si="40"/>
        <v>11</v>
      </c>
      <c r="D835">
        <f t="shared" ref="D835:D898" si="41">BIN2DEC(C835)*step2</f>
        <v>5</v>
      </c>
    </row>
    <row r="836" spans="1:4" x14ac:dyDescent="0.25">
      <c r="A836">
        <v>0.1668</v>
      </c>
      <c r="B836">
        <f t="shared" si="39"/>
        <v>4.6661099471273424</v>
      </c>
      <c r="C836" t="str">
        <f t="shared" si="40"/>
        <v>11</v>
      </c>
      <c r="D836">
        <f t="shared" si="41"/>
        <v>5</v>
      </c>
    </row>
    <row r="837" spans="1:4" x14ac:dyDescent="0.25">
      <c r="A837">
        <v>0.16700000000000001</v>
      </c>
      <c r="B837">
        <f t="shared" si="39"/>
        <v>4.6676767529112251</v>
      </c>
      <c r="C837" t="str">
        <f t="shared" si="40"/>
        <v>11</v>
      </c>
      <c r="D837">
        <f t="shared" si="41"/>
        <v>5</v>
      </c>
    </row>
    <row r="838" spans="1:4" x14ac:dyDescent="0.25">
      <c r="A838">
        <v>0.16719999999999999</v>
      </c>
      <c r="B838">
        <f t="shared" si="39"/>
        <v>4.6692401356376347</v>
      </c>
      <c r="C838" t="str">
        <f t="shared" si="40"/>
        <v>11</v>
      </c>
      <c r="D838">
        <f t="shared" si="41"/>
        <v>5</v>
      </c>
    </row>
    <row r="839" spans="1:4" x14ac:dyDescent="0.25">
      <c r="A839">
        <v>0.16739999999999999</v>
      </c>
      <c r="B839">
        <f t="shared" si="39"/>
        <v>4.6708000928377764</v>
      </c>
      <c r="C839" t="str">
        <f t="shared" si="40"/>
        <v>11</v>
      </c>
      <c r="D839">
        <f t="shared" si="41"/>
        <v>5</v>
      </c>
    </row>
    <row r="840" spans="1:4" x14ac:dyDescent="0.25">
      <c r="A840">
        <v>0.1676</v>
      </c>
      <c r="B840">
        <f t="shared" si="39"/>
        <v>4.672356622048266</v>
      </c>
      <c r="C840" t="str">
        <f t="shared" si="40"/>
        <v>11</v>
      </c>
      <c r="D840">
        <f t="shared" si="41"/>
        <v>5</v>
      </c>
    </row>
    <row r="841" spans="1:4" x14ac:dyDescent="0.25">
      <c r="A841">
        <v>0.1678</v>
      </c>
      <c r="B841">
        <f t="shared" si="39"/>
        <v>4.67390972081113</v>
      </c>
      <c r="C841" t="str">
        <f t="shared" si="40"/>
        <v>11</v>
      </c>
      <c r="D841">
        <f t="shared" si="41"/>
        <v>5</v>
      </c>
    </row>
    <row r="842" spans="1:4" x14ac:dyDescent="0.25">
      <c r="A842">
        <v>0.16800000000000001</v>
      </c>
      <c r="B842">
        <f t="shared" si="39"/>
        <v>4.6754593866738148</v>
      </c>
      <c r="C842" t="str">
        <f t="shared" si="40"/>
        <v>11</v>
      </c>
      <c r="D842">
        <f t="shared" si="41"/>
        <v>5</v>
      </c>
    </row>
    <row r="843" spans="1:4" x14ac:dyDescent="0.25">
      <c r="A843">
        <v>0.16819999999999999</v>
      </c>
      <c r="B843">
        <f t="shared" si="39"/>
        <v>4.6770056171891845</v>
      </c>
      <c r="C843" t="str">
        <f t="shared" si="40"/>
        <v>11</v>
      </c>
      <c r="D843">
        <f t="shared" si="41"/>
        <v>5</v>
      </c>
    </row>
    <row r="844" spans="1:4" x14ac:dyDescent="0.25">
      <c r="A844">
        <v>0.16839999999999999</v>
      </c>
      <c r="B844">
        <f t="shared" si="39"/>
        <v>4.6785484099155319</v>
      </c>
      <c r="C844" t="str">
        <f t="shared" si="40"/>
        <v>11</v>
      </c>
      <c r="D844">
        <f t="shared" si="41"/>
        <v>5</v>
      </c>
    </row>
    <row r="845" spans="1:4" x14ac:dyDescent="0.25">
      <c r="A845">
        <v>0.1686</v>
      </c>
      <c r="B845">
        <f t="shared" si="39"/>
        <v>4.6800877624165764</v>
      </c>
      <c r="C845" t="str">
        <f t="shared" si="40"/>
        <v>11</v>
      </c>
      <c r="D845">
        <f t="shared" si="41"/>
        <v>5</v>
      </c>
    </row>
    <row r="846" spans="1:4" x14ac:dyDescent="0.25">
      <c r="A846">
        <v>0.16880000000000001</v>
      </c>
      <c r="B846">
        <f t="shared" si="39"/>
        <v>4.6816236722614697</v>
      </c>
      <c r="C846" t="str">
        <f t="shared" si="40"/>
        <v>11</v>
      </c>
      <c r="D846">
        <f t="shared" si="41"/>
        <v>5</v>
      </c>
    </row>
    <row r="847" spans="1:4" x14ac:dyDescent="0.25">
      <c r="A847">
        <v>0.16900000000000001</v>
      </c>
      <c r="B847">
        <f t="shared" si="39"/>
        <v>4.6831561370248007</v>
      </c>
      <c r="C847" t="str">
        <f t="shared" si="40"/>
        <v>11</v>
      </c>
      <c r="D847">
        <f t="shared" si="41"/>
        <v>5</v>
      </c>
    </row>
    <row r="848" spans="1:4" x14ac:dyDescent="0.25">
      <c r="A848">
        <v>0.16919999999999999</v>
      </c>
      <c r="B848">
        <f t="shared" si="39"/>
        <v>4.6846851542865977</v>
      </c>
      <c r="C848" t="str">
        <f t="shared" si="40"/>
        <v>11</v>
      </c>
      <c r="D848">
        <f t="shared" si="41"/>
        <v>5</v>
      </c>
    </row>
    <row r="849" spans="1:4" x14ac:dyDescent="0.25">
      <c r="A849">
        <v>0.1694</v>
      </c>
      <c r="B849">
        <f t="shared" si="39"/>
        <v>4.6862107216323361</v>
      </c>
      <c r="C849" t="str">
        <f t="shared" si="40"/>
        <v>11</v>
      </c>
      <c r="D849">
        <f t="shared" si="41"/>
        <v>5</v>
      </c>
    </row>
    <row r="850" spans="1:4" x14ac:dyDescent="0.25">
      <c r="A850">
        <v>0.1696</v>
      </c>
      <c r="B850">
        <f t="shared" si="39"/>
        <v>4.6877328366529341</v>
      </c>
      <c r="C850" t="str">
        <f t="shared" si="40"/>
        <v>11</v>
      </c>
      <c r="D850">
        <f t="shared" si="41"/>
        <v>5</v>
      </c>
    </row>
    <row r="851" spans="1:4" x14ac:dyDescent="0.25">
      <c r="A851">
        <v>0.16980000000000001</v>
      </c>
      <c r="B851">
        <f t="shared" si="39"/>
        <v>4.6892514969447658</v>
      </c>
      <c r="C851" t="str">
        <f t="shared" si="40"/>
        <v>11</v>
      </c>
      <c r="D851">
        <f t="shared" si="41"/>
        <v>5</v>
      </c>
    </row>
    <row r="852" spans="1:4" x14ac:dyDescent="0.25">
      <c r="A852">
        <v>0.17</v>
      </c>
      <c r="B852">
        <f t="shared" si="39"/>
        <v>4.6907667001096591</v>
      </c>
      <c r="C852" t="str">
        <f t="shared" si="40"/>
        <v>11</v>
      </c>
      <c r="D852">
        <f t="shared" si="41"/>
        <v>5</v>
      </c>
    </row>
    <row r="853" spans="1:4" x14ac:dyDescent="0.25">
      <c r="A853">
        <v>0.17019999999999999</v>
      </c>
      <c r="B853">
        <f t="shared" si="39"/>
        <v>4.6922784437549012</v>
      </c>
      <c r="C853" t="str">
        <f t="shared" si="40"/>
        <v>11</v>
      </c>
      <c r="D853">
        <f t="shared" si="41"/>
        <v>5</v>
      </c>
    </row>
    <row r="854" spans="1:4" x14ac:dyDescent="0.25">
      <c r="A854">
        <v>0.1704</v>
      </c>
      <c r="B854">
        <f t="shared" si="39"/>
        <v>4.6937867254932417</v>
      </c>
      <c r="C854" t="str">
        <f t="shared" si="40"/>
        <v>11</v>
      </c>
      <c r="D854">
        <f t="shared" si="41"/>
        <v>5</v>
      </c>
    </row>
    <row r="855" spans="1:4" x14ac:dyDescent="0.25">
      <c r="A855">
        <v>0.1706</v>
      </c>
      <c r="B855">
        <f t="shared" si="39"/>
        <v>4.6952915429428996</v>
      </c>
      <c r="C855" t="str">
        <f t="shared" si="40"/>
        <v>11</v>
      </c>
      <c r="D855">
        <f t="shared" si="41"/>
        <v>5</v>
      </c>
    </row>
    <row r="856" spans="1:4" x14ac:dyDescent="0.25">
      <c r="A856">
        <v>0.17080000000000001</v>
      </c>
      <c r="B856">
        <f t="shared" si="39"/>
        <v>4.6967928937275616</v>
      </c>
      <c r="C856" t="str">
        <f t="shared" si="40"/>
        <v>11</v>
      </c>
      <c r="D856">
        <f t="shared" si="41"/>
        <v>5</v>
      </c>
    </row>
    <row r="857" spans="1:4" x14ac:dyDescent="0.25">
      <c r="A857">
        <v>0.17100000000000001</v>
      </c>
      <c r="B857">
        <f t="shared" si="39"/>
        <v>4.6982907754763907</v>
      </c>
      <c r="C857" t="str">
        <f t="shared" si="40"/>
        <v>11</v>
      </c>
      <c r="D857">
        <f t="shared" si="41"/>
        <v>5</v>
      </c>
    </row>
    <row r="858" spans="1:4" x14ac:dyDescent="0.25">
      <c r="A858">
        <v>0.17119999999999999</v>
      </c>
      <c r="B858">
        <f t="shared" si="39"/>
        <v>4.6997851858240258</v>
      </c>
      <c r="C858" t="str">
        <f t="shared" si="40"/>
        <v>11</v>
      </c>
      <c r="D858">
        <f t="shared" si="41"/>
        <v>5</v>
      </c>
    </row>
    <row r="859" spans="1:4" x14ac:dyDescent="0.25">
      <c r="A859">
        <v>0.1714</v>
      </c>
      <c r="B859">
        <f t="shared" si="39"/>
        <v>4.7012761224105901</v>
      </c>
      <c r="C859" t="str">
        <f t="shared" si="40"/>
        <v>11</v>
      </c>
      <c r="D859">
        <f t="shared" si="41"/>
        <v>5</v>
      </c>
    </row>
    <row r="860" spans="1:4" x14ac:dyDescent="0.25">
      <c r="A860">
        <v>0.1716</v>
      </c>
      <c r="B860">
        <f t="shared" si="39"/>
        <v>4.7027635828816914</v>
      </c>
      <c r="C860" t="str">
        <f t="shared" si="40"/>
        <v>11</v>
      </c>
      <c r="D860">
        <f t="shared" si="41"/>
        <v>5</v>
      </c>
    </row>
    <row r="861" spans="1:4" x14ac:dyDescent="0.25">
      <c r="A861">
        <v>0.17180000000000001</v>
      </c>
      <c r="B861">
        <f t="shared" si="39"/>
        <v>4.7042475648884254</v>
      </c>
      <c r="C861" t="str">
        <f t="shared" si="40"/>
        <v>11</v>
      </c>
      <c r="D861">
        <f t="shared" si="41"/>
        <v>5</v>
      </c>
    </row>
    <row r="862" spans="1:4" x14ac:dyDescent="0.25">
      <c r="A862">
        <v>0.17199999999999999</v>
      </c>
      <c r="B862">
        <f t="shared" si="39"/>
        <v>4.7057280660873833</v>
      </c>
      <c r="C862" t="str">
        <f t="shared" si="40"/>
        <v>11</v>
      </c>
      <c r="D862">
        <f t="shared" si="41"/>
        <v>5</v>
      </c>
    </row>
    <row r="863" spans="1:4" x14ac:dyDescent="0.25">
      <c r="A863">
        <v>0.17219999999999999</v>
      </c>
      <c r="B863">
        <f t="shared" si="39"/>
        <v>4.7072050841406501</v>
      </c>
      <c r="C863" t="str">
        <f t="shared" si="40"/>
        <v>11</v>
      </c>
      <c r="D863">
        <f t="shared" si="41"/>
        <v>5</v>
      </c>
    </row>
    <row r="864" spans="1:4" x14ac:dyDescent="0.25">
      <c r="A864">
        <v>0.1724</v>
      </c>
      <c r="B864">
        <f t="shared" si="39"/>
        <v>4.7086786167158143</v>
      </c>
      <c r="C864" t="str">
        <f t="shared" si="40"/>
        <v>11</v>
      </c>
      <c r="D864">
        <f t="shared" si="41"/>
        <v>5</v>
      </c>
    </row>
    <row r="865" spans="1:4" x14ac:dyDescent="0.25">
      <c r="A865">
        <v>0.1726</v>
      </c>
      <c r="B865">
        <f t="shared" si="39"/>
        <v>4.7101486614859667</v>
      </c>
      <c r="C865" t="str">
        <f t="shared" si="40"/>
        <v>11</v>
      </c>
      <c r="D865">
        <f t="shared" si="41"/>
        <v>5</v>
      </c>
    </row>
    <row r="866" spans="1:4" x14ac:dyDescent="0.25">
      <c r="A866">
        <v>0.17280000000000001</v>
      </c>
      <c r="B866">
        <f t="shared" si="39"/>
        <v>4.7116152161297045</v>
      </c>
      <c r="C866" t="str">
        <f t="shared" si="40"/>
        <v>11</v>
      </c>
      <c r="D866">
        <f t="shared" si="41"/>
        <v>5</v>
      </c>
    </row>
    <row r="867" spans="1:4" x14ac:dyDescent="0.25">
      <c r="A867">
        <v>0.17299999999999999</v>
      </c>
      <c r="B867">
        <f t="shared" si="39"/>
        <v>4.713078278331138</v>
      </c>
      <c r="C867" t="str">
        <f t="shared" si="40"/>
        <v>11</v>
      </c>
      <c r="D867">
        <f t="shared" si="41"/>
        <v>5</v>
      </c>
    </row>
    <row r="868" spans="1:4" x14ac:dyDescent="0.25">
      <c r="A868">
        <v>0.17319999999999999</v>
      </c>
      <c r="B868">
        <f t="shared" si="39"/>
        <v>4.7145378457798932</v>
      </c>
      <c r="C868" t="str">
        <f t="shared" si="40"/>
        <v>11</v>
      </c>
      <c r="D868">
        <f t="shared" si="41"/>
        <v>5</v>
      </c>
    </row>
    <row r="869" spans="1:4" x14ac:dyDescent="0.25">
      <c r="A869">
        <v>0.1734</v>
      </c>
      <c r="B869">
        <f t="shared" si="39"/>
        <v>4.7159939161711142</v>
      </c>
      <c r="C869" t="str">
        <f t="shared" si="40"/>
        <v>11</v>
      </c>
      <c r="D869">
        <f t="shared" si="41"/>
        <v>5</v>
      </c>
    </row>
    <row r="870" spans="1:4" x14ac:dyDescent="0.25">
      <c r="A870">
        <v>0.1736</v>
      </c>
      <c r="B870">
        <f t="shared" si="39"/>
        <v>4.717446487205466</v>
      </c>
      <c r="C870" t="str">
        <f t="shared" si="40"/>
        <v>11</v>
      </c>
      <c r="D870">
        <f t="shared" si="41"/>
        <v>5</v>
      </c>
    </row>
    <row r="871" spans="1:4" x14ac:dyDescent="0.25">
      <c r="A871">
        <v>0.17380000000000001</v>
      </c>
      <c r="B871">
        <f t="shared" si="39"/>
        <v>4.7188955565891408</v>
      </c>
      <c r="C871" t="str">
        <f t="shared" si="40"/>
        <v>11</v>
      </c>
      <c r="D871">
        <f t="shared" si="41"/>
        <v>5</v>
      </c>
    </row>
    <row r="872" spans="1:4" x14ac:dyDescent="0.25">
      <c r="A872">
        <v>0.17399999999999999</v>
      </c>
      <c r="B872">
        <f t="shared" si="39"/>
        <v>4.7203411220338616</v>
      </c>
      <c r="C872" t="str">
        <f t="shared" si="40"/>
        <v>11</v>
      </c>
      <c r="D872">
        <f t="shared" si="41"/>
        <v>5</v>
      </c>
    </row>
    <row r="873" spans="1:4" x14ac:dyDescent="0.25">
      <c r="A873">
        <v>0.17419999999999999</v>
      </c>
      <c r="B873">
        <f t="shared" si="39"/>
        <v>4.7217831812568809</v>
      </c>
      <c r="C873" t="str">
        <f t="shared" si="40"/>
        <v>11</v>
      </c>
      <c r="D873">
        <f t="shared" si="41"/>
        <v>5</v>
      </c>
    </row>
    <row r="874" spans="1:4" x14ac:dyDescent="0.25">
      <c r="A874">
        <v>0.1744</v>
      </c>
      <c r="B874">
        <f t="shared" si="39"/>
        <v>4.7232217319809928</v>
      </c>
      <c r="C874" t="str">
        <f t="shared" si="40"/>
        <v>11</v>
      </c>
      <c r="D874">
        <f t="shared" si="41"/>
        <v>5</v>
      </c>
    </row>
    <row r="875" spans="1:4" x14ac:dyDescent="0.25">
      <c r="A875">
        <v>0.17460000000000001</v>
      </c>
      <c r="B875">
        <f t="shared" si="39"/>
        <v>4.7246567719345274</v>
      </c>
      <c r="C875" t="str">
        <f t="shared" si="40"/>
        <v>11</v>
      </c>
      <c r="D875">
        <f t="shared" si="41"/>
        <v>5</v>
      </c>
    </row>
    <row r="876" spans="1:4" x14ac:dyDescent="0.25">
      <c r="A876">
        <v>0.17480000000000001</v>
      </c>
      <c r="B876">
        <f t="shared" si="39"/>
        <v>4.7260882988513622</v>
      </c>
      <c r="C876" t="str">
        <f t="shared" si="40"/>
        <v>11</v>
      </c>
      <c r="D876">
        <f t="shared" si="41"/>
        <v>5</v>
      </c>
    </row>
    <row r="877" spans="1:4" x14ac:dyDescent="0.25">
      <c r="A877">
        <v>0.17499999999999999</v>
      </c>
      <c r="B877">
        <f t="shared" si="39"/>
        <v>4.7275163104709197</v>
      </c>
      <c r="C877" t="str">
        <f t="shared" si="40"/>
        <v>11</v>
      </c>
      <c r="D877">
        <f t="shared" si="41"/>
        <v>5</v>
      </c>
    </row>
    <row r="878" spans="1:4" x14ac:dyDescent="0.25">
      <c r="A878">
        <v>0.17519999999999999</v>
      </c>
      <c r="B878">
        <f t="shared" si="39"/>
        <v>4.7289408045381744</v>
      </c>
      <c r="C878" t="str">
        <f t="shared" si="40"/>
        <v>11</v>
      </c>
      <c r="D878">
        <f t="shared" si="41"/>
        <v>5</v>
      </c>
    </row>
    <row r="879" spans="1:4" x14ac:dyDescent="0.25">
      <c r="A879">
        <v>0.1754</v>
      </c>
      <c r="B879">
        <f t="shared" si="39"/>
        <v>4.7303617788036583</v>
      </c>
      <c r="C879" t="str">
        <f t="shared" si="40"/>
        <v>11</v>
      </c>
      <c r="D879">
        <f t="shared" si="41"/>
        <v>5</v>
      </c>
    </row>
    <row r="880" spans="1:4" x14ac:dyDescent="0.25">
      <c r="A880">
        <v>0.17560000000000001</v>
      </c>
      <c r="B880">
        <f t="shared" si="39"/>
        <v>4.7317792310234559</v>
      </c>
      <c r="C880" t="str">
        <f t="shared" si="40"/>
        <v>11</v>
      </c>
      <c r="D880">
        <f t="shared" si="41"/>
        <v>5</v>
      </c>
    </row>
    <row r="881" spans="1:4" x14ac:dyDescent="0.25">
      <c r="A881">
        <v>0.17580000000000001</v>
      </c>
      <c r="B881">
        <f t="shared" si="39"/>
        <v>4.7331931589592182</v>
      </c>
      <c r="C881" t="str">
        <f t="shared" si="40"/>
        <v>11</v>
      </c>
      <c r="D881">
        <f t="shared" si="41"/>
        <v>5</v>
      </c>
    </row>
    <row r="882" spans="1:4" x14ac:dyDescent="0.25">
      <c r="A882">
        <v>0.17599999999999999</v>
      </c>
      <c r="B882">
        <f t="shared" si="39"/>
        <v>4.7346035603781598</v>
      </c>
      <c r="C882" t="str">
        <f t="shared" si="40"/>
        <v>11</v>
      </c>
      <c r="D882">
        <f t="shared" si="41"/>
        <v>5</v>
      </c>
    </row>
    <row r="883" spans="1:4" x14ac:dyDescent="0.25">
      <c r="A883">
        <v>0.1762</v>
      </c>
      <c r="B883">
        <f t="shared" si="39"/>
        <v>4.7360104330530639</v>
      </c>
      <c r="C883" t="str">
        <f t="shared" si="40"/>
        <v>11</v>
      </c>
      <c r="D883">
        <f t="shared" si="41"/>
        <v>5</v>
      </c>
    </row>
    <row r="884" spans="1:4" x14ac:dyDescent="0.25">
      <c r="A884">
        <v>0.1764</v>
      </c>
      <c r="B884">
        <f t="shared" si="39"/>
        <v>4.7374137747622864</v>
      </c>
      <c r="C884" t="str">
        <f t="shared" si="40"/>
        <v>11</v>
      </c>
      <c r="D884">
        <f t="shared" si="41"/>
        <v>5</v>
      </c>
    </row>
    <row r="885" spans="1:4" x14ac:dyDescent="0.25">
      <c r="A885">
        <v>0.17660000000000001</v>
      </c>
      <c r="B885">
        <f t="shared" si="39"/>
        <v>4.7388135832897618</v>
      </c>
      <c r="C885" t="str">
        <f t="shared" si="40"/>
        <v>11</v>
      </c>
      <c r="D885">
        <f t="shared" si="41"/>
        <v>5</v>
      </c>
    </row>
    <row r="886" spans="1:4" x14ac:dyDescent="0.25">
      <c r="A886">
        <v>0.17680000000000001</v>
      </c>
      <c r="B886">
        <f t="shared" si="39"/>
        <v>4.7402098564249968</v>
      </c>
      <c r="C886" t="str">
        <f t="shared" si="40"/>
        <v>11</v>
      </c>
      <c r="D886">
        <f t="shared" si="41"/>
        <v>5</v>
      </c>
    </row>
    <row r="887" spans="1:4" x14ac:dyDescent="0.25">
      <c r="A887">
        <v>0.17699999999999999</v>
      </c>
      <c r="B887">
        <f t="shared" si="39"/>
        <v>4.7416025919630895</v>
      </c>
      <c r="C887" t="str">
        <f t="shared" si="40"/>
        <v>11</v>
      </c>
      <c r="D887">
        <f t="shared" si="41"/>
        <v>5</v>
      </c>
    </row>
    <row r="888" spans="1:4" x14ac:dyDescent="0.25">
      <c r="A888">
        <v>0.1772</v>
      </c>
      <c r="B888">
        <f t="shared" si="39"/>
        <v>4.7429917877047192</v>
      </c>
      <c r="C888" t="str">
        <f t="shared" si="40"/>
        <v>11</v>
      </c>
      <c r="D888">
        <f t="shared" si="41"/>
        <v>5</v>
      </c>
    </row>
    <row r="889" spans="1:4" x14ac:dyDescent="0.25">
      <c r="A889">
        <v>0.1774</v>
      </c>
      <c r="B889">
        <f t="shared" si="39"/>
        <v>4.7443774414561544</v>
      </c>
      <c r="C889" t="str">
        <f t="shared" si="40"/>
        <v>11</v>
      </c>
      <c r="D889">
        <f t="shared" si="41"/>
        <v>5</v>
      </c>
    </row>
    <row r="890" spans="1:4" x14ac:dyDescent="0.25">
      <c r="A890">
        <v>0.17760000000000001</v>
      </c>
      <c r="B890">
        <f t="shared" si="39"/>
        <v>4.7457595510292609</v>
      </c>
      <c r="C890" t="str">
        <f t="shared" si="40"/>
        <v>11</v>
      </c>
      <c r="D890">
        <f t="shared" si="41"/>
        <v>5</v>
      </c>
    </row>
    <row r="891" spans="1:4" x14ac:dyDescent="0.25">
      <c r="A891">
        <v>0.17780000000000001</v>
      </c>
      <c r="B891">
        <f t="shared" si="39"/>
        <v>4.7471381142414986</v>
      </c>
      <c r="C891" t="str">
        <f t="shared" si="40"/>
        <v>11</v>
      </c>
      <c r="D891">
        <f t="shared" si="41"/>
        <v>5</v>
      </c>
    </row>
    <row r="892" spans="1:4" x14ac:dyDescent="0.25">
      <c r="A892">
        <v>0.17799999999999999</v>
      </c>
      <c r="B892">
        <f t="shared" si="39"/>
        <v>4.7485131289159277</v>
      </c>
      <c r="C892" t="str">
        <f t="shared" si="40"/>
        <v>11</v>
      </c>
      <c r="D892">
        <f t="shared" si="41"/>
        <v>5</v>
      </c>
    </row>
    <row r="893" spans="1:4" x14ac:dyDescent="0.25">
      <c r="A893">
        <v>0.1782</v>
      </c>
      <c r="B893">
        <f t="shared" si="39"/>
        <v>4.7498845928812123</v>
      </c>
      <c r="C893" t="str">
        <f t="shared" si="40"/>
        <v>11</v>
      </c>
      <c r="D893">
        <f t="shared" si="41"/>
        <v>5</v>
      </c>
    </row>
    <row r="894" spans="1:4" x14ac:dyDescent="0.25">
      <c r="A894">
        <v>0.1784</v>
      </c>
      <c r="B894">
        <f t="shared" si="39"/>
        <v>4.7512525039716227</v>
      </c>
      <c r="C894" t="str">
        <f t="shared" si="40"/>
        <v>11</v>
      </c>
      <c r="D894">
        <f t="shared" si="41"/>
        <v>5</v>
      </c>
    </row>
    <row r="895" spans="1:4" x14ac:dyDescent="0.25">
      <c r="A895">
        <v>0.17860000000000001</v>
      </c>
      <c r="B895">
        <f t="shared" si="39"/>
        <v>4.7526168600270431</v>
      </c>
      <c r="C895" t="str">
        <f t="shared" si="40"/>
        <v>11</v>
      </c>
      <c r="D895">
        <f t="shared" si="41"/>
        <v>5</v>
      </c>
    </row>
    <row r="896" spans="1:4" x14ac:dyDescent="0.25">
      <c r="A896">
        <v>0.17879999999999999</v>
      </c>
      <c r="B896">
        <f t="shared" si="39"/>
        <v>4.7539776588929659</v>
      </c>
      <c r="C896" t="str">
        <f t="shared" si="40"/>
        <v>11</v>
      </c>
      <c r="D896">
        <f t="shared" si="41"/>
        <v>5</v>
      </c>
    </row>
    <row r="897" spans="1:4" x14ac:dyDescent="0.25">
      <c r="A897">
        <v>0.17899999999999999</v>
      </c>
      <c r="B897">
        <f t="shared" si="39"/>
        <v>4.7553348984205073</v>
      </c>
      <c r="C897" t="str">
        <f t="shared" si="40"/>
        <v>11</v>
      </c>
      <c r="D897">
        <f t="shared" si="41"/>
        <v>5</v>
      </c>
    </row>
    <row r="898" spans="1:4" x14ac:dyDescent="0.25">
      <c r="A898">
        <v>0.1792</v>
      </c>
      <c r="B898">
        <f t="shared" ref="B898:B961" si="42">Voff+Vp*SIN(2*PI()*f*A898)</f>
        <v>4.7566885764663978</v>
      </c>
      <c r="C898" t="str">
        <f t="shared" ref="C898:C961" si="43">DEC2BIN(INT($B898/step2+0.5),2)</f>
        <v>11</v>
      </c>
      <c r="D898">
        <f t="shared" si="41"/>
        <v>5</v>
      </c>
    </row>
    <row r="899" spans="1:4" x14ac:dyDescent="0.25">
      <c r="A899">
        <v>0.1794</v>
      </c>
      <c r="B899">
        <f t="shared" si="42"/>
        <v>4.758038690892997</v>
      </c>
      <c r="C899" t="str">
        <f t="shared" si="43"/>
        <v>11</v>
      </c>
      <c r="D899">
        <f t="shared" ref="D899:D962" si="44">BIN2DEC(C899)*step2</f>
        <v>5</v>
      </c>
    </row>
    <row r="900" spans="1:4" x14ac:dyDescent="0.25">
      <c r="A900">
        <v>0.17960000000000001</v>
      </c>
      <c r="B900">
        <f t="shared" si="42"/>
        <v>4.7593852395682887</v>
      </c>
      <c r="C900" t="str">
        <f t="shared" si="43"/>
        <v>11</v>
      </c>
      <c r="D900">
        <f t="shared" si="44"/>
        <v>5</v>
      </c>
    </row>
    <row r="901" spans="1:4" x14ac:dyDescent="0.25">
      <c r="A901">
        <v>0.17979999999999999</v>
      </c>
      <c r="B901">
        <f t="shared" si="42"/>
        <v>4.7607282203658894</v>
      </c>
      <c r="C901" t="str">
        <f t="shared" si="43"/>
        <v>11</v>
      </c>
      <c r="D901">
        <f t="shared" si="44"/>
        <v>5</v>
      </c>
    </row>
    <row r="902" spans="1:4" x14ac:dyDescent="0.25">
      <c r="A902">
        <v>0.18</v>
      </c>
      <c r="B902">
        <f t="shared" si="42"/>
        <v>4.7620676311650492</v>
      </c>
      <c r="C902" t="str">
        <f t="shared" si="43"/>
        <v>11</v>
      </c>
      <c r="D902">
        <f t="shared" si="44"/>
        <v>5</v>
      </c>
    </row>
    <row r="903" spans="1:4" x14ac:dyDescent="0.25">
      <c r="A903">
        <v>0.1802</v>
      </c>
      <c r="B903">
        <f t="shared" si="42"/>
        <v>4.7634034698506547</v>
      </c>
      <c r="C903" t="str">
        <f t="shared" si="43"/>
        <v>11</v>
      </c>
      <c r="D903">
        <f t="shared" si="44"/>
        <v>5</v>
      </c>
    </row>
    <row r="904" spans="1:4" x14ac:dyDescent="0.25">
      <c r="A904">
        <v>0.1804</v>
      </c>
      <c r="B904">
        <f t="shared" si="42"/>
        <v>4.764735734313235</v>
      </c>
      <c r="C904" t="str">
        <f t="shared" si="43"/>
        <v>11</v>
      </c>
      <c r="D904">
        <f t="shared" si="44"/>
        <v>5</v>
      </c>
    </row>
    <row r="905" spans="1:4" x14ac:dyDescent="0.25">
      <c r="A905">
        <v>0.18060000000000001</v>
      </c>
      <c r="B905">
        <f t="shared" si="42"/>
        <v>4.766064422448963</v>
      </c>
      <c r="C905" t="str">
        <f t="shared" si="43"/>
        <v>11</v>
      </c>
      <c r="D905">
        <f t="shared" si="44"/>
        <v>5</v>
      </c>
    </row>
    <row r="906" spans="1:4" x14ac:dyDescent="0.25">
      <c r="A906">
        <v>0.18079999999999999</v>
      </c>
      <c r="B906">
        <f t="shared" si="42"/>
        <v>4.7673895321596582</v>
      </c>
      <c r="C906" t="str">
        <f t="shared" si="43"/>
        <v>11</v>
      </c>
      <c r="D906">
        <f t="shared" si="44"/>
        <v>5</v>
      </c>
    </row>
    <row r="907" spans="1:4" x14ac:dyDescent="0.25">
      <c r="A907">
        <v>0.18099999999999999</v>
      </c>
      <c r="B907">
        <f t="shared" si="42"/>
        <v>4.7687110613527928</v>
      </c>
      <c r="C907" t="str">
        <f t="shared" si="43"/>
        <v>11</v>
      </c>
      <c r="D907">
        <f t="shared" si="44"/>
        <v>5</v>
      </c>
    </row>
    <row r="908" spans="1:4" x14ac:dyDescent="0.25">
      <c r="A908">
        <v>0.1812</v>
      </c>
      <c r="B908">
        <f t="shared" si="42"/>
        <v>4.7700290079414893</v>
      </c>
      <c r="C908" t="str">
        <f t="shared" si="43"/>
        <v>11</v>
      </c>
      <c r="D908">
        <f t="shared" si="44"/>
        <v>5</v>
      </c>
    </row>
    <row r="909" spans="1:4" x14ac:dyDescent="0.25">
      <c r="A909">
        <v>0.18140000000000001</v>
      </c>
      <c r="B909">
        <f t="shared" si="42"/>
        <v>4.7713433698445318</v>
      </c>
      <c r="C909" t="str">
        <f t="shared" si="43"/>
        <v>11</v>
      </c>
      <c r="D909">
        <f t="shared" si="44"/>
        <v>5</v>
      </c>
    </row>
    <row r="910" spans="1:4" x14ac:dyDescent="0.25">
      <c r="A910">
        <v>0.18160000000000001</v>
      </c>
      <c r="B910">
        <f t="shared" si="42"/>
        <v>4.7726541449863635</v>
      </c>
      <c r="C910" t="str">
        <f t="shared" si="43"/>
        <v>11</v>
      </c>
      <c r="D910">
        <f t="shared" si="44"/>
        <v>5</v>
      </c>
    </row>
    <row r="911" spans="1:4" x14ac:dyDescent="0.25">
      <c r="A911">
        <v>0.18179999999999999</v>
      </c>
      <c r="B911">
        <f t="shared" si="42"/>
        <v>4.773961331297091</v>
      </c>
      <c r="C911" t="str">
        <f t="shared" si="43"/>
        <v>11</v>
      </c>
      <c r="D911">
        <f t="shared" si="44"/>
        <v>5</v>
      </c>
    </row>
    <row r="912" spans="1:4" x14ac:dyDescent="0.25">
      <c r="A912">
        <v>0.182</v>
      </c>
      <c r="B912">
        <f t="shared" si="42"/>
        <v>4.7752649267124889</v>
      </c>
      <c r="C912" t="str">
        <f t="shared" si="43"/>
        <v>11</v>
      </c>
      <c r="D912">
        <f t="shared" si="44"/>
        <v>5</v>
      </c>
    </row>
    <row r="913" spans="1:4" x14ac:dyDescent="0.25">
      <c r="A913">
        <v>0.1822</v>
      </c>
      <c r="B913">
        <f t="shared" si="42"/>
        <v>4.7765649291740022</v>
      </c>
      <c r="C913" t="str">
        <f t="shared" si="43"/>
        <v>11</v>
      </c>
      <c r="D913">
        <f t="shared" si="44"/>
        <v>5</v>
      </c>
    </row>
    <row r="914" spans="1:4" x14ac:dyDescent="0.25">
      <c r="A914">
        <v>0.18240000000000001</v>
      </c>
      <c r="B914">
        <f t="shared" si="42"/>
        <v>4.7778613366287495</v>
      </c>
      <c r="C914" t="str">
        <f t="shared" si="43"/>
        <v>11</v>
      </c>
      <c r="D914">
        <f t="shared" si="44"/>
        <v>5</v>
      </c>
    </row>
    <row r="915" spans="1:4" x14ac:dyDescent="0.25">
      <c r="A915">
        <v>0.18260000000000001</v>
      </c>
      <c r="B915">
        <f t="shared" si="42"/>
        <v>4.7791541470295265</v>
      </c>
      <c r="C915" t="str">
        <f t="shared" si="43"/>
        <v>11</v>
      </c>
      <c r="D915">
        <f t="shared" si="44"/>
        <v>5</v>
      </c>
    </row>
    <row r="916" spans="1:4" x14ac:dyDescent="0.25">
      <c r="A916">
        <v>0.18279999999999999</v>
      </c>
      <c r="B916">
        <f t="shared" si="42"/>
        <v>4.7804433583348089</v>
      </c>
      <c r="C916" t="str">
        <f t="shared" si="43"/>
        <v>11</v>
      </c>
      <c r="D916">
        <f t="shared" si="44"/>
        <v>5</v>
      </c>
    </row>
    <row r="917" spans="1:4" x14ac:dyDescent="0.25">
      <c r="A917">
        <v>0.183</v>
      </c>
      <c r="B917">
        <f t="shared" si="42"/>
        <v>4.7817289685087569</v>
      </c>
      <c r="C917" t="str">
        <f t="shared" si="43"/>
        <v>11</v>
      </c>
      <c r="D917">
        <f t="shared" si="44"/>
        <v>5</v>
      </c>
    </row>
    <row r="918" spans="1:4" x14ac:dyDescent="0.25">
      <c r="A918">
        <v>0.1832</v>
      </c>
      <c r="B918">
        <f t="shared" si="42"/>
        <v>4.7830109755212149</v>
      </c>
      <c r="C918" t="str">
        <f t="shared" si="43"/>
        <v>11</v>
      </c>
      <c r="D918">
        <f t="shared" si="44"/>
        <v>5</v>
      </c>
    </row>
    <row r="919" spans="1:4" x14ac:dyDescent="0.25">
      <c r="A919">
        <v>0.18340000000000001</v>
      </c>
      <c r="B919">
        <f t="shared" si="42"/>
        <v>4.7842893773477204</v>
      </c>
      <c r="C919" t="str">
        <f t="shared" si="43"/>
        <v>11</v>
      </c>
      <c r="D919">
        <f t="shared" si="44"/>
        <v>5</v>
      </c>
    </row>
    <row r="920" spans="1:4" x14ac:dyDescent="0.25">
      <c r="A920">
        <v>0.18360000000000001</v>
      </c>
      <c r="B920">
        <f t="shared" si="42"/>
        <v>4.7855641719695026</v>
      </c>
      <c r="C920" t="str">
        <f t="shared" si="43"/>
        <v>11</v>
      </c>
      <c r="D920">
        <f t="shared" si="44"/>
        <v>5</v>
      </c>
    </row>
    <row r="921" spans="1:4" x14ac:dyDescent="0.25">
      <c r="A921">
        <v>0.18379999999999999</v>
      </c>
      <c r="B921">
        <f t="shared" si="42"/>
        <v>4.7868353573734854</v>
      </c>
      <c r="C921" t="str">
        <f t="shared" si="43"/>
        <v>11</v>
      </c>
      <c r="D921">
        <f t="shared" si="44"/>
        <v>5</v>
      </c>
    </row>
    <row r="922" spans="1:4" x14ac:dyDescent="0.25">
      <c r="A922">
        <v>0.184</v>
      </c>
      <c r="B922">
        <f t="shared" si="42"/>
        <v>4.7881029315522934</v>
      </c>
      <c r="C922" t="str">
        <f t="shared" si="43"/>
        <v>11</v>
      </c>
      <c r="D922">
        <f t="shared" si="44"/>
        <v>5</v>
      </c>
    </row>
    <row r="923" spans="1:4" x14ac:dyDescent="0.25">
      <c r="A923">
        <v>0.1842</v>
      </c>
      <c r="B923">
        <f t="shared" si="42"/>
        <v>4.7893668925042565</v>
      </c>
      <c r="C923" t="str">
        <f t="shared" si="43"/>
        <v>11</v>
      </c>
      <c r="D923">
        <f t="shared" si="44"/>
        <v>5</v>
      </c>
    </row>
    <row r="924" spans="1:4" x14ac:dyDescent="0.25">
      <c r="A924">
        <v>0.18440000000000001</v>
      </c>
      <c r="B924">
        <f t="shared" si="42"/>
        <v>4.7906272382334043</v>
      </c>
      <c r="C924" t="str">
        <f t="shared" si="43"/>
        <v>11</v>
      </c>
      <c r="D924">
        <f t="shared" si="44"/>
        <v>5</v>
      </c>
    </row>
    <row r="925" spans="1:4" x14ac:dyDescent="0.25">
      <c r="A925">
        <v>0.18459999999999999</v>
      </c>
      <c r="B925">
        <f t="shared" si="42"/>
        <v>4.7918839667494808</v>
      </c>
      <c r="C925" t="str">
        <f t="shared" si="43"/>
        <v>11</v>
      </c>
      <c r="D925">
        <f t="shared" si="44"/>
        <v>5</v>
      </c>
    </row>
    <row r="926" spans="1:4" x14ac:dyDescent="0.25">
      <c r="A926">
        <v>0.18479999999999999</v>
      </c>
      <c r="B926">
        <f t="shared" si="42"/>
        <v>4.793137076067941</v>
      </c>
      <c r="C926" t="str">
        <f t="shared" si="43"/>
        <v>11</v>
      </c>
      <c r="D926">
        <f t="shared" si="44"/>
        <v>5</v>
      </c>
    </row>
    <row r="927" spans="1:4" x14ac:dyDescent="0.25">
      <c r="A927">
        <v>0.185</v>
      </c>
      <c r="B927">
        <f t="shared" si="42"/>
        <v>4.7943865642099528</v>
      </c>
      <c r="C927" t="str">
        <f t="shared" si="43"/>
        <v>11</v>
      </c>
      <c r="D927">
        <f t="shared" si="44"/>
        <v>5</v>
      </c>
    </row>
    <row r="928" spans="1:4" x14ac:dyDescent="0.25">
      <c r="A928">
        <v>0.1852</v>
      </c>
      <c r="B928">
        <f t="shared" si="42"/>
        <v>4.7956324292024046</v>
      </c>
      <c r="C928" t="str">
        <f t="shared" si="43"/>
        <v>11</v>
      </c>
      <c r="D928">
        <f t="shared" si="44"/>
        <v>5</v>
      </c>
    </row>
    <row r="929" spans="1:4" x14ac:dyDescent="0.25">
      <c r="A929">
        <v>0.18540000000000001</v>
      </c>
      <c r="B929">
        <f t="shared" si="42"/>
        <v>4.7968746690779049</v>
      </c>
      <c r="C929" t="str">
        <f t="shared" si="43"/>
        <v>11</v>
      </c>
      <c r="D929">
        <f t="shared" si="44"/>
        <v>5</v>
      </c>
    </row>
    <row r="930" spans="1:4" x14ac:dyDescent="0.25">
      <c r="A930">
        <v>0.18559999999999999</v>
      </c>
      <c r="B930">
        <f t="shared" si="42"/>
        <v>4.7981132818747874</v>
      </c>
      <c r="C930" t="str">
        <f t="shared" si="43"/>
        <v>11</v>
      </c>
      <c r="D930">
        <f t="shared" si="44"/>
        <v>5</v>
      </c>
    </row>
    <row r="931" spans="1:4" x14ac:dyDescent="0.25">
      <c r="A931">
        <v>0.18579999999999999</v>
      </c>
      <c r="B931">
        <f t="shared" si="42"/>
        <v>4.7993482656371134</v>
      </c>
      <c r="C931" t="str">
        <f t="shared" si="43"/>
        <v>11</v>
      </c>
      <c r="D931">
        <f t="shared" si="44"/>
        <v>5</v>
      </c>
    </row>
    <row r="932" spans="1:4" x14ac:dyDescent="0.25">
      <c r="A932">
        <v>0.186</v>
      </c>
      <c r="B932">
        <f t="shared" si="42"/>
        <v>4.8005796184146758</v>
      </c>
      <c r="C932" t="str">
        <f t="shared" si="43"/>
        <v>11</v>
      </c>
      <c r="D932">
        <f t="shared" si="44"/>
        <v>5</v>
      </c>
    </row>
    <row r="933" spans="1:4" x14ac:dyDescent="0.25">
      <c r="A933">
        <v>0.1862</v>
      </c>
      <c r="B933">
        <f t="shared" si="42"/>
        <v>4.801807338263</v>
      </c>
      <c r="C933" t="str">
        <f t="shared" si="43"/>
        <v>11</v>
      </c>
      <c r="D933">
        <f t="shared" si="44"/>
        <v>5</v>
      </c>
    </row>
    <row r="934" spans="1:4" x14ac:dyDescent="0.25">
      <c r="A934">
        <v>0.18640000000000001</v>
      </c>
      <c r="B934">
        <f t="shared" si="42"/>
        <v>4.8030314232433486</v>
      </c>
      <c r="C934" t="str">
        <f t="shared" si="43"/>
        <v>11</v>
      </c>
      <c r="D934">
        <f t="shared" si="44"/>
        <v>5</v>
      </c>
    </row>
    <row r="935" spans="1:4" x14ac:dyDescent="0.25">
      <c r="A935">
        <v>0.18659999999999999</v>
      </c>
      <c r="B935">
        <f t="shared" si="42"/>
        <v>4.804251871422724</v>
      </c>
      <c r="C935" t="str">
        <f t="shared" si="43"/>
        <v>11</v>
      </c>
      <c r="D935">
        <f t="shared" si="44"/>
        <v>5</v>
      </c>
    </row>
    <row r="936" spans="1:4" x14ac:dyDescent="0.25">
      <c r="A936">
        <v>0.18679999999999999</v>
      </c>
      <c r="B936">
        <f t="shared" si="42"/>
        <v>4.8054686808738731</v>
      </c>
      <c r="C936" t="str">
        <f t="shared" si="43"/>
        <v>11</v>
      </c>
      <c r="D936">
        <f t="shared" si="44"/>
        <v>5</v>
      </c>
    </row>
    <row r="937" spans="1:4" x14ac:dyDescent="0.25">
      <c r="A937">
        <v>0.187</v>
      </c>
      <c r="B937">
        <f t="shared" si="42"/>
        <v>4.8066818496752868</v>
      </c>
      <c r="C937" t="str">
        <f t="shared" si="43"/>
        <v>11</v>
      </c>
      <c r="D937">
        <f t="shared" si="44"/>
        <v>5</v>
      </c>
    </row>
    <row r="938" spans="1:4" x14ac:dyDescent="0.25">
      <c r="A938">
        <v>0.18720000000000001</v>
      </c>
      <c r="B938">
        <f t="shared" si="42"/>
        <v>4.8078913759112067</v>
      </c>
      <c r="C938" t="str">
        <f t="shared" si="43"/>
        <v>11</v>
      </c>
      <c r="D938">
        <f t="shared" si="44"/>
        <v>5</v>
      </c>
    </row>
    <row r="939" spans="1:4" x14ac:dyDescent="0.25">
      <c r="A939">
        <v>0.18740000000000001</v>
      </c>
      <c r="B939">
        <f t="shared" si="42"/>
        <v>4.809097257671624</v>
      </c>
      <c r="C939" t="str">
        <f t="shared" si="43"/>
        <v>11</v>
      </c>
      <c r="D939">
        <f t="shared" si="44"/>
        <v>5</v>
      </c>
    </row>
    <row r="940" spans="1:4" x14ac:dyDescent="0.25">
      <c r="A940">
        <v>0.18759999999999999</v>
      </c>
      <c r="B940">
        <f t="shared" si="42"/>
        <v>4.8102994930522893</v>
      </c>
      <c r="C940" t="str">
        <f t="shared" si="43"/>
        <v>11</v>
      </c>
      <c r="D940">
        <f t="shared" si="44"/>
        <v>5</v>
      </c>
    </row>
    <row r="941" spans="1:4" x14ac:dyDescent="0.25">
      <c r="A941">
        <v>0.18779999999999999</v>
      </c>
      <c r="B941">
        <f t="shared" si="42"/>
        <v>4.8114980801547071</v>
      </c>
      <c r="C941" t="str">
        <f t="shared" si="43"/>
        <v>11</v>
      </c>
      <c r="D941">
        <f t="shared" si="44"/>
        <v>5</v>
      </c>
    </row>
    <row r="942" spans="1:4" x14ac:dyDescent="0.25">
      <c r="A942">
        <v>0.188</v>
      </c>
      <c r="B942">
        <f t="shared" si="42"/>
        <v>4.8126930170861453</v>
      </c>
      <c r="C942" t="str">
        <f t="shared" si="43"/>
        <v>11</v>
      </c>
      <c r="D942">
        <f t="shared" si="44"/>
        <v>5</v>
      </c>
    </row>
    <row r="943" spans="1:4" x14ac:dyDescent="0.25">
      <c r="A943">
        <v>0.18820000000000001</v>
      </c>
      <c r="B943">
        <f t="shared" si="42"/>
        <v>4.8138843019596349</v>
      </c>
      <c r="C943" t="str">
        <f t="shared" si="43"/>
        <v>11</v>
      </c>
      <c r="D943">
        <f t="shared" si="44"/>
        <v>5</v>
      </c>
    </row>
    <row r="944" spans="1:4" x14ac:dyDescent="0.25">
      <c r="A944">
        <v>0.18840000000000001</v>
      </c>
      <c r="B944">
        <f t="shared" si="42"/>
        <v>4.8150719328939751</v>
      </c>
      <c r="C944" t="str">
        <f t="shared" si="43"/>
        <v>11</v>
      </c>
      <c r="D944">
        <f t="shared" si="44"/>
        <v>5</v>
      </c>
    </row>
    <row r="945" spans="1:4" x14ac:dyDescent="0.25">
      <c r="A945">
        <v>0.18859999999999999</v>
      </c>
      <c r="B945">
        <f t="shared" si="42"/>
        <v>4.8162559080137344</v>
      </c>
      <c r="C945" t="str">
        <f t="shared" si="43"/>
        <v>11</v>
      </c>
      <c r="D945">
        <f t="shared" si="44"/>
        <v>5</v>
      </c>
    </row>
    <row r="946" spans="1:4" x14ac:dyDescent="0.25">
      <c r="A946">
        <v>0.1888</v>
      </c>
      <c r="B946">
        <f t="shared" si="42"/>
        <v>4.8174362254492546</v>
      </c>
      <c r="C946" t="str">
        <f t="shared" si="43"/>
        <v>11</v>
      </c>
      <c r="D946">
        <f t="shared" si="44"/>
        <v>5</v>
      </c>
    </row>
    <row r="947" spans="1:4" x14ac:dyDescent="0.25">
      <c r="A947">
        <v>0.189</v>
      </c>
      <c r="B947">
        <f t="shared" si="42"/>
        <v>4.8186128833366535</v>
      </c>
      <c r="C947" t="str">
        <f t="shared" si="43"/>
        <v>11</v>
      </c>
      <c r="D947">
        <f t="shared" si="44"/>
        <v>5</v>
      </c>
    </row>
    <row r="948" spans="1:4" x14ac:dyDescent="0.25">
      <c r="A948">
        <v>0.18920000000000001</v>
      </c>
      <c r="B948">
        <f t="shared" si="42"/>
        <v>4.819785879817827</v>
      </c>
      <c r="C948" t="str">
        <f t="shared" si="43"/>
        <v>11</v>
      </c>
      <c r="D948">
        <f t="shared" si="44"/>
        <v>5</v>
      </c>
    </row>
    <row r="949" spans="1:4" x14ac:dyDescent="0.25">
      <c r="A949">
        <v>0.18940000000000001</v>
      </c>
      <c r="B949">
        <f t="shared" si="42"/>
        <v>4.8209552130404543</v>
      </c>
      <c r="C949" t="str">
        <f t="shared" si="43"/>
        <v>11</v>
      </c>
      <c r="D949">
        <f t="shared" si="44"/>
        <v>5</v>
      </c>
    </row>
    <row r="950" spans="1:4" x14ac:dyDescent="0.25">
      <c r="A950">
        <v>0.18959999999999999</v>
      </c>
      <c r="B950">
        <f t="shared" si="42"/>
        <v>4.8221208811579972</v>
      </c>
      <c r="C950" t="str">
        <f t="shared" si="43"/>
        <v>11</v>
      </c>
      <c r="D950">
        <f t="shared" si="44"/>
        <v>5</v>
      </c>
    </row>
    <row r="951" spans="1:4" x14ac:dyDescent="0.25">
      <c r="A951">
        <v>0.1898</v>
      </c>
      <c r="B951">
        <f t="shared" si="42"/>
        <v>4.8232828823297087</v>
      </c>
      <c r="C951" t="str">
        <f t="shared" si="43"/>
        <v>11</v>
      </c>
      <c r="D951">
        <f t="shared" si="44"/>
        <v>5</v>
      </c>
    </row>
    <row r="952" spans="1:4" x14ac:dyDescent="0.25">
      <c r="A952">
        <v>0.19</v>
      </c>
      <c r="B952">
        <f t="shared" si="42"/>
        <v>4.8244412147206281</v>
      </c>
      <c r="C952" t="str">
        <f t="shared" si="43"/>
        <v>11</v>
      </c>
      <c r="D952">
        <f t="shared" si="44"/>
        <v>5</v>
      </c>
    </row>
    <row r="953" spans="1:4" x14ac:dyDescent="0.25">
      <c r="A953">
        <v>0.19020000000000001</v>
      </c>
      <c r="B953">
        <f t="shared" si="42"/>
        <v>4.8255958765015929</v>
      </c>
      <c r="C953" t="str">
        <f t="shared" si="43"/>
        <v>11</v>
      </c>
      <c r="D953">
        <f t="shared" si="44"/>
        <v>5</v>
      </c>
    </row>
    <row r="954" spans="1:4" x14ac:dyDescent="0.25">
      <c r="A954">
        <v>0.19040000000000001</v>
      </c>
      <c r="B954">
        <f t="shared" si="42"/>
        <v>4.8267468658492332</v>
      </c>
      <c r="C954" t="str">
        <f t="shared" si="43"/>
        <v>11</v>
      </c>
      <c r="D954">
        <f t="shared" si="44"/>
        <v>5</v>
      </c>
    </row>
    <row r="955" spans="1:4" x14ac:dyDescent="0.25">
      <c r="A955">
        <v>0.19059999999999999</v>
      </c>
      <c r="B955">
        <f t="shared" si="42"/>
        <v>4.8278941809459788</v>
      </c>
      <c r="C955" t="str">
        <f t="shared" si="43"/>
        <v>11</v>
      </c>
      <c r="D955">
        <f t="shared" si="44"/>
        <v>5</v>
      </c>
    </row>
    <row r="956" spans="1:4" x14ac:dyDescent="0.25">
      <c r="A956">
        <v>0.1908</v>
      </c>
      <c r="B956">
        <f t="shared" si="42"/>
        <v>4.8290378199800648</v>
      </c>
      <c r="C956" t="str">
        <f t="shared" si="43"/>
        <v>11</v>
      </c>
      <c r="D956">
        <f t="shared" si="44"/>
        <v>5</v>
      </c>
    </row>
    <row r="957" spans="1:4" x14ac:dyDescent="0.25">
      <c r="A957">
        <v>0.191</v>
      </c>
      <c r="B957">
        <f t="shared" si="42"/>
        <v>4.8301777811455278</v>
      </c>
      <c r="C957" t="str">
        <f t="shared" si="43"/>
        <v>11</v>
      </c>
      <c r="D957">
        <f t="shared" si="44"/>
        <v>5</v>
      </c>
    </row>
    <row r="958" spans="1:4" x14ac:dyDescent="0.25">
      <c r="A958">
        <v>0.19120000000000001</v>
      </c>
      <c r="B958">
        <f t="shared" si="42"/>
        <v>4.8313140626422122</v>
      </c>
      <c r="C958" t="str">
        <f t="shared" si="43"/>
        <v>11</v>
      </c>
      <c r="D958">
        <f t="shared" si="44"/>
        <v>5</v>
      </c>
    </row>
    <row r="959" spans="1:4" x14ac:dyDescent="0.25">
      <c r="A959">
        <v>0.19139999999999999</v>
      </c>
      <c r="B959">
        <f t="shared" si="42"/>
        <v>4.8324466626757765</v>
      </c>
      <c r="C959" t="str">
        <f t="shared" si="43"/>
        <v>11</v>
      </c>
      <c r="D959">
        <f t="shared" si="44"/>
        <v>5</v>
      </c>
    </row>
    <row r="960" spans="1:4" x14ac:dyDescent="0.25">
      <c r="A960">
        <v>0.19159999999999999</v>
      </c>
      <c r="B960">
        <f t="shared" si="42"/>
        <v>4.8335755794576905</v>
      </c>
      <c r="C960" t="str">
        <f t="shared" si="43"/>
        <v>11</v>
      </c>
      <c r="D960">
        <f t="shared" si="44"/>
        <v>5</v>
      </c>
    </row>
    <row r="961" spans="1:4" x14ac:dyDescent="0.25">
      <c r="A961">
        <v>0.1918</v>
      </c>
      <c r="B961">
        <f t="shared" si="42"/>
        <v>4.8347008112052396</v>
      </c>
      <c r="C961" t="str">
        <f t="shared" si="43"/>
        <v>11</v>
      </c>
      <c r="D961">
        <f t="shared" si="44"/>
        <v>5</v>
      </c>
    </row>
    <row r="962" spans="1:4" x14ac:dyDescent="0.25">
      <c r="A962">
        <v>0.192</v>
      </c>
      <c r="B962">
        <f t="shared" ref="B962:B1025" si="45">Voff+Vp*SIN(2*PI()*f*A962)</f>
        <v>4.8358223561415299</v>
      </c>
      <c r="C962" t="str">
        <f t="shared" ref="C962:C1025" si="46">DEC2BIN(INT($B962/step2+0.5),2)</f>
        <v>11</v>
      </c>
      <c r="D962">
        <f t="shared" si="44"/>
        <v>5</v>
      </c>
    </row>
    <row r="963" spans="1:4" x14ac:dyDescent="0.25">
      <c r="A963">
        <v>0.19220000000000001</v>
      </c>
      <c r="B963">
        <f t="shared" si="45"/>
        <v>4.8369402124954881</v>
      </c>
      <c r="C963" t="str">
        <f t="shared" si="46"/>
        <v>11</v>
      </c>
      <c r="D963">
        <f t="shared" ref="D963:D1026" si="47">BIN2DEC(C963)*step2</f>
        <v>5</v>
      </c>
    </row>
    <row r="964" spans="1:4" x14ac:dyDescent="0.25">
      <c r="A964">
        <v>0.19239999999999999</v>
      </c>
      <c r="B964">
        <f t="shared" si="45"/>
        <v>4.8380543785018677</v>
      </c>
      <c r="C964" t="str">
        <f t="shared" si="46"/>
        <v>11</v>
      </c>
      <c r="D964">
        <f t="shared" si="47"/>
        <v>5</v>
      </c>
    </row>
    <row r="965" spans="1:4" x14ac:dyDescent="0.25">
      <c r="A965">
        <v>0.19259999999999999</v>
      </c>
      <c r="B965">
        <f t="shared" si="45"/>
        <v>4.8391648524012467</v>
      </c>
      <c r="C965" t="str">
        <f t="shared" si="46"/>
        <v>11</v>
      </c>
      <c r="D965">
        <f t="shared" si="47"/>
        <v>5</v>
      </c>
    </row>
    <row r="966" spans="1:4" x14ac:dyDescent="0.25">
      <c r="A966">
        <v>0.1928</v>
      </c>
      <c r="B966">
        <f t="shared" si="45"/>
        <v>4.8402716324400377</v>
      </c>
      <c r="C966" t="str">
        <f t="shared" si="46"/>
        <v>11</v>
      </c>
      <c r="D966">
        <f t="shared" si="47"/>
        <v>5</v>
      </c>
    </row>
    <row r="967" spans="1:4" x14ac:dyDescent="0.25">
      <c r="A967">
        <v>0.193</v>
      </c>
      <c r="B967">
        <f t="shared" si="45"/>
        <v>4.8413747168704813</v>
      </c>
      <c r="C967" t="str">
        <f t="shared" si="46"/>
        <v>11</v>
      </c>
      <c r="D967">
        <f t="shared" si="47"/>
        <v>5</v>
      </c>
    </row>
    <row r="968" spans="1:4" x14ac:dyDescent="0.25">
      <c r="A968">
        <v>0.19320000000000001</v>
      </c>
      <c r="B968">
        <f t="shared" si="45"/>
        <v>4.8424741039506571</v>
      </c>
      <c r="C968" t="str">
        <f t="shared" si="46"/>
        <v>11</v>
      </c>
      <c r="D968">
        <f t="shared" si="47"/>
        <v>5</v>
      </c>
    </row>
    <row r="969" spans="1:4" x14ac:dyDescent="0.25">
      <c r="A969">
        <v>0.19339999999999999</v>
      </c>
      <c r="B969">
        <f t="shared" si="45"/>
        <v>4.8435697919444847</v>
      </c>
      <c r="C969" t="str">
        <f t="shared" si="46"/>
        <v>11</v>
      </c>
      <c r="D969">
        <f t="shared" si="47"/>
        <v>5</v>
      </c>
    </row>
    <row r="970" spans="1:4" x14ac:dyDescent="0.25">
      <c r="A970">
        <v>0.19359999999999999</v>
      </c>
      <c r="B970">
        <f t="shared" si="45"/>
        <v>4.8446617791217221</v>
      </c>
      <c r="C970" t="str">
        <f t="shared" si="46"/>
        <v>11</v>
      </c>
      <c r="D970">
        <f t="shared" si="47"/>
        <v>5</v>
      </c>
    </row>
    <row r="971" spans="1:4" x14ac:dyDescent="0.25">
      <c r="A971">
        <v>0.1938</v>
      </c>
      <c r="B971">
        <f t="shared" si="45"/>
        <v>4.845750063757972</v>
      </c>
      <c r="C971" t="str">
        <f t="shared" si="46"/>
        <v>11</v>
      </c>
      <c r="D971">
        <f t="shared" si="47"/>
        <v>5</v>
      </c>
    </row>
    <row r="972" spans="1:4" x14ac:dyDescent="0.25">
      <c r="A972">
        <v>0.19400000000000001</v>
      </c>
      <c r="B972">
        <f t="shared" si="45"/>
        <v>4.8468346441346846</v>
      </c>
      <c r="C972" t="str">
        <f t="shared" si="46"/>
        <v>11</v>
      </c>
      <c r="D972">
        <f t="shared" si="47"/>
        <v>5</v>
      </c>
    </row>
    <row r="973" spans="1:4" x14ac:dyDescent="0.25">
      <c r="A973">
        <v>0.19420000000000001</v>
      </c>
      <c r="B973">
        <f t="shared" si="45"/>
        <v>4.8479155185391605</v>
      </c>
      <c r="C973" t="str">
        <f t="shared" si="46"/>
        <v>11</v>
      </c>
      <c r="D973">
        <f t="shared" si="47"/>
        <v>5</v>
      </c>
    </row>
    <row r="974" spans="1:4" x14ac:dyDescent="0.25">
      <c r="A974">
        <v>0.19439999999999999</v>
      </c>
      <c r="B974">
        <f t="shared" si="45"/>
        <v>4.8489926852645509</v>
      </c>
      <c r="C974" t="str">
        <f t="shared" si="46"/>
        <v>11</v>
      </c>
      <c r="D974">
        <f t="shared" si="47"/>
        <v>5</v>
      </c>
    </row>
    <row r="975" spans="1:4" x14ac:dyDescent="0.25">
      <c r="A975">
        <v>0.1946</v>
      </c>
      <c r="B975">
        <f t="shared" si="45"/>
        <v>4.8500661426098617</v>
      </c>
      <c r="C975" t="str">
        <f t="shared" si="46"/>
        <v>11</v>
      </c>
      <c r="D975">
        <f t="shared" si="47"/>
        <v>5</v>
      </c>
    </row>
    <row r="976" spans="1:4" x14ac:dyDescent="0.25">
      <c r="A976">
        <v>0.1948</v>
      </c>
      <c r="B976">
        <f t="shared" si="45"/>
        <v>4.8511358888799574</v>
      </c>
      <c r="C976" t="str">
        <f t="shared" si="46"/>
        <v>11</v>
      </c>
      <c r="D976">
        <f t="shared" si="47"/>
        <v>5</v>
      </c>
    </row>
    <row r="977" spans="1:4" x14ac:dyDescent="0.25">
      <c r="A977">
        <v>0.19500000000000001</v>
      </c>
      <c r="B977">
        <f t="shared" si="45"/>
        <v>4.8522019223855635</v>
      </c>
      <c r="C977" t="str">
        <f t="shared" si="46"/>
        <v>11</v>
      </c>
      <c r="D977">
        <f t="shared" si="47"/>
        <v>5</v>
      </c>
    </row>
    <row r="978" spans="1:4" x14ac:dyDescent="0.25">
      <c r="A978">
        <v>0.19520000000000001</v>
      </c>
      <c r="B978">
        <f t="shared" si="45"/>
        <v>4.8532642414432674</v>
      </c>
      <c r="C978" t="str">
        <f t="shared" si="46"/>
        <v>11</v>
      </c>
      <c r="D978">
        <f t="shared" si="47"/>
        <v>5</v>
      </c>
    </row>
    <row r="979" spans="1:4" x14ac:dyDescent="0.25">
      <c r="A979">
        <v>0.19539999999999999</v>
      </c>
      <c r="B979">
        <f t="shared" si="45"/>
        <v>4.8543228443755213</v>
      </c>
      <c r="C979" t="str">
        <f t="shared" si="46"/>
        <v>11</v>
      </c>
      <c r="D979">
        <f t="shared" si="47"/>
        <v>5</v>
      </c>
    </row>
    <row r="980" spans="1:4" x14ac:dyDescent="0.25">
      <c r="A980">
        <v>0.1956</v>
      </c>
      <c r="B980">
        <f t="shared" si="45"/>
        <v>4.8553777295106482</v>
      </c>
      <c r="C980" t="str">
        <f t="shared" si="46"/>
        <v>11</v>
      </c>
      <c r="D980">
        <f t="shared" si="47"/>
        <v>5</v>
      </c>
    </row>
    <row r="981" spans="1:4" x14ac:dyDescent="0.25">
      <c r="A981">
        <v>0.1958</v>
      </c>
      <c r="B981">
        <f t="shared" si="45"/>
        <v>4.8564288951828392</v>
      </c>
      <c r="C981" t="str">
        <f t="shared" si="46"/>
        <v>11</v>
      </c>
      <c r="D981">
        <f t="shared" si="47"/>
        <v>5</v>
      </c>
    </row>
    <row r="982" spans="1:4" x14ac:dyDescent="0.25">
      <c r="A982">
        <v>0.19600000000000001</v>
      </c>
      <c r="B982">
        <f t="shared" si="45"/>
        <v>4.8574763397321608</v>
      </c>
      <c r="C982" t="str">
        <f t="shared" si="46"/>
        <v>11</v>
      </c>
      <c r="D982">
        <f t="shared" si="47"/>
        <v>5</v>
      </c>
    </row>
    <row r="983" spans="1:4" x14ac:dyDescent="0.25">
      <c r="A983">
        <v>0.19620000000000001</v>
      </c>
      <c r="B983">
        <f t="shared" si="45"/>
        <v>4.8585200615045556</v>
      </c>
      <c r="C983" t="str">
        <f t="shared" si="46"/>
        <v>11</v>
      </c>
      <c r="D983">
        <f t="shared" si="47"/>
        <v>5</v>
      </c>
    </row>
    <row r="984" spans="1:4" x14ac:dyDescent="0.25">
      <c r="A984">
        <v>0.19639999999999999</v>
      </c>
      <c r="B984">
        <f t="shared" si="45"/>
        <v>4.8595600588518426</v>
      </c>
      <c r="C984" t="str">
        <f t="shared" si="46"/>
        <v>11</v>
      </c>
      <c r="D984">
        <f t="shared" si="47"/>
        <v>5</v>
      </c>
    </row>
    <row r="985" spans="1:4" x14ac:dyDescent="0.25">
      <c r="A985">
        <v>0.1966</v>
      </c>
      <c r="B985">
        <f t="shared" si="45"/>
        <v>4.8605963301317265</v>
      </c>
      <c r="C985" t="str">
        <f t="shared" si="46"/>
        <v>11</v>
      </c>
      <c r="D985">
        <f t="shared" si="47"/>
        <v>5</v>
      </c>
    </row>
    <row r="986" spans="1:4" x14ac:dyDescent="0.25">
      <c r="A986">
        <v>0.1968</v>
      </c>
      <c r="B986">
        <f t="shared" si="45"/>
        <v>4.861628873707792</v>
      </c>
      <c r="C986" t="str">
        <f t="shared" si="46"/>
        <v>11</v>
      </c>
      <c r="D986">
        <f t="shared" si="47"/>
        <v>5</v>
      </c>
    </row>
    <row r="987" spans="1:4" x14ac:dyDescent="0.25">
      <c r="A987">
        <v>0.19700000000000001</v>
      </c>
      <c r="B987">
        <f t="shared" si="45"/>
        <v>4.862657687949512</v>
      </c>
      <c r="C987" t="str">
        <f t="shared" si="46"/>
        <v>11</v>
      </c>
      <c r="D987">
        <f t="shared" si="47"/>
        <v>5</v>
      </c>
    </row>
    <row r="988" spans="1:4" x14ac:dyDescent="0.25">
      <c r="A988">
        <v>0.19719999999999999</v>
      </c>
      <c r="B988">
        <f t="shared" si="45"/>
        <v>4.8636827712322486</v>
      </c>
      <c r="C988" t="str">
        <f t="shared" si="46"/>
        <v>11</v>
      </c>
      <c r="D988">
        <f t="shared" si="47"/>
        <v>5</v>
      </c>
    </row>
    <row r="989" spans="1:4" x14ac:dyDescent="0.25">
      <c r="A989">
        <v>0.19739999999999999</v>
      </c>
      <c r="B989">
        <f t="shared" si="45"/>
        <v>4.8647041219372547</v>
      </c>
      <c r="C989" t="str">
        <f t="shared" si="46"/>
        <v>11</v>
      </c>
      <c r="D989">
        <f t="shared" si="47"/>
        <v>5</v>
      </c>
    </row>
    <row r="990" spans="1:4" x14ac:dyDescent="0.25">
      <c r="A990">
        <v>0.1976</v>
      </c>
      <c r="B990">
        <f t="shared" si="45"/>
        <v>4.86572173845168</v>
      </c>
      <c r="C990" t="str">
        <f t="shared" si="46"/>
        <v>11</v>
      </c>
      <c r="D990">
        <f t="shared" si="47"/>
        <v>5</v>
      </c>
    </row>
    <row r="991" spans="1:4" x14ac:dyDescent="0.25">
      <c r="A991">
        <v>0.1978</v>
      </c>
      <c r="B991">
        <f t="shared" si="45"/>
        <v>4.8667356191685673</v>
      </c>
      <c r="C991" t="str">
        <f t="shared" si="46"/>
        <v>11</v>
      </c>
      <c r="D991">
        <f t="shared" si="47"/>
        <v>5</v>
      </c>
    </row>
    <row r="992" spans="1:4" x14ac:dyDescent="0.25">
      <c r="A992">
        <v>0.19800000000000001</v>
      </c>
      <c r="B992">
        <f t="shared" si="45"/>
        <v>4.8677457624868605</v>
      </c>
      <c r="C992" t="str">
        <f t="shared" si="46"/>
        <v>11</v>
      </c>
      <c r="D992">
        <f t="shared" si="47"/>
        <v>5</v>
      </c>
    </row>
    <row r="993" spans="1:4" x14ac:dyDescent="0.25">
      <c r="A993">
        <v>0.19819999999999999</v>
      </c>
      <c r="B993">
        <f t="shared" si="45"/>
        <v>4.8687521668114062</v>
      </c>
      <c r="C993" t="str">
        <f t="shared" si="46"/>
        <v>11</v>
      </c>
      <c r="D993">
        <f t="shared" si="47"/>
        <v>5</v>
      </c>
    </row>
    <row r="994" spans="1:4" x14ac:dyDescent="0.25">
      <c r="A994">
        <v>0.19839999999999999</v>
      </c>
      <c r="B994">
        <f t="shared" si="45"/>
        <v>4.8697548305529548</v>
      </c>
      <c r="C994" t="str">
        <f t="shared" si="46"/>
        <v>11</v>
      </c>
      <c r="D994">
        <f t="shared" si="47"/>
        <v>5</v>
      </c>
    </row>
    <row r="995" spans="1:4" x14ac:dyDescent="0.25">
      <c r="A995">
        <v>0.1986</v>
      </c>
      <c r="B995">
        <f t="shared" si="45"/>
        <v>4.870753752128163</v>
      </c>
      <c r="C995" t="str">
        <f t="shared" si="46"/>
        <v>11</v>
      </c>
      <c r="D995">
        <f t="shared" si="47"/>
        <v>5</v>
      </c>
    </row>
    <row r="996" spans="1:4" x14ac:dyDescent="0.25">
      <c r="A996">
        <v>0.1988</v>
      </c>
      <c r="B996">
        <f t="shared" si="45"/>
        <v>4.8717489299595975</v>
      </c>
      <c r="C996" t="str">
        <f t="shared" si="46"/>
        <v>11</v>
      </c>
      <c r="D996">
        <f t="shared" si="47"/>
        <v>5</v>
      </c>
    </row>
    <row r="997" spans="1:4" x14ac:dyDescent="0.25">
      <c r="A997">
        <v>0.19900000000000001</v>
      </c>
      <c r="B997">
        <f t="shared" si="45"/>
        <v>4.8727403624757368</v>
      </c>
      <c r="C997" t="str">
        <f t="shared" si="46"/>
        <v>11</v>
      </c>
      <c r="D997">
        <f t="shared" si="47"/>
        <v>5</v>
      </c>
    </row>
    <row r="998" spans="1:4" x14ac:dyDescent="0.25">
      <c r="A998">
        <v>0.19919999999999999</v>
      </c>
      <c r="B998">
        <f t="shared" si="45"/>
        <v>4.8737280481109728</v>
      </c>
      <c r="C998" t="str">
        <f t="shared" si="46"/>
        <v>11</v>
      </c>
      <c r="D998">
        <f t="shared" si="47"/>
        <v>5</v>
      </c>
    </row>
    <row r="999" spans="1:4" x14ac:dyDescent="0.25">
      <c r="A999">
        <v>0.19939999999999999</v>
      </c>
      <c r="B999">
        <f t="shared" si="45"/>
        <v>4.8747119853056144</v>
      </c>
      <c r="C999" t="str">
        <f t="shared" si="46"/>
        <v>11</v>
      </c>
      <c r="D999">
        <f t="shared" si="47"/>
        <v>5</v>
      </c>
    </row>
    <row r="1000" spans="1:4" x14ac:dyDescent="0.25">
      <c r="A1000">
        <v>0.1996</v>
      </c>
      <c r="B1000">
        <f t="shared" si="45"/>
        <v>4.875692172505893</v>
      </c>
      <c r="C1000" t="str">
        <f t="shared" si="46"/>
        <v>11</v>
      </c>
      <c r="D1000">
        <f t="shared" si="47"/>
        <v>5</v>
      </c>
    </row>
    <row r="1001" spans="1:4" x14ac:dyDescent="0.25">
      <c r="A1001">
        <v>0.19980000000000001</v>
      </c>
      <c r="B1001">
        <f t="shared" si="45"/>
        <v>4.8766686081639588</v>
      </c>
      <c r="C1001" t="str">
        <f t="shared" si="46"/>
        <v>11</v>
      </c>
      <c r="D1001">
        <f t="shared" si="47"/>
        <v>5</v>
      </c>
    </row>
    <row r="1002" spans="1:4" x14ac:dyDescent="0.25">
      <c r="A1002">
        <v>0.2</v>
      </c>
      <c r="B1002">
        <f t="shared" si="45"/>
        <v>4.8776412907378841</v>
      </c>
      <c r="C1002" t="str">
        <f t="shared" si="46"/>
        <v>11</v>
      </c>
      <c r="D1002">
        <f t="shared" si="47"/>
        <v>5</v>
      </c>
    </row>
    <row r="1003" spans="1:4" x14ac:dyDescent="0.25">
      <c r="A1003">
        <v>0.20019999999999999</v>
      </c>
      <c r="B1003">
        <f t="shared" si="45"/>
        <v>4.878610218691672</v>
      </c>
      <c r="C1003" t="str">
        <f t="shared" si="46"/>
        <v>11</v>
      </c>
      <c r="D1003">
        <f t="shared" si="47"/>
        <v>5</v>
      </c>
    </row>
    <row r="1004" spans="1:4" x14ac:dyDescent="0.25">
      <c r="A1004">
        <v>0.20039999999999999</v>
      </c>
      <c r="B1004">
        <f t="shared" si="45"/>
        <v>4.879575390495253</v>
      </c>
      <c r="C1004" t="str">
        <f t="shared" si="46"/>
        <v>11</v>
      </c>
      <c r="D1004">
        <f t="shared" si="47"/>
        <v>5</v>
      </c>
    </row>
    <row r="1005" spans="1:4" x14ac:dyDescent="0.25">
      <c r="A1005">
        <v>0.2006</v>
      </c>
      <c r="B1005">
        <f t="shared" si="45"/>
        <v>4.880536804624489</v>
      </c>
      <c r="C1005" t="str">
        <f t="shared" si="46"/>
        <v>11</v>
      </c>
      <c r="D1005">
        <f t="shared" si="47"/>
        <v>5</v>
      </c>
    </row>
    <row r="1006" spans="1:4" x14ac:dyDescent="0.25">
      <c r="A1006">
        <v>0.20080000000000001</v>
      </c>
      <c r="B1006">
        <f t="shared" si="45"/>
        <v>4.8814944595611767</v>
      </c>
      <c r="C1006" t="str">
        <f t="shared" si="46"/>
        <v>11</v>
      </c>
      <c r="D1006">
        <f t="shared" si="47"/>
        <v>5</v>
      </c>
    </row>
    <row r="1007" spans="1:4" x14ac:dyDescent="0.25">
      <c r="A1007">
        <v>0.20100000000000001</v>
      </c>
      <c r="B1007">
        <f t="shared" si="45"/>
        <v>4.8824483537930465</v>
      </c>
      <c r="C1007" t="str">
        <f t="shared" si="46"/>
        <v>11</v>
      </c>
      <c r="D1007">
        <f t="shared" si="47"/>
        <v>5</v>
      </c>
    </row>
    <row r="1008" spans="1:4" x14ac:dyDescent="0.25">
      <c r="A1008">
        <v>0.20119999999999999</v>
      </c>
      <c r="B1008">
        <f t="shared" si="45"/>
        <v>4.8833984858137711</v>
      </c>
      <c r="C1008" t="str">
        <f t="shared" si="46"/>
        <v>11</v>
      </c>
      <c r="D1008">
        <f t="shared" si="47"/>
        <v>5</v>
      </c>
    </row>
    <row r="1009" spans="1:4" x14ac:dyDescent="0.25">
      <c r="A1009">
        <v>0.2014</v>
      </c>
      <c r="B1009">
        <f t="shared" si="45"/>
        <v>4.8843448541229604</v>
      </c>
      <c r="C1009" t="str">
        <f t="shared" si="46"/>
        <v>11</v>
      </c>
      <c r="D1009">
        <f t="shared" si="47"/>
        <v>5</v>
      </c>
    </row>
    <row r="1010" spans="1:4" x14ac:dyDescent="0.25">
      <c r="A1010">
        <v>0.2016</v>
      </c>
      <c r="B1010">
        <f t="shared" si="45"/>
        <v>4.8852874572261715</v>
      </c>
      <c r="C1010" t="str">
        <f t="shared" si="46"/>
        <v>11</v>
      </c>
      <c r="D1010">
        <f t="shared" si="47"/>
        <v>5</v>
      </c>
    </row>
    <row r="1011" spans="1:4" x14ac:dyDescent="0.25">
      <c r="A1011">
        <v>0.20180000000000001</v>
      </c>
      <c r="B1011">
        <f t="shared" si="45"/>
        <v>4.8862262936349037</v>
      </c>
      <c r="C1011" t="str">
        <f t="shared" si="46"/>
        <v>11</v>
      </c>
      <c r="D1011">
        <f t="shared" si="47"/>
        <v>5</v>
      </c>
    </row>
    <row r="1012" spans="1:4" x14ac:dyDescent="0.25">
      <c r="A1012">
        <v>0.20200000000000001</v>
      </c>
      <c r="B1012">
        <f t="shared" si="45"/>
        <v>4.8871613618666068</v>
      </c>
      <c r="C1012" t="str">
        <f t="shared" si="46"/>
        <v>11</v>
      </c>
      <c r="D1012">
        <f t="shared" si="47"/>
        <v>5</v>
      </c>
    </row>
    <row r="1013" spans="1:4" x14ac:dyDescent="0.25">
      <c r="A1013">
        <v>0.20219999999999999</v>
      </c>
      <c r="B1013">
        <f t="shared" si="45"/>
        <v>4.8880926604446815</v>
      </c>
      <c r="C1013" t="str">
        <f t="shared" si="46"/>
        <v>11</v>
      </c>
      <c r="D1013">
        <f t="shared" si="47"/>
        <v>5</v>
      </c>
    </row>
    <row r="1014" spans="1:4" x14ac:dyDescent="0.25">
      <c r="A1014">
        <v>0.2024</v>
      </c>
      <c r="B1014">
        <f t="shared" si="45"/>
        <v>4.8890201878984794</v>
      </c>
      <c r="C1014" t="str">
        <f t="shared" si="46"/>
        <v>11</v>
      </c>
      <c r="D1014">
        <f t="shared" si="47"/>
        <v>5</v>
      </c>
    </row>
    <row r="1015" spans="1:4" x14ac:dyDescent="0.25">
      <c r="A1015">
        <v>0.2026</v>
      </c>
      <c r="B1015">
        <f t="shared" si="45"/>
        <v>4.889943942763308</v>
      </c>
      <c r="C1015" t="str">
        <f t="shared" si="46"/>
        <v>11</v>
      </c>
      <c r="D1015">
        <f t="shared" si="47"/>
        <v>5</v>
      </c>
    </row>
    <row r="1016" spans="1:4" x14ac:dyDescent="0.25">
      <c r="A1016">
        <v>0.20280000000000001</v>
      </c>
      <c r="B1016">
        <f t="shared" si="45"/>
        <v>4.8908639235804321</v>
      </c>
      <c r="C1016" t="str">
        <f t="shared" si="46"/>
        <v>11</v>
      </c>
      <c r="D1016">
        <f t="shared" si="47"/>
        <v>5</v>
      </c>
    </row>
    <row r="1017" spans="1:4" x14ac:dyDescent="0.25">
      <c r="A1017">
        <v>0.20300000000000001</v>
      </c>
      <c r="B1017">
        <f t="shared" si="45"/>
        <v>4.8917801288970768</v>
      </c>
      <c r="C1017" t="str">
        <f t="shared" si="46"/>
        <v>11</v>
      </c>
      <c r="D1017">
        <f t="shared" si="47"/>
        <v>5</v>
      </c>
    </row>
    <row r="1018" spans="1:4" x14ac:dyDescent="0.25">
      <c r="A1018">
        <v>0.20319999999999999</v>
      </c>
      <c r="B1018">
        <f t="shared" si="45"/>
        <v>4.8926925572664279</v>
      </c>
      <c r="C1018" t="str">
        <f t="shared" si="46"/>
        <v>11</v>
      </c>
      <c r="D1018">
        <f t="shared" si="47"/>
        <v>5</v>
      </c>
    </row>
    <row r="1019" spans="1:4" x14ac:dyDescent="0.25">
      <c r="A1019">
        <v>0.2034</v>
      </c>
      <c r="B1019">
        <f t="shared" si="45"/>
        <v>4.893601207247638</v>
      </c>
      <c r="C1019" t="str">
        <f t="shared" si="46"/>
        <v>11</v>
      </c>
      <c r="D1019">
        <f t="shared" si="47"/>
        <v>5</v>
      </c>
    </row>
    <row r="1020" spans="1:4" x14ac:dyDescent="0.25">
      <c r="A1020">
        <v>0.2036</v>
      </c>
      <c r="B1020">
        <f t="shared" si="45"/>
        <v>4.8945060774058238</v>
      </c>
      <c r="C1020" t="str">
        <f t="shared" si="46"/>
        <v>11</v>
      </c>
      <c r="D1020">
        <f t="shared" si="47"/>
        <v>5</v>
      </c>
    </row>
    <row r="1021" spans="1:4" x14ac:dyDescent="0.25">
      <c r="A1021">
        <v>0.20380000000000001</v>
      </c>
      <c r="B1021">
        <f t="shared" si="45"/>
        <v>4.8954071663120722</v>
      </c>
      <c r="C1021" t="str">
        <f t="shared" si="46"/>
        <v>11</v>
      </c>
      <c r="D1021">
        <f t="shared" si="47"/>
        <v>5</v>
      </c>
    </row>
    <row r="1022" spans="1:4" x14ac:dyDescent="0.25">
      <c r="A1022">
        <v>0.20399999999999999</v>
      </c>
      <c r="B1022">
        <f t="shared" si="45"/>
        <v>4.8963044725434397</v>
      </c>
      <c r="C1022" t="str">
        <f t="shared" si="46"/>
        <v>11</v>
      </c>
      <c r="D1022">
        <f t="shared" si="47"/>
        <v>5</v>
      </c>
    </row>
    <row r="1023" spans="1:4" x14ac:dyDescent="0.25">
      <c r="A1023">
        <v>0.20419999999999999</v>
      </c>
      <c r="B1023">
        <f t="shared" si="45"/>
        <v>4.8971979946829585</v>
      </c>
      <c r="C1023" t="str">
        <f t="shared" si="46"/>
        <v>11</v>
      </c>
      <c r="D1023">
        <f t="shared" si="47"/>
        <v>5</v>
      </c>
    </row>
    <row r="1024" spans="1:4" x14ac:dyDescent="0.25">
      <c r="A1024">
        <v>0.2044</v>
      </c>
      <c r="B1024">
        <f t="shared" si="45"/>
        <v>4.8980877313196354</v>
      </c>
      <c r="C1024" t="str">
        <f t="shared" si="46"/>
        <v>11</v>
      </c>
      <c r="D1024">
        <f t="shared" si="47"/>
        <v>5</v>
      </c>
    </row>
    <row r="1025" spans="1:4" x14ac:dyDescent="0.25">
      <c r="A1025">
        <v>0.2046</v>
      </c>
      <c r="B1025">
        <f t="shared" si="45"/>
        <v>4.8989736810484539</v>
      </c>
      <c r="C1025" t="str">
        <f t="shared" si="46"/>
        <v>11</v>
      </c>
      <c r="D1025">
        <f t="shared" si="47"/>
        <v>5</v>
      </c>
    </row>
    <row r="1026" spans="1:4" x14ac:dyDescent="0.25">
      <c r="A1026">
        <v>0.20480000000000001</v>
      </c>
      <c r="B1026">
        <f t="shared" ref="B1026:B1089" si="48">Voff+Vp*SIN(2*PI()*f*A1026)</f>
        <v>4.8998558424703793</v>
      </c>
      <c r="C1026" t="str">
        <f t="shared" ref="C1026:C1089" si="49">DEC2BIN(INT($B1026/step2+0.5),2)</f>
        <v>11</v>
      </c>
      <c r="D1026">
        <f t="shared" si="47"/>
        <v>5</v>
      </c>
    </row>
    <row r="1027" spans="1:4" x14ac:dyDescent="0.25">
      <c r="A1027">
        <v>0.20499999999999999</v>
      </c>
      <c r="B1027">
        <f t="shared" si="48"/>
        <v>4.900734214192358</v>
      </c>
      <c r="C1027" t="str">
        <f t="shared" si="49"/>
        <v>11</v>
      </c>
      <c r="D1027">
        <f t="shared" ref="D1027:D1090" si="50">BIN2DEC(C1027)*step2</f>
        <v>5</v>
      </c>
    </row>
    <row r="1028" spans="1:4" x14ac:dyDescent="0.25">
      <c r="A1028">
        <v>0.20519999999999999</v>
      </c>
      <c r="B1028">
        <f t="shared" si="48"/>
        <v>4.9016087948273199</v>
      </c>
      <c r="C1028" t="str">
        <f t="shared" si="49"/>
        <v>11</v>
      </c>
      <c r="D1028">
        <f t="shared" si="50"/>
        <v>5</v>
      </c>
    </row>
    <row r="1029" spans="1:4" x14ac:dyDescent="0.25">
      <c r="A1029">
        <v>0.2054</v>
      </c>
      <c r="B1029">
        <f t="shared" si="48"/>
        <v>4.902479582994185</v>
      </c>
      <c r="C1029" t="str">
        <f t="shared" si="49"/>
        <v>11</v>
      </c>
      <c r="D1029">
        <f t="shared" si="50"/>
        <v>5</v>
      </c>
    </row>
    <row r="1030" spans="1:4" x14ac:dyDescent="0.25">
      <c r="A1030">
        <v>0.2056</v>
      </c>
      <c r="B1030">
        <f t="shared" si="48"/>
        <v>4.9033465773178584</v>
      </c>
      <c r="C1030" t="str">
        <f t="shared" si="49"/>
        <v>11</v>
      </c>
      <c r="D1030">
        <f t="shared" si="50"/>
        <v>5</v>
      </c>
    </row>
    <row r="1031" spans="1:4" x14ac:dyDescent="0.25">
      <c r="A1031">
        <v>0.20580000000000001</v>
      </c>
      <c r="B1031">
        <f t="shared" si="48"/>
        <v>4.9042097764292372</v>
      </c>
      <c r="C1031" t="str">
        <f t="shared" si="49"/>
        <v>11</v>
      </c>
      <c r="D1031">
        <f t="shared" si="50"/>
        <v>5</v>
      </c>
    </row>
    <row r="1032" spans="1:4" x14ac:dyDescent="0.25">
      <c r="A1032">
        <v>0.20599999999999999</v>
      </c>
      <c r="B1032">
        <f t="shared" si="48"/>
        <v>4.9050691789652143</v>
      </c>
      <c r="C1032" t="str">
        <f t="shared" si="49"/>
        <v>11</v>
      </c>
      <c r="D1032">
        <f t="shared" si="50"/>
        <v>5</v>
      </c>
    </row>
    <row r="1033" spans="1:4" x14ac:dyDescent="0.25">
      <c r="A1033">
        <v>0.20619999999999999</v>
      </c>
      <c r="B1033">
        <f t="shared" si="48"/>
        <v>4.9059247835686746</v>
      </c>
      <c r="C1033" t="str">
        <f t="shared" si="49"/>
        <v>11</v>
      </c>
      <c r="D1033">
        <f t="shared" si="50"/>
        <v>5</v>
      </c>
    </row>
    <row r="1034" spans="1:4" x14ac:dyDescent="0.25">
      <c r="A1034">
        <v>0.2064</v>
      </c>
      <c r="B1034">
        <f t="shared" si="48"/>
        <v>4.9067765888885013</v>
      </c>
      <c r="C1034" t="str">
        <f t="shared" si="49"/>
        <v>11</v>
      </c>
      <c r="D1034">
        <f t="shared" si="50"/>
        <v>5</v>
      </c>
    </row>
    <row r="1035" spans="1:4" x14ac:dyDescent="0.25">
      <c r="A1035">
        <v>0.20660000000000001</v>
      </c>
      <c r="B1035">
        <f t="shared" si="48"/>
        <v>4.9076245935795786</v>
      </c>
      <c r="C1035" t="str">
        <f t="shared" si="49"/>
        <v>11</v>
      </c>
      <c r="D1035">
        <f t="shared" si="50"/>
        <v>5</v>
      </c>
    </row>
    <row r="1036" spans="1:4" x14ac:dyDescent="0.25">
      <c r="A1036">
        <v>0.20680000000000001</v>
      </c>
      <c r="B1036">
        <f t="shared" si="48"/>
        <v>4.90846879630279</v>
      </c>
      <c r="C1036" t="str">
        <f t="shared" si="49"/>
        <v>11</v>
      </c>
      <c r="D1036">
        <f t="shared" si="50"/>
        <v>5</v>
      </c>
    </row>
    <row r="1037" spans="1:4" x14ac:dyDescent="0.25">
      <c r="A1037">
        <v>0.20699999999999999</v>
      </c>
      <c r="B1037">
        <f t="shared" si="48"/>
        <v>4.9093091957250241</v>
      </c>
      <c r="C1037" t="str">
        <f t="shared" si="49"/>
        <v>11</v>
      </c>
      <c r="D1037">
        <f t="shared" si="50"/>
        <v>5</v>
      </c>
    </row>
    <row r="1038" spans="1:4" x14ac:dyDescent="0.25">
      <c r="A1038">
        <v>0.2072</v>
      </c>
      <c r="B1038">
        <f t="shared" si="48"/>
        <v>4.9101457905191772</v>
      </c>
      <c r="C1038" t="str">
        <f t="shared" si="49"/>
        <v>11</v>
      </c>
      <c r="D1038">
        <f t="shared" si="50"/>
        <v>5</v>
      </c>
    </row>
    <row r="1039" spans="1:4" x14ac:dyDescent="0.25">
      <c r="A1039">
        <v>0.2074</v>
      </c>
      <c r="B1039">
        <f t="shared" si="48"/>
        <v>4.9109785793641505</v>
      </c>
      <c r="C1039" t="str">
        <f t="shared" si="49"/>
        <v>11</v>
      </c>
      <c r="D1039">
        <f t="shared" si="50"/>
        <v>5</v>
      </c>
    </row>
    <row r="1040" spans="1:4" x14ac:dyDescent="0.25">
      <c r="A1040">
        <v>0.20760000000000001</v>
      </c>
      <c r="B1040">
        <f t="shared" si="48"/>
        <v>4.9118075609448573</v>
      </c>
      <c r="C1040" t="str">
        <f t="shared" si="49"/>
        <v>11</v>
      </c>
      <c r="D1040">
        <f t="shared" si="50"/>
        <v>5</v>
      </c>
    </row>
    <row r="1041" spans="1:4" x14ac:dyDescent="0.25">
      <c r="A1041">
        <v>0.20780000000000001</v>
      </c>
      <c r="B1041">
        <f t="shared" si="48"/>
        <v>4.912632733952222</v>
      </c>
      <c r="C1041" t="str">
        <f t="shared" si="49"/>
        <v>11</v>
      </c>
      <c r="D1041">
        <f t="shared" si="50"/>
        <v>5</v>
      </c>
    </row>
    <row r="1042" spans="1:4" x14ac:dyDescent="0.25">
      <c r="A1042">
        <v>0.20799999999999999</v>
      </c>
      <c r="B1042">
        <f t="shared" si="48"/>
        <v>4.9134540970831848</v>
      </c>
      <c r="C1042" t="str">
        <f t="shared" si="49"/>
        <v>11</v>
      </c>
      <c r="D1042">
        <f t="shared" si="50"/>
        <v>5</v>
      </c>
    </row>
    <row r="1043" spans="1:4" x14ac:dyDescent="0.25">
      <c r="A1043">
        <v>0.2082</v>
      </c>
      <c r="B1043">
        <f t="shared" si="48"/>
        <v>4.9142716490406997</v>
      </c>
      <c r="C1043" t="str">
        <f t="shared" si="49"/>
        <v>11</v>
      </c>
      <c r="D1043">
        <f t="shared" si="50"/>
        <v>5</v>
      </c>
    </row>
    <row r="1044" spans="1:4" x14ac:dyDescent="0.25">
      <c r="A1044">
        <v>0.2084</v>
      </c>
      <c r="B1044">
        <f t="shared" si="48"/>
        <v>4.9150853885337424</v>
      </c>
      <c r="C1044" t="str">
        <f t="shared" si="49"/>
        <v>11</v>
      </c>
      <c r="D1044">
        <f t="shared" si="50"/>
        <v>5</v>
      </c>
    </row>
    <row r="1045" spans="1:4" x14ac:dyDescent="0.25">
      <c r="A1045">
        <v>0.20860000000000001</v>
      </c>
      <c r="B1045">
        <f t="shared" si="48"/>
        <v>4.9158953142773063</v>
      </c>
      <c r="C1045" t="str">
        <f t="shared" si="49"/>
        <v>11</v>
      </c>
      <c r="D1045">
        <f t="shared" si="50"/>
        <v>5</v>
      </c>
    </row>
    <row r="1046" spans="1:4" x14ac:dyDescent="0.25">
      <c r="A1046">
        <v>0.20880000000000001</v>
      </c>
      <c r="B1046">
        <f t="shared" si="48"/>
        <v>4.9167014249924073</v>
      </c>
      <c r="C1046" t="str">
        <f t="shared" si="49"/>
        <v>11</v>
      </c>
      <c r="D1046">
        <f t="shared" si="50"/>
        <v>5</v>
      </c>
    </row>
    <row r="1047" spans="1:4" x14ac:dyDescent="0.25">
      <c r="A1047">
        <v>0.20899999999999999</v>
      </c>
      <c r="B1047">
        <f t="shared" si="48"/>
        <v>4.9175037194060875</v>
      </c>
      <c r="C1047" t="str">
        <f t="shared" si="49"/>
        <v>11</v>
      </c>
      <c r="D1047">
        <f t="shared" si="50"/>
        <v>5</v>
      </c>
    </row>
    <row r="1048" spans="1:4" x14ac:dyDescent="0.25">
      <c r="A1048">
        <v>0.2092</v>
      </c>
      <c r="B1048">
        <f t="shared" si="48"/>
        <v>4.918302196251414</v>
      </c>
      <c r="C1048" t="str">
        <f t="shared" si="49"/>
        <v>11</v>
      </c>
      <c r="D1048">
        <f t="shared" si="50"/>
        <v>5</v>
      </c>
    </row>
    <row r="1049" spans="1:4" x14ac:dyDescent="0.25">
      <c r="A1049">
        <v>0.2094</v>
      </c>
      <c r="B1049">
        <f t="shared" si="48"/>
        <v>4.919096854267484</v>
      </c>
      <c r="C1049" t="str">
        <f t="shared" si="49"/>
        <v>11</v>
      </c>
      <c r="D1049">
        <f t="shared" si="50"/>
        <v>5</v>
      </c>
    </row>
    <row r="1050" spans="1:4" x14ac:dyDescent="0.25">
      <c r="A1050">
        <v>0.20960000000000001</v>
      </c>
      <c r="B1050">
        <f t="shared" si="48"/>
        <v>4.9198876921994223</v>
      </c>
      <c r="C1050" t="str">
        <f t="shared" si="49"/>
        <v>11</v>
      </c>
      <c r="D1050">
        <f t="shared" si="50"/>
        <v>5</v>
      </c>
    </row>
    <row r="1051" spans="1:4" x14ac:dyDescent="0.25">
      <c r="A1051">
        <v>0.20979999999999999</v>
      </c>
      <c r="B1051">
        <f t="shared" si="48"/>
        <v>4.9206747087983889</v>
      </c>
      <c r="C1051" t="str">
        <f t="shared" si="49"/>
        <v>11</v>
      </c>
      <c r="D1051">
        <f t="shared" si="50"/>
        <v>5</v>
      </c>
    </row>
    <row r="1052" spans="1:4" x14ac:dyDescent="0.25">
      <c r="A1052">
        <v>0.21</v>
      </c>
      <c r="B1052">
        <f t="shared" si="48"/>
        <v>4.9214579028215777</v>
      </c>
      <c r="C1052" t="str">
        <f t="shared" si="49"/>
        <v>11</v>
      </c>
      <c r="D1052">
        <f t="shared" si="50"/>
        <v>5</v>
      </c>
    </row>
    <row r="1053" spans="1:4" x14ac:dyDescent="0.25">
      <c r="A1053">
        <v>0.2102</v>
      </c>
      <c r="B1053">
        <f t="shared" si="48"/>
        <v>4.9222372730322173</v>
      </c>
      <c r="C1053" t="str">
        <f t="shared" si="49"/>
        <v>11</v>
      </c>
      <c r="D1053">
        <f t="shared" si="50"/>
        <v>5</v>
      </c>
    </row>
    <row r="1054" spans="1:4" x14ac:dyDescent="0.25">
      <c r="A1054">
        <v>0.2104</v>
      </c>
      <c r="B1054">
        <f t="shared" si="48"/>
        <v>4.9230128181995756</v>
      </c>
      <c r="C1054" t="str">
        <f t="shared" si="49"/>
        <v>11</v>
      </c>
      <c r="D1054">
        <f t="shared" si="50"/>
        <v>5</v>
      </c>
    </row>
    <row r="1055" spans="1:4" x14ac:dyDescent="0.25">
      <c r="A1055">
        <v>0.21060000000000001</v>
      </c>
      <c r="B1055">
        <f t="shared" si="48"/>
        <v>4.9237845370989621</v>
      </c>
      <c r="C1055" t="str">
        <f t="shared" si="49"/>
        <v>11</v>
      </c>
      <c r="D1055">
        <f t="shared" si="50"/>
        <v>5</v>
      </c>
    </row>
    <row r="1056" spans="1:4" x14ac:dyDescent="0.25">
      <c r="A1056">
        <v>0.21079999999999999</v>
      </c>
      <c r="B1056">
        <f t="shared" si="48"/>
        <v>4.9245524285117268</v>
      </c>
      <c r="C1056" t="str">
        <f t="shared" si="49"/>
        <v>11</v>
      </c>
      <c r="D1056">
        <f t="shared" si="50"/>
        <v>5</v>
      </c>
    </row>
    <row r="1057" spans="1:4" x14ac:dyDescent="0.25">
      <c r="A1057">
        <v>0.21099999999999999</v>
      </c>
      <c r="B1057">
        <f t="shared" si="48"/>
        <v>4.9253164912252645</v>
      </c>
      <c r="C1057" t="str">
        <f t="shared" si="49"/>
        <v>11</v>
      </c>
      <c r="D1057">
        <f t="shared" si="50"/>
        <v>5</v>
      </c>
    </row>
    <row r="1058" spans="1:4" x14ac:dyDescent="0.25">
      <c r="A1058">
        <v>0.2112</v>
      </c>
      <c r="B1058">
        <f t="shared" si="48"/>
        <v>4.926076724033015</v>
      </c>
      <c r="C1058" t="str">
        <f t="shared" si="49"/>
        <v>11</v>
      </c>
      <c r="D1058">
        <f t="shared" si="50"/>
        <v>5</v>
      </c>
    </row>
    <row r="1059" spans="1:4" x14ac:dyDescent="0.25">
      <c r="A1059">
        <v>0.2114</v>
      </c>
      <c r="B1059">
        <f t="shared" si="48"/>
        <v>4.9268331257344684</v>
      </c>
      <c r="C1059" t="str">
        <f t="shared" si="49"/>
        <v>11</v>
      </c>
      <c r="D1059">
        <f t="shared" si="50"/>
        <v>5</v>
      </c>
    </row>
    <row r="1060" spans="1:4" x14ac:dyDescent="0.25">
      <c r="A1060">
        <v>0.21160000000000001</v>
      </c>
      <c r="B1060">
        <f t="shared" si="48"/>
        <v>4.9275856951351624</v>
      </c>
      <c r="C1060" t="str">
        <f t="shared" si="49"/>
        <v>11</v>
      </c>
      <c r="D1060">
        <f t="shared" si="50"/>
        <v>5</v>
      </c>
    </row>
    <row r="1061" spans="1:4" x14ac:dyDescent="0.25">
      <c r="A1061">
        <v>0.21179999999999999</v>
      </c>
      <c r="B1061">
        <f t="shared" si="48"/>
        <v>4.9283344310466859</v>
      </c>
      <c r="C1061" t="str">
        <f t="shared" si="49"/>
        <v>11</v>
      </c>
      <c r="D1061">
        <f t="shared" si="50"/>
        <v>5</v>
      </c>
    </row>
    <row r="1062" spans="1:4" x14ac:dyDescent="0.25">
      <c r="A1062">
        <v>0.21199999999999999</v>
      </c>
      <c r="B1062">
        <f t="shared" si="48"/>
        <v>4.929079332286685</v>
      </c>
      <c r="C1062" t="str">
        <f t="shared" si="49"/>
        <v>11</v>
      </c>
      <c r="D1062">
        <f t="shared" si="50"/>
        <v>5</v>
      </c>
    </row>
    <row r="1063" spans="1:4" x14ac:dyDescent="0.25">
      <c r="A1063">
        <v>0.2122</v>
      </c>
      <c r="B1063">
        <f t="shared" si="48"/>
        <v>4.9298203976788573</v>
      </c>
      <c r="C1063" t="str">
        <f t="shared" si="49"/>
        <v>11</v>
      </c>
      <c r="D1063">
        <f t="shared" si="50"/>
        <v>5</v>
      </c>
    </row>
    <row r="1064" spans="1:4" x14ac:dyDescent="0.25">
      <c r="A1064">
        <v>0.21240000000000001</v>
      </c>
      <c r="B1064">
        <f t="shared" si="48"/>
        <v>4.9305576260529609</v>
      </c>
      <c r="C1064" t="str">
        <f t="shared" si="49"/>
        <v>11</v>
      </c>
      <c r="D1064">
        <f t="shared" si="50"/>
        <v>5</v>
      </c>
    </row>
    <row r="1065" spans="1:4" x14ac:dyDescent="0.25">
      <c r="A1065">
        <v>0.21260000000000001</v>
      </c>
      <c r="B1065">
        <f t="shared" si="48"/>
        <v>4.9312910162448098</v>
      </c>
      <c r="C1065" t="str">
        <f t="shared" si="49"/>
        <v>11</v>
      </c>
      <c r="D1065">
        <f t="shared" si="50"/>
        <v>5</v>
      </c>
    </row>
    <row r="1066" spans="1:4" x14ac:dyDescent="0.25">
      <c r="A1066">
        <v>0.21279999999999999</v>
      </c>
      <c r="B1066">
        <f t="shared" si="48"/>
        <v>4.9320205670962816</v>
      </c>
      <c r="C1066" t="str">
        <f t="shared" si="49"/>
        <v>11</v>
      </c>
      <c r="D1066">
        <f t="shared" si="50"/>
        <v>5</v>
      </c>
    </row>
    <row r="1067" spans="1:4" x14ac:dyDescent="0.25">
      <c r="A1067">
        <v>0.21299999999999999</v>
      </c>
      <c r="B1067">
        <f t="shared" si="48"/>
        <v>4.9327462774553164</v>
      </c>
      <c r="C1067" t="str">
        <f t="shared" si="49"/>
        <v>11</v>
      </c>
      <c r="D1067">
        <f t="shared" si="50"/>
        <v>5</v>
      </c>
    </row>
    <row r="1068" spans="1:4" x14ac:dyDescent="0.25">
      <c r="A1068">
        <v>0.2132</v>
      </c>
      <c r="B1068">
        <f t="shared" si="48"/>
        <v>4.933468146175918</v>
      </c>
      <c r="C1068" t="str">
        <f t="shared" si="49"/>
        <v>11</v>
      </c>
      <c r="D1068">
        <f t="shared" si="50"/>
        <v>5</v>
      </c>
    </row>
    <row r="1069" spans="1:4" x14ac:dyDescent="0.25">
      <c r="A1069">
        <v>0.21340000000000001</v>
      </c>
      <c r="B1069">
        <f t="shared" si="48"/>
        <v>4.9341861721181566</v>
      </c>
      <c r="C1069" t="str">
        <f t="shared" si="49"/>
        <v>11</v>
      </c>
      <c r="D1069">
        <f t="shared" si="50"/>
        <v>5</v>
      </c>
    </row>
    <row r="1070" spans="1:4" x14ac:dyDescent="0.25">
      <c r="A1070">
        <v>0.21360000000000001</v>
      </c>
      <c r="B1070">
        <f t="shared" si="48"/>
        <v>4.9349003541481729</v>
      </c>
      <c r="C1070" t="str">
        <f t="shared" si="49"/>
        <v>11</v>
      </c>
      <c r="D1070">
        <f t="shared" si="50"/>
        <v>5</v>
      </c>
    </row>
    <row r="1071" spans="1:4" x14ac:dyDescent="0.25">
      <c r="A1071">
        <v>0.21379999999999999</v>
      </c>
      <c r="B1071">
        <f t="shared" si="48"/>
        <v>4.9356106911381747</v>
      </c>
      <c r="C1071" t="str">
        <f t="shared" si="49"/>
        <v>11</v>
      </c>
      <c r="D1071">
        <f t="shared" si="50"/>
        <v>5</v>
      </c>
    </row>
    <row r="1072" spans="1:4" x14ac:dyDescent="0.25">
      <c r="A1072">
        <v>0.214</v>
      </c>
      <c r="B1072">
        <f t="shared" si="48"/>
        <v>4.9363171819664426</v>
      </c>
      <c r="C1072" t="str">
        <f t="shared" si="49"/>
        <v>11</v>
      </c>
      <c r="D1072">
        <f t="shared" si="50"/>
        <v>5</v>
      </c>
    </row>
    <row r="1073" spans="1:4" x14ac:dyDescent="0.25">
      <c r="A1073">
        <v>0.2142</v>
      </c>
      <c r="B1073">
        <f t="shared" si="48"/>
        <v>4.9370198255173321</v>
      </c>
      <c r="C1073" t="str">
        <f t="shared" si="49"/>
        <v>11</v>
      </c>
      <c r="D1073">
        <f t="shared" si="50"/>
        <v>5</v>
      </c>
    </row>
    <row r="1074" spans="1:4" x14ac:dyDescent="0.25">
      <c r="A1074">
        <v>0.21440000000000001</v>
      </c>
      <c r="B1074">
        <f t="shared" si="48"/>
        <v>4.9377186206812729</v>
      </c>
      <c r="C1074" t="str">
        <f t="shared" si="49"/>
        <v>11</v>
      </c>
      <c r="D1074">
        <f t="shared" si="50"/>
        <v>5</v>
      </c>
    </row>
    <row r="1075" spans="1:4" x14ac:dyDescent="0.25">
      <c r="A1075">
        <v>0.21460000000000001</v>
      </c>
      <c r="B1075">
        <f t="shared" si="48"/>
        <v>4.9384135663547717</v>
      </c>
      <c r="C1075" t="str">
        <f t="shared" si="49"/>
        <v>11</v>
      </c>
      <c r="D1075">
        <f t="shared" si="50"/>
        <v>5</v>
      </c>
    </row>
    <row r="1076" spans="1:4" x14ac:dyDescent="0.25">
      <c r="A1076">
        <v>0.21479999999999999</v>
      </c>
      <c r="B1076">
        <f t="shared" si="48"/>
        <v>4.9391046614404148</v>
      </c>
      <c r="C1076" t="str">
        <f t="shared" si="49"/>
        <v>11</v>
      </c>
      <c r="D1076">
        <f t="shared" si="50"/>
        <v>5</v>
      </c>
    </row>
    <row r="1077" spans="1:4" x14ac:dyDescent="0.25">
      <c r="A1077">
        <v>0.215</v>
      </c>
      <c r="B1077">
        <f t="shared" si="48"/>
        <v>4.9397919048468681</v>
      </c>
      <c r="C1077" t="str">
        <f t="shared" si="49"/>
        <v>11</v>
      </c>
      <c r="D1077">
        <f t="shared" si="50"/>
        <v>5</v>
      </c>
    </row>
    <row r="1078" spans="1:4" x14ac:dyDescent="0.25">
      <c r="A1078">
        <v>0.2152</v>
      </c>
      <c r="B1078">
        <f t="shared" si="48"/>
        <v>4.9404752954888815</v>
      </c>
      <c r="C1078" t="str">
        <f t="shared" si="49"/>
        <v>11</v>
      </c>
      <c r="D1078">
        <f t="shared" si="50"/>
        <v>5</v>
      </c>
    </row>
    <row r="1079" spans="1:4" x14ac:dyDescent="0.25">
      <c r="A1079">
        <v>0.21540000000000001</v>
      </c>
      <c r="B1079">
        <f t="shared" si="48"/>
        <v>4.9411548322872871</v>
      </c>
      <c r="C1079" t="str">
        <f t="shared" si="49"/>
        <v>11</v>
      </c>
      <c r="D1079">
        <f t="shared" si="50"/>
        <v>5</v>
      </c>
    </row>
    <row r="1080" spans="1:4" x14ac:dyDescent="0.25">
      <c r="A1080">
        <v>0.21560000000000001</v>
      </c>
      <c r="B1080">
        <f t="shared" si="48"/>
        <v>4.9418305141690038</v>
      </c>
      <c r="C1080" t="str">
        <f t="shared" si="49"/>
        <v>11</v>
      </c>
      <c r="D1080">
        <f t="shared" si="50"/>
        <v>5</v>
      </c>
    </row>
    <row r="1081" spans="1:4" x14ac:dyDescent="0.25">
      <c r="A1081">
        <v>0.21579999999999999</v>
      </c>
      <c r="B1081">
        <f t="shared" si="48"/>
        <v>4.9425023400670378</v>
      </c>
      <c r="C1081" t="str">
        <f t="shared" si="49"/>
        <v>11</v>
      </c>
      <c r="D1081">
        <f t="shared" si="50"/>
        <v>5</v>
      </c>
    </row>
    <row r="1082" spans="1:4" x14ac:dyDescent="0.25">
      <c r="A1082">
        <v>0.216</v>
      </c>
      <c r="B1082">
        <f t="shared" si="48"/>
        <v>4.9431703089204841</v>
      </c>
      <c r="C1082" t="str">
        <f t="shared" si="49"/>
        <v>11</v>
      </c>
      <c r="D1082">
        <f t="shared" si="50"/>
        <v>5</v>
      </c>
    </row>
    <row r="1083" spans="1:4" x14ac:dyDescent="0.25">
      <c r="A1083">
        <v>0.2162</v>
      </c>
      <c r="B1083">
        <f t="shared" si="48"/>
        <v>4.9438344196745279</v>
      </c>
      <c r="C1083" t="str">
        <f t="shared" si="49"/>
        <v>11</v>
      </c>
      <c r="D1083">
        <f t="shared" si="50"/>
        <v>5</v>
      </c>
    </row>
    <row r="1084" spans="1:4" x14ac:dyDescent="0.25">
      <c r="A1084">
        <v>0.21640000000000001</v>
      </c>
      <c r="B1084">
        <f t="shared" si="48"/>
        <v>4.9444946712804496</v>
      </c>
      <c r="C1084" t="str">
        <f t="shared" si="49"/>
        <v>11</v>
      </c>
      <c r="D1084">
        <f t="shared" si="50"/>
        <v>5</v>
      </c>
    </row>
    <row r="1085" spans="1:4" x14ac:dyDescent="0.25">
      <c r="A1085">
        <v>0.21659999999999999</v>
      </c>
      <c r="B1085">
        <f t="shared" si="48"/>
        <v>4.9451510626956203</v>
      </c>
      <c r="C1085" t="str">
        <f t="shared" si="49"/>
        <v>11</v>
      </c>
      <c r="D1085">
        <f t="shared" si="50"/>
        <v>5</v>
      </c>
    </row>
    <row r="1086" spans="1:4" x14ac:dyDescent="0.25">
      <c r="A1086">
        <v>0.21679999999999999</v>
      </c>
      <c r="B1086">
        <f t="shared" si="48"/>
        <v>4.9458035928835082</v>
      </c>
      <c r="C1086" t="str">
        <f t="shared" si="49"/>
        <v>11</v>
      </c>
      <c r="D1086">
        <f t="shared" si="50"/>
        <v>5</v>
      </c>
    </row>
    <row r="1087" spans="1:4" x14ac:dyDescent="0.25">
      <c r="A1087">
        <v>0.217</v>
      </c>
      <c r="B1087">
        <f t="shared" si="48"/>
        <v>4.9464522608136807</v>
      </c>
      <c r="C1087" t="str">
        <f t="shared" si="49"/>
        <v>11</v>
      </c>
      <c r="D1087">
        <f t="shared" si="50"/>
        <v>5</v>
      </c>
    </row>
    <row r="1088" spans="1:4" x14ac:dyDescent="0.25">
      <c r="A1088">
        <v>0.2172</v>
      </c>
      <c r="B1088">
        <f t="shared" si="48"/>
        <v>4.9470970654618007</v>
      </c>
      <c r="C1088" t="str">
        <f t="shared" si="49"/>
        <v>11</v>
      </c>
      <c r="D1088">
        <f t="shared" si="50"/>
        <v>5</v>
      </c>
    </row>
    <row r="1089" spans="1:4" x14ac:dyDescent="0.25">
      <c r="A1089">
        <v>0.21740000000000001</v>
      </c>
      <c r="B1089">
        <f t="shared" si="48"/>
        <v>4.9477380058096347</v>
      </c>
      <c r="C1089" t="str">
        <f t="shared" si="49"/>
        <v>11</v>
      </c>
      <c r="D1089">
        <f t="shared" si="50"/>
        <v>5</v>
      </c>
    </row>
    <row r="1090" spans="1:4" x14ac:dyDescent="0.25">
      <c r="A1090">
        <v>0.21759999999999999</v>
      </c>
      <c r="B1090">
        <f t="shared" ref="B1090:B1153" si="51">Voff+Vp*SIN(2*PI()*f*A1090)</f>
        <v>4.9483750808450502</v>
      </c>
      <c r="C1090" t="str">
        <f t="shared" ref="C1090:C1153" si="52">DEC2BIN(INT($B1090/step2+0.5),2)</f>
        <v>11</v>
      </c>
      <c r="D1090">
        <f t="shared" si="50"/>
        <v>5</v>
      </c>
    </row>
    <row r="1091" spans="1:4" x14ac:dyDescent="0.25">
      <c r="A1091">
        <v>0.21779999999999999</v>
      </c>
      <c r="B1091">
        <f t="shared" si="51"/>
        <v>4.949008289562018</v>
      </c>
      <c r="C1091" t="str">
        <f t="shared" si="52"/>
        <v>11</v>
      </c>
      <c r="D1091">
        <f t="shared" ref="D1091:D1154" si="53">BIN2DEC(C1091)*step2</f>
        <v>5</v>
      </c>
    </row>
    <row r="1092" spans="1:4" x14ac:dyDescent="0.25">
      <c r="A1092">
        <v>0.218</v>
      </c>
      <c r="B1092">
        <f t="shared" si="51"/>
        <v>4.9496376309606172</v>
      </c>
      <c r="C1092" t="str">
        <f t="shared" si="52"/>
        <v>11</v>
      </c>
      <c r="D1092">
        <f t="shared" si="53"/>
        <v>5</v>
      </c>
    </row>
    <row r="1093" spans="1:4" x14ac:dyDescent="0.25">
      <c r="A1093">
        <v>0.21820000000000001</v>
      </c>
      <c r="B1093">
        <f t="shared" si="51"/>
        <v>4.9502631040470302</v>
      </c>
      <c r="C1093" t="str">
        <f t="shared" si="52"/>
        <v>11</v>
      </c>
      <c r="D1093">
        <f t="shared" si="53"/>
        <v>5</v>
      </c>
    </row>
    <row r="1094" spans="1:4" x14ac:dyDescent="0.25">
      <c r="A1094">
        <v>0.21840000000000001</v>
      </c>
      <c r="B1094">
        <f t="shared" si="51"/>
        <v>4.9508847078335485</v>
      </c>
      <c r="C1094" t="str">
        <f t="shared" si="52"/>
        <v>11</v>
      </c>
      <c r="D1094">
        <f t="shared" si="53"/>
        <v>5</v>
      </c>
    </row>
    <row r="1095" spans="1:4" x14ac:dyDescent="0.25">
      <c r="A1095">
        <v>0.21859999999999999</v>
      </c>
      <c r="B1095">
        <f t="shared" si="51"/>
        <v>4.9515024413385778</v>
      </c>
      <c r="C1095" t="str">
        <f t="shared" si="52"/>
        <v>11</v>
      </c>
      <c r="D1095">
        <f t="shared" si="53"/>
        <v>5</v>
      </c>
    </row>
    <row r="1096" spans="1:4" x14ac:dyDescent="0.25">
      <c r="A1096">
        <v>0.21879999999999999</v>
      </c>
      <c r="B1096">
        <f t="shared" si="51"/>
        <v>4.9521163035866307</v>
      </c>
      <c r="C1096" t="str">
        <f t="shared" si="52"/>
        <v>11</v>
      </c>
      <c r="D1096">
        <f t="shared" si="53"/>
        <v>5</v>
      </c>
    </row>
    <row r="1097" spans="1:4" x14ac:dyDescent="0.25">
      <c r="A1097">
        <v>0.219</v>
      </c>
      <c r="B1097">
        <f t="shared" si="51"/>
        <v>4.9527262936083352</v>
      </c>
      <c r="C1097" t="str">
        <f t="shared" si="52"/>
        <v>11</v>
      </c>
      <c r="D1097">
        <f t="shared" si="53"/>
        <v>5</v>
      </c>
    </row>
    <row r="1098" spans="1:4" x14ac:dyDescent="0.25">
      <c r="A1098">
        <v>0.21920000000000001</v>
      </c>
      <c r="B1098">
        <f t="shared" si="51"/>
        <v>4.9533324104404333</v>
      </c>
      <c r="C1098" t="str">
        <f t="shared" si="52"/>
        <v>11</v>
      </c>
      <c r="D1098">
        <f t="shared" si="53"/>
        <v>5</v>
      </c>
    </row>
    <row r="1099" spans="1:4" x14ac:dyDescent="0.25">
      <c r="A1099">
        <v>0.21940000000000001</v>
      </c>
      <c r="B1099">
        <f t="shared" si="51"/>
        <v>4.9539346531257848</v>
      </c>
      <c r="C1099" t="str">
        <f t="shared" si="52"/>
        <v>11</v>
      </c>
      <c r="D1099">
        <f t="shared" si="53"/>
        <v>5</v>
      </c>
    </row>
    <row r="1100" spans="1:4" x14ac:dyDescent="0.25">
      <c r="A1100">
        <v>0.21959999999999999</v>
      </c>
      <c r="B1100">
        <f t="shared" si="51"/>
        <v>4.9545330207133667</v>
      </c>
      <c r="C1100" t="str">
        <f t="shared" si="52"/>
        <v>11</v>
      </c>
      <c r="D1100">
        <f t="shared" si="53"/>
        <v>5</v>
      </c>
    </row>
    <row r="1101" spans="1:4" x14ac:dyDescent="0.25">
      <c r="A1101">
        <v>0.2198</v>
      </c>
      <c r="B1101">
        <f t="shared" si="51"/>
        <v>4.9551275122582732</v>
      </c>
      <c r="C1101" t="str">
        <f t="shared" si="52"/>
        <v>11</v>
      </c>
      <c r="D1101">
        <f t="shared" si="53"/>
        <v>5</v>
      </c>
    </row>
    <row r="1102" spans="1:4" x14ac:dyDescent="0.25">
      <c r="A1102">
        <v>0.22</v>
      </c>
      <c r="B1102">
        <f t="shared" si="51"/>
        <v>4.9557181268217221</v>
      </c>
      <c r="C1102" t="str">
        <f t="shared" si="52"/>
        <v>11</v>
      </c>
      <c r="D1102">
        <f t="shared" si="53"/>
        <v>5</v>
      </c>
    </row>
    <row r="1103" spans="1:4" x14ac:dyDescent="0.25">
      <c r="A1103">
        <v>0.22020000000000001</v>
      </c>
      <c r="B1103">
        <f t="shared" si="51"/>
        <v>4.9563048634710514</v>
      </c>
      <c r="C1103" t="str">
        <f t="shared" si="52"/>
        <v>11</v>
      </c>
      <c r="D1103">
        <f t="shared" si="53"/>
        <v>5</v>
      </c>
    </row>
    <row r="1104" spans="1:4" x14ac:dyDescent="0.25">
      <c r="A1104">
        <v>0.22040000000000001</v>
      </c>
      <c r="B1104">
        <f t="shared" si="51"/>
        <v>4.9568877212797258</v>
      </c>
      <c r="C1104" t="str">
        <f t="shared" si="52"/>
        <v>11</v>
      </c>
      <c r="D1104">
        <f t="shared" si="53"/>
        <v>5</v>
      </c>
    </row>
    <row r="1105" spans="1:4" x14ac:dyDescent="0.25">
      <c r="A1105">
        <v>0.22059999999999999</v>
      </c>
      <c r="B1105">
        <f t="shared" si="51"/>
        <v>4.9574666993273304</v>
      </c>
      <c r="C1105" t="str">
        <f t="shared" si="52"/>
        <v>11</v>
      </c>
      <c r="D1105">
        <f t="shared" si="53"/>
        <v>5</v>
      </c>
    </row>
    <row r="1106" spans="1:4" x14ac:dyDescent="0.25">
      <c r="A1106">
        <v>0.2208</v>
      </c>
      <c r="B1106">
        <f t="shared" si="51"/>
        <v>4.9580417966995824</v>
      </c>
      <c r="C1106" t="str">
        <f t="shared" si="52"/>
        <v>11</v>
      </c>
      <c r="D1106">
        <f t="shared" si="53"/>
        <v>5</v>
      </c>
    </row>
    <row r="1107" spans="1:4" x14ac:dyDescent="0.25">
      <c r="A1107">
        <v>0.221</v>
      </c>
      <c r="B1107">
        <f t="shared" si="51"/>
        <v>4.9586130124883248</v>
      </c>
      <c r="C1107" t="str">
        <f t="shared" si="52"/>
        <v>11</v>
      </c>
      <c r="D1107">
        <f t="shared" si="53"/>
        <v>5</v>
      </c>
    </row>
    <row r="1108" spans="1:4" x14ac:dyDescent="0.25">
      <c r="A1108">
        <v>0.22120000000000001</v>
      </c>
      <c r="B1108">
        <f t="shared" si="51"/>
        <v>4.9591803457915269</v>
      </c>
      <c r="C1108" t="str">
        <f t="shared" si="52"/>
        <v>11</v>
      </c>
      <c r="D1108">
        <f t="shared" si="53"/>
        <v>5</v>
      </c>
    </row>
    <row r="1109" spans="1:4" x14ac:dyDescent="0.25">
      <c r="A1109">
        <v>0.22140000000000001</v>
      </c>
      <c r="B1109">
        <f t="shared" si="51"/>
        <v>4.9597437957132948</v>
      </c>
      <c r="C1109" t="str">
        <f t="shared" si="52"/>
        <v>11</v>
      </c>
      <c r="D1109">
        <f t="shared" si="53"/>
        <v>5</v>
      </c>
    </row>
    <row r="1110" spans="1:4" x14ac:dyDescent="0.25">
      <c r="A1110">
        <v>0.22159999999999999</v>
      </c>
      <c r="B1110">
        <f t="shared" si="51"/>
        <v>4.960303361363863</v>
      </c>
      <c r="C1110" t="str">
        <f t="shared" si="52"/>
        <v>11</v>
      </c>
      <c r="D1110">
        <f t="shared" si="53"/>
        <v>5</v>
      </c>
    </row>
    <row r="1111" spans="1:4" x14ac:dyDescent="0.25">
      <c r="A1111">
        <v>0.2218</v>
      </c>
      <c r="B1111">
        <f t="shared" si="51"/>
        <v>4.9608590418596012</v>
      </c>
      <c r="C1111" t="str">
        <f t="shared" si="52"/>
        <v>11</v>
      </c>
      <c r="D1111">
        <f t="shared" si="53"/>
        <v>5</v>
      </c>
    </row>
    <row r="1112" spans="1:4" x14ac:dyDescent="0.25">
      <c r="A1112">
        <v>0.222</v>
      </c>
      <c r="B1112">
        <f t="shared" si="51"/>
        <v>4.9614108363230134</v>
      </c>
      <c r="C1112" t="str">
        <f t="shared" si="52"/>
        <v>11</v>
      </c>
      <c r="D1112">
        <f t="shared" si="53"/>
        <v>5</v>
      </c>
    </row>
    <row r="1113" spans="1:4" x14ac:dyDescent="0.25">
      <c r="A1113">
        <v>0.22220000000000001</v>
      </c>
      <c r="B1113">
        <f t="shared" si="51"/>
        <v>4.9619587438827422</v>
      </c>
      <c r="C1113" t="str">
        <f t="shared" si="52"/>
        <v>11</v>
      </c>
      <c r="D1113">
        <f t="shared" si="53"/>
        <v>5</v>
      </c>
    </row>
    <row r="1114" spans="1:4" x14ac:dyDescent="0.25">
      <c r="A1114">
        <v>0.22239999999999999</v>
      </c>
      <c r="B1114">
        <f t="shared" si="51"/>
        <v>4.962502763673565</v>
      </c>
      <c r="C1114" t="str">
        <f t="shared" si="52"/>
        <v>11</v>
      </c>
      <c r="D1114">
        <f t="shared" si="53"/>
        <v>5</v>
      </c>
    </row>
    <row r="1115" spans="1:4" x14ac:dyDescent="0.25">
      <c r="A1115">
        <v>0.22259999999999999</v>
      </c>
      <c r="B1115">
        <f t="shared" si="51"/>
        <v>4.963042894836402</v>
      </c>
      <c r="C1115" t="str">
        <f t="shared" si="52"/>
        <v>11</v>
      </c>
      <c r="D1115">
        <f t="shared" si="53"/>
        <v>5</v>
      </c>
    </row>
    <row r="1116" spans="1:4" x14ac:dyDescent="0.25">
      <c r="A1116">
        <v>0.2228</v>
      </c>
      <c r="B1116">
        <f t="shared" si="51"/>
        <v>4.9635791365183124</v>
      </c>
      <c r="C1116" t="str">
        <f t="shared" si="52"/>
        <v>11</v>
      </c>
      <c r="D1116">
        <f t="shared" si="53"/>
        <v>5</v>
      </c>
    </row>
    <row r="1117" spans="1:4" x14ac:dyDescent="0.25">
      <c r="A1117">
        <v>0.223</v>
      </c>
      <c r="B1117">
        <f t="shared" si="51"/>
        <v>4.9641114878724952</v>
      </c>
      <c r="C1117" t="str">
        <f t="shared" si="52"/>
        <v>11</v>
      </c>
      <c r="D1117">
        <f t="shared" si="53"/>
        <v>5</v>
      </c>
    </row>
    <row r="1118" spans="1:4" x14ac:dyDescent="0.25">
      <c r="A1118">
        <v>0.22320000000000001</v>
      </c>
      <c r="B1118">
        <f t="shared" si="51"/>
        <v>4.9646399480582968</v>
      </c>
      <c r="C1118" t="str">
        <f t="shared" si="52"/>
        <v>11</v>
      </c>
      <c r="D1118">
        <f t="shared" si="53"/>
        <v>5</v>
      </c>
    </row>
    <row r="1119" spans="1:4" x14ac:dyDescent="0.25">
      <c r="A1119">
        <v>0.22339999999999999</v>
      </c>
      <c r="B1119">
        <f t="shared" si="51"/>
        <v>4.9651645162412059</v>
      </c>
      <c r="C1119" t="str">
        <f t="shared" si="52"/>
        <v>11</v>
      </c>
      <c r="D1119">
        <f t="shared" si="53"/>
        <v>5</v>
      </c>
    </row>
    <row r="1120" spans="1:4" x14ac:dyDescent="0.25">
      <c r="A1120">
        <v>0.22359999999999999</v>
      </c>
      <c r="B1120">
        <f t="shared" si="51"/>
        <v>4.9656851915928586</v>
      </c>
      <c r="C1120" t="str">
        <f t="shared" si="52"/>
        <v>11</v>
      </c>
      <c r="D1120">
        <f t="shared" si="53"/>
        <v>5</v>
      </c>
    </row>
    <row r="1121" spans="1:4" x14ac:dyDescent="0.25">
      <c r="A1121">
        <v>0.2238</v>
      </c>
      <c r="B1121">
        <f t="shared" si="51"/>
        <v>4.9662019732910361</v>
      </c>
      <c r="C1121" t="str">
        <f t="shared" si="52"/>
        <v>11</v>
      </c>
      <c r="D1121">
        <f t="shared" si="53"/>
        <v>5</v>
      </c>
    </row>
    <row r="1122" spans="1:4" x14ac:dyDescent="0.25">
      <c r="A1122">
        <v>0.224</v>
      </c>
      <c r="B1122">
        <f t="shared" si="51"/>
        <v>4.9667148605196703</v>
      </c>
      <c r="C1122" t="str">
        <f t="shared" si="52"/>
        <v>11</v>
      </c>
      <c r="D1122">
        <f t="shared" si="53"/>
        <v>5</v>
      </c>
    </row>
    <row r="1123" spans="1:4" x14ac:dyDescent="0.25">
      <c r="A1123">
        <v>0.22420000000000001</v>
      </c>
      <c r="B1123">
        <f t="shared" si="51"/>
        <v>4.9672238524688419</v>
      </c>
      <c r="C1123" t="str">
        <f t="shared" si="52"/>
        <v>11</v>
      </c>
      <c r="D1123">
        <f t="shared" si="53"/>
        <v>5</v>
      </c>
    </row>
    <row r="1124" spans="1:4" x14ac:dyDescent="0.25">
      <c r="A1124">
        <v>0.22439999999999999</v>
      </c>
      <c r="B1124">
        <f t="shared" si="51"/>
        <v>4.9677289483347842</v>
      </c>
      <c r="C1124" t="str">
        <f t="shared" si="52"/>
        <v>11</v>
      </c>
      <c r="D1124">
        <f t="shared" si="53"/>
        <v>5</v>
      </c>
    </row>
    <row r="1125" spans="1:4" x14ac:dyDescent="0.25">
      <c r="A1125">
        <v>0.22459999999999999</v>
      </c>
      <c r="B1125">
        <f t="shared" si="51"/>
        <v>4.96823014731988</v>
      </c>
      <c r="C1125" t="str">
        <f t="shared" si="52"/>
        <v>11</v>
      </c>
      <c r="D1125">
        <f t="shared" si="53"/>
        <v>5</v>
      </c>
    </row>
    <row r="1126" spans="1:4" x14ac:dyDescent="0.25">
      <c r="A1126">
        <v>0.2248</v>
      </c>
      <c r="B1126">
        <f t="shared" si="51"/>
        <v>4.9687274486326682</v>
      </c>
      <c r="C1126" t="str">
        <f t="shared" si="52"/>
        <v>11</v>
      </c>
      <c r="D1126">
        <f t="shared" si="53"/>
        <v>5</v>
      </c>
    </row>
    <row r="1127" spans="1:4" x14ac:dyDescent="0.25">
      <c r="A1127">
        <v>0.22500000000000001</v>
      </c>
      <c r="B1127">
        <f t="shared" si="51"/>
        <v>4.9692208514878446</v>
      </c>
      <c r="C1127" t="str">
        <f t="shared" si="52"/>
        <v>11</v>
      </c>
      <c r="D1127">
        <f t="shared" si="53"/>
        <v>5</v>
      </c>
    </row>
    <row r="1128" spans="1:4" x14ac:dyDescent="0.25">
      <c r="A1128">
        <v>0.22520000000000001</v>
      </c>
      <c r="B1128">
        <f t="shared" si="51"/>
        <v>4.9697103551062556</v>
      </c>
      <c r="C1128" t="str">
        <f t="shared" si="52"/>
        <v>11</v>
      </c>
      <c r="D1128">
        <f t="shared" si="53"/>
        <v>5</v>
      </c>
    </row>
    <row r="1129" spans="1:4" x14ac:dyDescent="0.25">
      <c r="A1129">
        <v>0.22539999999999999</v>
      </c>
      <c r="B1129">
        <f t="shared" si="51"/>
        <v>4.9701959587149096</v>
      </c>
      <c r="C1129" t="str">
        <f t="shared" si="52"/>
        <v>11</v>
      </c>
      <c r="D1129">
        <f t="shared" si="53"/>
        <v>5</v>
      </c>
    </row>
    <row r="1130" spans="1:4" x14ac:dyDescent="0.25">
      <c r="A1130">
        <v>0.22559999999999999</v>
      </c>
      <c r="B1130">
        <f t="shared" si="51"/>
        <v>4.9706776615469721</v>
      </c>
      <c r="C1130" t="str">
        <f t="shared" si="52"/>
        <v>11</v>
      </c>
      <c r="D1130">
        <f t="shared" si="53"/>
        <v>5</v>
      </c>
    </row>
    <row r="1131" spans="1:4" x14ac:dyDescent="0.25">
      <c r="A1131">
        <v>0.2258</v>
      </c>
      <c r="B1131">
        <f t="shared" si="51"/>
        <v>4.971155462841768</v>
      </c>
      <c r="C1131" t="str">
        <f t="shared" si="52"/>
        <v>11</v>
      </c>
      <c r="D1131">
        <f t="shared" si="53"/>
        <v>5</v>
      </c>
    </row>
    <row r="1132" spans="1:4" x14ac:dyDescent="0.25">
      <c r="A1132">
        <v>0.22600000000000001</v>
      </c>
      <c r="B1132">
        <f t="shared" si="51"/>
        <v>4.9716293618447853</v>
      </c>
      <c r="C1132" t="str">
        <f t="shared" si="52"/>
        <v>11</v>
      </c>
      <c r="D1132">
        <f t="shared" si="53"/>
        <v>5</v>
      </c>
    </row>
    <row r="1133" spans="1:4" x14ac:dyDescent="0.25">
      <c r="A1133">
        <v>0.22620000000000001</v>
      </c>
      <c r="B1133">
        <f t="shared" si="51"/>
        <v>4.9720993578076715</v>
      </c>
      <c r="C1133" t="str">
        <f t="shared" si="52"/>
        <v>11</v>
      </c>
      <c r="D1133">
        <f t="shared" si="53"/>
        <v>5</v>
      </c>
    </row>
    <row r="1134" spans="1:4" x14ac:dyDescent="0.25">
      <c r="A1134">
        <v>0.22639999999999999</v>
      </c>
      <c r="B1134">
        <f t="shared" si="51"/>
        <v>4.9725654499882381</v>
      </c>
      <c r="C1134" t="str">
        <f t="shared" si="52"/>
        <v>11</v>
      </c>
      <c r="D1134">
        <f t="shared" si="53"/>
        <v>5</v>
      </c>
    </row>
    <row r="1135" spans="1:4" x14ac:dyDescent="0.25">
      <c r="A1135">
        <v>0.2266</v>
      </c>
      <c r="B1135">
        <f t="shared" si="51"/>
        <v>4.9730276376504641</v>
      </c>
      <c r="C1135" t="str">
        <f t="shared" si="52"/>
        <v>11</v>
      </c>
      <c r="D1135">
        <f t="shared" si="53"/>
        <v>5</v>
      </c>
    </row>
    <row r="1136" spans="1:4" x14ac:dyDescent="0.25">
      <c r="A1136">
        <v>0.2268</v>
      </c>
      <c r="B1136">
        <f t="shared" si="51"/>
        <v>4.9734859200644905</v>
      </c>
      <c r="C1136" t="str">
        <f t="shared" si="52"/>
        <v>11</v>
      </c>
      <c r="D1136">
        <f t="shared" si="53"/>
        <v>5</v>
      </c>
    </row>
    <row r="1137" spans="1:4" x14ac:dyDescent="0.25">
      <c r="A1137">
        <v>0.22700000000000001</v>
      </c>
      <c r="B1137">
        <f t="shared" si="51"/>
        <v>4.9739402965066279</v>
      </c>
      <c r="C1137" t="str">
        <f t="shared" si="52"/>
        <v>11</v>
      </c>
      <c r="D1137">
        <f t="shared" si="53"/>
        <v>5</v>
      </c>
    </row>
    <row r="1138" spans="1:4" x14ac:dyDescent="0.25">
      <c r="A1138">
        <v>0.22720000000000001</v>
      </c>
      <c r="B1138">
        <f t="shared" si="51"/>
        <v>4.9743907662593525</v>
      </c>
      <c r="C1138" t="str">
        <f t="shared" si="52"/>
        <v>11</v>
      </c>
      <c r="D1138">
        <f t="shared" si="53"/>
        <v>5</v>
      </c>
    </row>
    <row r="1139" spans="1:4" x14ac:dyDescent="0.25">
      <c r="A1139">
        <v>0.22739999999999999</v>
      </c>
      <c r="B1139">
        <f t="shared" si="51"/>
        <v>4.9748373286113114</v>
      </c>
      <c r="C1139" t="str">
        <f t="shared" si="52"/>
        <v>11</v>
      </c>
      <c r="D1139">
        <f t="shared" si="53"/>
        <v>5</v>
      </c>
    </row>
    <row r="1140" spans="1:4" x14ac:dyDescent="0.25">
      <c r="A1140">
        <v>0.2276</v>
      </c>
      <c r="B1140">
        <f t="shared" si="51"/>
        <v>4.9752799828573231</v>
      </c>
      <c r="C1140" t="str">
        <f t="shared" si="52"/>
        <v>11</v>
      </c>
      <c r="D1140">
        <f t="shared" si="53"/>
        <v>5</v>
      </c>
    </row>
    <row r="1141" spans="1:4" x14ac:dyDescent="0.25">
      <c r="A1141">
        <v>0.2278</v>
      </c>
      <c r="B1141">
        <f t="shared" si="51"/>
        <v>4.975718728298375</v>
      </c>
      <c r="C1141" t="str">
        <f t="shared" si="52"/>
        <v>11</v>
      </c>
      <c r="D1141">
        <f t="shared" si="53"/>
        <v>5</v>
      </c>
    </row>
    <row r="1142" spans="1:4" x14ac:dyDescent="0.25">
      <c r="A1142">
        <v>0.22800000000000001</v>
      </c>
      <c r="B1142">
        <f t="shared" si="51"/>
        <v>4.9761535642416277</v>
      </c>
      <c r="C1142" t="str">
        <f t="shared" si="52"/>
        <v>11</v>
      </c>
      <c r="D1142">
        <f t="shared" si="53"/>
        <v>5</v>
      </c>
    </row>
    <row r="1143" spans="1:4" x14ac:dyDescent="0.25">
      <c r="A1143">
        <v>0.22819999999999999</v>
      </c>
      <c r="B1143">
        <f t="shared" si="51"/>
        <v>4.976584490000417</v>
      </c>
      <c r="C1143" t="str">
        <f t="shared" si="52"/>
        <v>11</v>
      </c>
      <c r="D1143">
        <f t="shared" si="53"/>
        <v>5</v>
      </c>
    </row>
    <row r="1144" spans="1:4" x14ac:dyDescent="0.25">
      <c r="A1144">
        <v>0.22839999999999999</v>
      </c>
      <c r="B1144">
        <f t="shared" si="51"/>
        <v>4.9770115048942518</v>
      </c>
      <c r="C1144" t="str">
        <f t="shared" si="52"/>
        <v>11</v>
      </c>
      <c r="D1144">
        <f t="shared" si="53"/>
        <v>5</v>
      </c>
    </row>
    <row r="1145" spans="1:4" x14ac:dyDescent="0.25">
      <c r="A1145">
        <v>0.2286</v>
      </c>
      <c r="B1145">
        <f t="shared" si="51"/>
        <v>4.9774346082488172</v>
      </c>
      <c r="C1145" t="str">
        <f t="shared" si="52"/>
        <v>11</v>
      </c>
      <c r="D1145">
        <f t="shared" si="53"/>
        <v>5</v>
      </c>
    </row>
    <row r="1146" spans="1:4" x14ac:dyDescent="0.25">
      <c r="A1146">
        <v>0.2288</v>
      </c>
      <c r="B1146">
        <f t="shared" si="51"/>
        <v>4.9778537993959748</v>
      </c>
      <c r="C1146" t="str">
        <f t="shared" si="52"/>
        <v>11</v>
      </c>
      <c r="D1146">
        <f t="shared" si="53"/>
        <v>5</v>
      </c>
    </row>
    <row r="1147" spans="1:4" x14ac:dyDescent="0.25">
      <c r="A1147">
        <v>0.22900000000000001</v>
      </c>
      <c r="B1147">
        <f t="shared" si="51"/>
        <v>4.978269077673767</v>
      </c>
      <c r="C1147" t="str">
        <f t="shared" si="52"/>
        <v>11</v>
      </c>
      <c r="D1147">
        <f t="shared" si="53"/>
        <v>5</v>
      </c>
    </row>
    <row r="1148" spans="1:4" x14ac:dyDescent="0.25">
      <c r="A1148">
        <v>0.22919999999999999</v>
      </c>
      <c r="B1148">
        <f t="shared" si="51"/>
        <v>4.9786804424264091</v>
      </c>
      <c r="C1148" t="str">
        <f t="shared" si="52"/>
        <v>11</v>
      </c>
      <c r="D1148">
        <f t="shared" si="53"/>
        <v>5</v>
      </c>
    </row>
    <row r="1149" spans="1:4" x14ac:dyDescent="0.25">
      <c r="A1149">
        <v>0.22939999999999999</v>
      </c>
      <c r="B1149">
        <f t="shared" si="51"/>
        <v>4.9790878930043014</v>
      </c>
      <c r="C1149" t="str">
        <f t="shared" si="52"/>
        <v>11</v>
      </c>
      <c r="D1149">
        <f t="shared" si="53"/>
        <v>5</v>
      </c>
    </row>
    <row r="1150" spans="1:4" x14ac:dyDescent="0.25">
      <c r="A1150">
        <v>0.2296</v>
      </c>
      <c r="B1150">
        <f t="shared" si="51"/>
        <v>4.9794914287640255</v>
      </c>
      <c r="C1150" t="str">
        <f t="shared" si="52"/>
        <v>11</v>
      </c>
      <c r="D1150">
        <f t="shared" si="53"/>
        <v>5</v>
      </c>
    </row>
    <row r="1151" spans="1:4" x14ac:dyDescent="0.25">
      <c r="A1151">
        <v>0.2298</v>
      </c>
      <c r="B1151">
        <f t="shared" si="51"/>
        <v>4.9798910490683408</v>
      </c>
      <c r="C1151" t="str">
        <f t="shared" si="52"/>
        <v>11</v>
      </c>
      <c r="D1151">
        <f t="shared" si="53"/>
        <v>5</v>
      </c>
    </row>
    <row r="1152" spans="1:4" x14ac:dyDescent="0.25">
      <c r="A1152">
        <v>0.23</v>
      </c>
      <c r="B1152">
        <f t="shared" si="51"/>
        <v>4.9802867532861947</v>
      </c>
      <c r="C1152" t="str">
        <f t="shared" si="52"/>
        <v>11</v>
      </c>
      <c r="D1152">
        <f t="shared" si="53"/>
        <v>5</v>
      </c>
    </row>
    <row r="1153" spans="1:4" x14ac:dyDescent="0.25">
      <c r="A1153">
        <v>0.23019999999999999</v>
      </c>
      <c r="B1153">
        <f t="shared" si="51"/>
        <v>4.9806785407927148</v>
      </c>
      <c r="C1153" t="str">
        <f t="shared" si="52"/>
        <v>11</v>
      </c>
      <c r="D1153">
        <f t="shared" si="53"/>
        <v>5</v>
      </c>
    </row>
    <row r="1154" spans="1:4" x14ac:dyDescent="0.25">
      <c r="A1154">
        <v>0.23039999999999999</v>
      </c>
      <c r="B1154">
        <f t="shared" ref="B1154:B1217" si="54">Voff+Vp*SIN(2*PI()*f*A1154)</f>
        <v>4.9810664109692144</v>
      </c>
      <c r="C1154" t="str">
        <f t="shared" ref="C1154:C1217" si="55">DEC2BIN(INT($B1154/step2+0.5),2)</f>
        <v>11</v>
      </c>
      <c r="D1154">
        <f t="shared" si="53"/>
        <v>5</v>
      </c>
    </row>
    <row r="1155" spans="1:4" x14ac:dyDescent="0.25">
      <c r="A1155">
        <v>0.2306</v>
      </c>
      <c r="B1155">
        <f t="shared" si="54"/>
        <v>4.9814503632031952</v>
      </c>
      <c r="C1155" t="str">
        <f t="shared" si="55"/>
        <v>11</v>
      </c>
      <c r="D1155">
        <f t="shared" ref="D1155:D1218" si="56">BIN2DEC(C1155)*step2</f>
        <v>5</v>
      </c>
    </row>
    <row r="1156" spans="1:4" x14ac:dyDescent="0.25">
      <c r="A1156">
        <v>0.23080000000000001</v>
      </c>
      <c r="B1156">
        <f t="shared" si="54"/>
        <v>4.9818303968883431</v>
      </c>
      <c r="C1156" t="str">
        <f t="shared" si="55"/>
        <v>11</v>
      </c>
      <c r="D1156">
        <f t="shared" si="56"/>
        <v>5</v>
      </c>
    </row>
    <row r="1157" spans="1:4" x14ac:dyDescent="0.25">
      <c r="A1157">
        <v>0.23100000000000001</v>
      </c>
      <c r="B1157">
        <f t="shared" si="54"/>
        <v>4.9822065114245344</v>
      </c>
      <c r="C1157" t="str">
        <f t="shared" si="55"/>
        <v>11</v>
      </c>
      <c r="D1157">
        <f t="shared" si="56"/>
        <v>5</v>
      </c>
    </row>
    <row r="1158" spans="1:4" x14ac:dyDescent="0.25">
      <c r="A1158">
        <v>0.23119999999999999</v>
      </c>
      <c r="B1158">
        <f t="shared" si="54"/>
        <v>4.9825787062178311</v>
      </c>
      <c r="C1158" t="str">
        <f t="shared" si="55"/>
        <v>11</v>
      </c>
      <c r="D1158">
        <f t="shared" si="56"/>
        <v>5</v>
      </c>
    </row>
    <row r="1159" spans="1:4" x14ac:dyDescent="0.25">
      <c r="A1159">
        <v>0.23139999999999999</v>
      </c>
      <c r="B1159">
        <f t="shared" si="54"/>
        <v>4.982946980680488</v>
      </c>
      <c r="C1159" t="str">
        <f t="shared" si="55"/>
        <v>11</v>
      </c>
      <c r="D1159">
        <f t="shared" si="56"/>
        <v>5</v>
      </c>
    </row>
    <row r="1160" spans="1:4" x14ac:dyDescent="0.25">
      <c r="A1160">
        <v>0.2316</v>
      </c>
      <c r="B1160">
        <f t="shared" si="54"/>
        <v>4.9833113342309492</v>
      </c>
      <c r="C1160" t="str">
        <f t="shared" si="55"/>
        <v>11</v>
      </c>
      <c r="D1160">
        <f t="shared" si="56"/>
        <v>5</v>
      </c>
    </row>
    <row r="1161" spans="1:4" x14ac:dyDescent="0.25">
      <c r="A1161">
        <v>0.23180000000000001</v>
      </c>
      <c r="B1161">
        <f t="shared" si="54"/>
        <v>4.9836717662938508</v>
      </c>
      <c r="C1161" t="str">
        <f t="shared" si="55"/>
        <v>11</v>
      </c>
      <c r="D1161">
        <f t="shared" si="56"/>
        <v>5</v>
      </c>
    </row>
    <row r="1162" spans="1:4" x14ac:dyDescent="0.25">
      <c r="A1162">
        <v>0.23200000000000001</v>
      </c>
      <c r="B1162">
        <f t="shared" si="54"/>
        <v>4.9840282763000214</v>
      </c>
      <c r="C1162" t="str">
        <f t="shared" si="55"/>
        <v>11</v>
      </c>
      <c r="D1162">
        <f t="shared" si="56"/>
        <v>5</v>
      </c>
    </row>
    <row r="1163" spans="1:4" x14ac:dyDescent="0.25">
      <c r="A1163">
        <v>0.23219999999999999</v>
      </c>
      <c r="B1163">
        <f t="shared" si="54"/>
        <v>4.9843808636864821</v>
      </c>
      <c r="C1163" t="str">
        <f t="shared" si="55"/>
        <v>11</v>
      </c>
      <c r="D1163">
        <f t="shared" si="56"/>
        <v>5</v>
      </c>
    </row>
    <row r="1164" spans="1:4" x14ac:dyDescent="0.25">
      <c r="A1164">
        <v>0.2324</v>
      </c>
      <c r="B1164">
        <f t="shared" si="54"/>
        <v>4.9847295278964507</v>
      </c>
      <c r="C1164" t="str">
        <f t="shared" si="55"/>
        <v>11</v>
      </c>
      <c r="D1164">
        <f t="shared" si="56"/>
        <v>5</v>
      </c>
    </row>
    <row r="1165" spans="1:4" x14ac:dyDescent="0.25">
      <c r="A1165">
        <v>0.2326</v>
      </c>
      <c r="B1165">
        <f t="shared" si="54"/>
        <v>4.9850742683793383</v>
      </c>
      <c r="C1165" t="str">
        <f t="shared" si="55"/>
        <v>11</v>
      </c>
      <c r="D1165">
        <f t="shared" si="56"/>
        <v>5</v>
      </c>
    </row>
    <row r="1166" spans="1:4" x14ac:dyDescent="0.25">
      <c r="A1166">
        <v>0.23280000000000001</v>
      </c>
      <c r="B1166">
        <f t="shared" si="54"/>
        <v>4.9854150845907519</v>
      </c>
      <c r="C1166" t="str">
        <f t="shared" si="55"/>
        <v>11</v>
      </c>
      <c r="D1166">
        <f t="shared" si="56"/>
        <v>5</v>
      </c>
    </row>
    <row r="1167" spans="1:4" x14ac:dyDescent="0.25">
      <c r="A1167">
        <v>0.23300000000000001</v>
      </c>
      <c r="B1167">
        <f t="shared" si="54"/>
        <v>4.9857519759924971</v>
      </c>
      <c r="C1167" t="str">
        <f t="shared" si="55"/>
        <v>11</v>
      </c>
      <c r="D1167">
        <f t="shared" si="56"/>
        <v>5</v>
      </c>
    </row>
    <row r="1168" spans="1:4" x14ac:dyDescent="0.25">
      <c r="A1168">
        <v>0.23319999999999999</v>
      </c>
      <c r="B1168">
        <f t="shared" si="54"/>
        <v>4.9860849420525764</v>
      </c>
      <c r="C1168" t="str">
        <f t="shared" si="55"/>
        <v>11</v>
      </c>
      <c r="D1168">
        <f t="shared" si="56"/>
        <v>5</v>
      </c>
    </row>
    <row r="1169" spans="1:4" x14ac:dyDescent="0.25">
      <c r="A1169">
        <v>0.2334</v>
      </c>
      <c r="B1169">
        <f t="shared" si="54"/>
        <v>4.9864139822451907</v>
      </c>
      <c r="C1169" t="str">
        <f t="shared" si="55"/>
        <v>11</v>
      </c>
      <c r="D1169">
        <f t="shared" si="56"/>
        <v>5</v>
      </c>
    </row>
    <row r="1170" spans="1:4" x14ac:dyDescent="0.25">
      <c r="A1170">
        <v>0.2336</v>
      </c>
      <c r="B1170">
        <f t="shared" si="54"/>
        <v>4.9867390960507398</v>
      </c>
      <c r="C1170" t="str">
        <f t="shared" si="55"/>
        <v>11</v>
      </c>
      <c r="D1170">
        <f t="shared" si="56"/>
        <v>5</v>
      </c>
    </row>
    <row r="1171" spans="1:4" x14ac:dyDescent="0.25">
      <c r="A1171">
        <v>0.23380000000000001</v>
      </c>
      <c r="B1171">
        <f t="shared" si="54"/>
        <v>4.9870602829558255</v>
      </c>
      <c r="C1171" t="str">
        <f t="shared" si="55"/>
        <v>11</v>
      </c>
      <c r="D1171">
        <f t="shared" si="56"/>
        <v>5</v>
      </c>
    </row>
    <row r="1172" spans="1:4" x14ac:dyDescent="0.25">
      <c r="A1172">
        <v>0.23400000000000001</v>
      </c>
      <c r="B1172">
        <f t="shared" si="54"/>
        <v>4.9873775424532507</v>
      </c>
      <c r="C1172" t="str">
        <f t="shared" si="55"/>
        <v>11</v>
      </c>
      <c r="D1172">
        <f t="shared" si="56"/>
        <v>5</v>
      </c>
    </row>
    <row r="1173" spans="1:4" x14ac:dyDescent="0.25">
      <c r="A1173">
        <v>0.23419999999999999</v>
      </c>
      <c r="B1173">
        <f t="shared" si="54"/>
        <v>4.9876908740420172</v>
      </c>
      <c r="C1173" t="str">
        <f t="shared" si="55"/>
        <v>11</v>
      </c>
      <c r="D1173">
        <f t="shared" si="56"/>
        <v>5</v>
      </c>
    </row>
    <row r="1174" spans="1:4" x14ac:dyDescent="0.25">
      <c r="A1174">
        <v>0.2344</v>
      </c>
      <c r="B1174">
        <f t="shared" si="54"/>
        <v>4.988000277227334</v>
      </c>
      <c r="C1174" t="str">
        <f t="shared" si="55"/>
        <v>11</v>
      </c>
      <c r="D1174">
        <f t="shared" si="56"/>
        <v>5</v>
      </c>
    </row>
    <row r="1175" spans="1:4" x14ac:dyDescent="0.25">
      <c r="A1175">
        <v>0.2346</v>
      </c>
      <c r="B1175">
        <f t="shared" si="54"/>
        <v>4.9883057515206088</v>
      </c>
      <c r="C1175" t="str">
        <f t="shared" si="55"/>
        <v>11</v>
      </c>
      <c r="D1175">
        <f t="shared" si="56"/>
        <v>5</v>
      </c>
    </row>
    <row r="1176" spans="1:4" x14ac:dyDescent="0.25">
      <c r="A1176">
        <v>0.23480000000000001</v>
      </c>
      <c r="B1176">
        <f t="shared" si="54"/>
        <v>4.9886072964394579</v>
      </c>
      <c r="C1176" t="str">
        <f t="shared" si="55"/>
        <v>11</v>
      </c>
      <c r="D1176">
        <f t="shared" si="56"/>
        <v>5</v>
      </c>
    </row>
    <row r="1177" spans="1:4" x14ac:dyDescent="0.25">
      <c r="A1177">
        <v>0.23499999999999999</v>
      </c>
      <c r="B1177">
        <f t="shared" si="54"/>
        <v>4.9889049115077002</v>
      </c>
      <c r="C1177" t="str">
        <f t="shared" si="55"/>
        <v>11</v>
      </c>
      <c r="D1177">
        <f t="shared" si="56"/>
        <v>5</v>
      </c>
    </row>
    <row r="1178" spans="1:4" x14ac:dyDescent="0.25">
      <c r="A1178">
        <v>0.23519999999999999</v>
      </c>
      <c r="B1178">
        <f t="shared" si="54"/>
        <v>4.9891985962553598</v>
      </c>
      <c r="C1178" t="str">
        <f t="shared" si="55"/>
        <v>11</v>
      </c>
      <c r="D1178">
        <f t="shared" si="56"/>
        <v>5</v>
      </c>
    </row>
    <row r="1179" spans="1:4" x14ac:dyDescent="0.25">
      <c r="A1179">
        <v>0.2354</v>
      </c>
      <c r="B1179">
        <f t="shared" si="54"/>
        <v>4.9894883502186707</v>
      </c>
      <c r="C1179" t="str">
        <f t="shared" si="55"/>
        <v>11</v>
      </c>
      <c r="D1179">
        <f t="shared" si="56"/>
        <v>5</v>
      </c>
    </row>
    <row r="1180" spans="1:4" x14ac:dyDescent="0.25">
      <c r="A1180">
        <v>0.2356</v>
      </c>
      <c r="B1180">
        <f t="shared" si="54"/>
        <v>4.98977417294007</v>
      </c>
      <c r="C1180" t="str">
        <f t="shared" si="55"/>
        <v>11</v>
      </c>
      <c r="D1180">
        <f t="shared" si="56"/>
        <v>5</v>
      </c>
    </row>
    <row r="1181" spans="1:4" x14ac:dyDescent="0.25">
      <c r="A1181">
        <v>0.23580000000000001</v>
      </c>
      <c r="B1181">
        <f t="shared" si="54"/>
        <v>4.990056063968205</v>
      </c>
      <c r="C1181" t="str">
        <f t="shared" si="55"/>
        <v>11</v>
      </c>
      <c r="D1181">
        <f t="shared" si="56"/>
        <v>5</v>
      </c>
    </row>
    <row r="1182" spans="1:4" x14ac:dyDescent="0.25">
      <c r="A1182">
        <v>0.23599999999999999</v>
      </c>
      <c r="B1182">
        <f t="shared" si="54"/>
        <v>4.9903340228579314</v>
      </c>
      <c r="C1182" t="str">
        <f t="shared" si="55"/>
        <v>11</v>
      </c>
      <c r="D1182">
        <f t="shared" si="56"/>
        <v>5</v>
      </c>
    </row>
    <row r="1183" spans="1:4" x14ac:dyDescent="0.25">
      <c r="A1183">
        <v>0.23619999999999999</v>
      </c>
      <c r="B1183">
        <f t="shared" si="54"/>
        <v>4.990608049170314</v>
      </c>
      <c r="C1183" t="str">
        <f t="shared" si="55"/>
        <v>11</v>
      </c>
      <c r="D1183">
        <f t="shared" si="56"/>
        <v>5</v>
      </c>
    </row>
    <row r="1184" spans="1:4" x14ac:dyDescent="0.25">
      <c r="A1184">
        <v>0.2364</v>
      </c>
      <c r="B1184">
        <f t="shared" si="54"/>
        <v>4.9908781424726278</v>
      </c>
      <c r="C1184" t="str">
        <f t="shared" si="55"/>
        <v>11</v>
      </c>
      <c r="D1184">
        <f t="shared" si="56"/>
        <v>5</v>
      </c>
    </row>
    <row r="1185" spans="1:4" x14ac:dyDescent="0.25">
      <c r="A1185">
        <v>0.2366</v>
      </c>
      <c r="B1185">
        <f t="shared" si="54"/>
        <v>4.991144302338359</v>
      </c>
      <c r="C1185" t="str">
        <f t="shared" si="55"/>
        <v>11</v>
      </c>
      <c r="D1185">
        <f t="shared" si="56"/>
        <v>5</v>
      </c>
    </row>
    <row r="1186" spans="1:4" x14ac:dyDescent="0.25">
      <c r="A1186">
        <v>0.23680000000000001</v>
      </c>
      <c r="B1186">
        <f t="shared" si="54"/>
        <v>4.9914065283472056</v>
      </c>
      <c r="C1186" t="str">
        <f t="shared" si="55"/>
        <v>11</v>
      </c>
      <c r="D1186">
        <f t="shared" si="56"/>
        <v>5</v>
      </c>
    </row>
    <row r="1187" spans="1:4" x14ac:dyDescent="0.25">
      <c r="A1187">
        <v>0.23699999999999999</v>
      </c>
      <c r="B1187">
        <f t="shared" si="54"/>
        <v>4.9916648200850746</v>
      </c>
      <c r="C1187" t="str">
        <f t="shared" si="55"/>
        <v>11</v>
      </c>
      <c r="D1187">
        <f t="shared" si="56"/>
        <v>5</v>
      </c>
    </row>
    <row r="1188" spans="1:4" x14ac:dyDescent="0.25">
      <c r="A1188">
        <v>0.23719999999999999</v>
      </c>
      <c r="B1188">
        <f t="shared" si="54"/>
        <v>4.9919191771440907</v>
      </c>
      <c r="C1188" t="str">
        <f t="shared" si="55"/>
        <v>11</v>
      </c>
      <c r="D1188">
        <f t="shared" si="56"/>
        <v>5</v>
      </c>
    </row>
    <row r="1189" spans="1:4" x14ac:dyDescent="0.25">
      <c r="A1189">
        <v>0.2374</v>
      </c>
      <c r="B1189">
        <f t="shared" si="54"/>
        <v>4.9921695991225867</v>
      </c>
      <c r="C1189" t="str">
        <f t="shared" si="55"/>
        <v>11</v>
      </c>
      <c r="D1189">
        <f t="shared" si="56"/>
        <v>5</v>
      </c>
    </row>
    <row r="1190" spans="1:4" x14ac:dyDescent="0.25">
      <c r="A1190">
        <v>0.23760000000000001</v>
      </c>
      <c r="B1190">
        <f t="shared" si="54"/>
        <v>4.9924160856251145</v>
      </c>
      <c r="C1190" t="str">
        <f t="shared" si="55"/>
        <v>11</v>
      </c>
      <c r="D1190">
        <f t="shared" si="56"/>
        <v>5</v>
      </c>
    </row>
    <row r="1191" spans="1:4" x14ac:dyDescent="0.25">
      <c r="A1191">
        <v>0.23780000000000001</v>
      </c>
      <c r="B1191">
        <f t="shared" si="54"/>
        <v>4.992658636262437</v>
      </c>
      <c r="C1191" t="str">
        <f t="shared" si="55"/>
        <v>11</v>
      </c>
      <c r="D1191">
        <f t="shared" si="56"/>
        <v>5</v>
      </c>
    </row>
    <row r="1192" spans="1:4" x14ac:dyDescent="0.25">
      <c r="A1192">
        <v>0.23799999999999999</v>
      </c>
      <c r="B1192">
        <f t="shared" si="54"/>
        <v>4.9928972506515343</v>
      </c>
      <c r="C1192" t="str">
        <f t="shared" si="55"/>
        <v>11</v>
      </c>
      <c r="D1192">
        <f t="shared" si="56"/>
        <v>5</v>
      </c>
    </row>
    <row r="1193" spans="1:4" x14ac:dyDescent="0.25">
      <c r="A1193">
        <v>0.2382</v>
      </c>
      <c r="B1193">
        <f t="shared" si="54"/>
        <v>4.9931319284156022</v>
      </c>
      <c r="C1193" t="str">
        <f t="shared" si="55"/>
        <v>11</v>
      </c>
      <c r="D1193">
        <f t="shared" si="56"/>
        <v>5</v>
      </c>
    </row>
    <row r="1194" spans="1:4" x14ac:dyDescent="0.25">
      <c r="A1194">
        <v>0.2384</v>
      </c>
      <c r="B1194">
        <f t="shared" si="54"/>
        <v>4.9933626691840507</v>
      </c>
      <c r="C1194" t="str">
        <f t="shared" si="55"/>
        <v>11</v>
      </c>
      <c r="D1194">
        <f t="shared" si="56"/>
        <v>5</v>
      </c>
    </row>
    <row r="1195" spans="1:4" x14ac:dyDescent="0.25">
      <c r="A1195">
        <v>0.23860000000000001</v>
      </c>
      <c r="B1195">
        <f t="shared" si="54"/>
        <v>4.9935894725925092</v>
      </c>
      <c r="C1195" t="str">
        <f t="shared" si="55"/>
        <v>11</v>
      </c>
      <c r="D1195">
        <f t="shared" si="56"/>
        <v>5</v>
      </c>
    </row>
    <row r="1196" spans="1:4" x14ac:dyDescent="0.25">
      <c r="A1196">
        <v>0.23880000000000001</v>
      </c>
      <c r="B1196">
        <f t="shared" si="54"/>
        <v>4.9938123382828259</v>
      </c>
      <c r="C1196" t="str">
        <f t="shared" si="55"/>
        <v>11</v>
      </c>
      <c r="D1196">
        <f t="shared" si="56"/>
        <v>5</v>
      </c>
    </row>
    <row r="1197" spans="1:4" x14ac:dyDescent="0.25">
      <c r="A1197">
        <v>0.23899999999999999</v>
      </c>
      <c r="B1197">
        <f t="shared" si="54"/>
        <v>4.9940312659030628</v>
      </c>
      <c r="C1197" t="str">
        <f t="shared" si="55"/>
        <v>11</v>
      </c>
      <c r="D1197">
        <f t="shared" si="56"/>
        <v>5</v>
      </c>
    </row>
    <row r="1198" spans="1:4" x14ac:dyDescent="0.25">
      <c r="A1198">
        <v>0.2392</v>
      </c>
      <c r="B1198">
        <f t="shared" si="54"/>
        <v>4.9942462551075053</v>
      </c>
      <c r="C1198" t="str">
        <f t="shared" si="55"/>
        <v>11</v>
      </c>
      <c r="D1198">
        <f t="shared" si="56"/>
        <v>5</v>
      </c>
    </row>
    <row r="1199" spans="1:4" x14ac:dyDescent="0.25">
      <c r="A1199">
        <v>0.2394</v>
      </c>
      <c r="B1199">
        <f t="shared" si="54"/>
        <v>4.9944573055566552</v>
      </c>
      <c r="C1199" t="str">
        <f t="shared" si="55"/>
        <v>11</v>
      </c>
      <c r="D1199">
        <f t="shared" si="56"/>
        <v>5</v>
      </c>
    </row>
    <row r="1200" spans="1:4" x14ac:dyDescent="0.25">
      <c r="A1200">
        <v>0.23960000000000001</v>
      </c>
      <c r="B1200">
        <f t="shared" si="54"/>
        <v>4.9946644169172352</v>
      </c>
      <c r="C1200" t="str">
        <f t="shared" si="55"/>
        <v>11</v>
      </c>
      <c r="D1200">
        <f t="shared" si="56"/>
        <v>5</v>
      </c>
    </row>
    <row r="1201" spans="1:4" x14ac:dyDescent="0.25">
      <c r="A1201">
        <v>0.23980000000000001</v>
      </c>
      <c r="B1201">
        <f t="shared" si="54"/>
        <v>4.9948675888621885</v>
      </c>
      <c r="C1201" t="str">
        <f t="shared" si="55"/>
        <v>11</v>
      </c>
      <c r="D1201">
        <f t="shared" si="56"/>
        <v>5</v>
      </c>
    </row>
    <row r="1202" spans="1:4" x14ac:dyDescent="0.25">
      <c r="A1202">
        <v>0.24</v>
      </c>
      <c r="B1202">
        <f t="shared" si="54"/>
        <v>4.9950668210706795</v>
      </c>
      <c r="C1202" t="str">
        <f t="shared" si="55"/>
        <v>11</v>
      </c>
      <c r="D1202">
        <f t="shared" si="56"/>
        <v>5</v>
      </c>
    </row>
    <row r="1203" spans="1:4" x14ac:dyDescent="0.25">
      <c r="A1203">
        <v>0.2402</v>
      </c>
      <c r="B1203">
        <f t="shared" si="54"/>
        <v>4.9952621132280903</v>
      </c>
      <c r="C1203" t="str">
        <f t="shared" si="55"/>
        <v>11</v>
      </c>
      <c r="D1203">
        <f t="shared" si="56"/>
        <v>5</v>
      </c>
    </row>
    <row r="1204" spans="1:4" x14ac:dyDescent="0.25">
      <c r="A1204">
        <v>0.2404</v>
      </c>
      <c r="B1204">
        <f t="shared" si="54"/>
        <v>4.9954534650260314</v>
      </c>
      <c r="C1204" t="str">
        <f t="shared" si="55"/>
        <v>11</v>
      </c>
      <c r="D1204">
        <f t="shared" si="56"/>
        <v>5</v>
      </c>
    </row>
    <row r="1205" spans="1:4" x14ac:dyDescent="0.25">
      <c r="A1205">
        <v>0.24060000000000001</v>
      </c>
      <c r="B1205">
        <f t="shared" si="54"/>
        <v>4.9956408761623319</v>
      </c>
      <c r="C1205" t="str">
        <f t="shared" si="55"/>
        <v>11</v>
      </c>
      <c r="D1205">
        <f t="shared" si="56"/>
        <v>5</v>
      </c>
    </row>
    <row r="1206" spans="1:4" x14ac:dyDescent="0.25">
      <c r="A1206">
        <v>0.24079999999999999</v>
      </c>
      <c r="B1206">
        <f t="shared" si="54"/>
        <v>4.9958243463410419</v>
      </c>
      <c r="C1206" t="str">
        <f t="shared" si="55"/>
        <v>11</v>
      </c>
      <c r="D1206">
        <f t="shared" si="56"/>
        <v>5</v>
      </c>
    </row>
    <row r="1207" spans="1:4" x14ac:dyDescent="0.25">
      <c r="A1207">
        <v>0.24099999999999999</v>
      </c>
      <c r="B1207">
        <f t="shared" si="54"/>
        <v>4.9960038752724376</v>
      </c>
      <c r="C1207" t="str">
        <f t="shared" si="55"/>
        <v>11</v>
      </c>
      <c r="D1207">
        <f t="shared" si="56"/>
        <v>5</v>
      </c>
    </row>
    <row r="1208" spans="1:4" x14ac:dyDescent="0.25">
      <c r="A1208">
        <v>0.2412</v>
      </c>
      <c r="B1208">
        <f t="shared" si="54"/>
        <v>4.9961794626730196</v>
      </c>
      <c r="C1208" t="str">
        <f t="shared" si="55"/>
        <v>11</v>
      </c>
      <c r="D1208">
        <f t="shared" si="56"/>
        <v>5</v>
      </c>
    </row>
    <row r="1209" spans="1:4" x14ac:dyDescent="0.25">
      <c r="A1209">
        <v>0.2414</v>
      </c>
      <c r="B1209">
        <f t="shared" si="54"/>
        <v>4.9963511082655101</v>
      </c>
      <c r="C1209" t="str">
        <f t="shared" si="55"/>
        <v>11</v>
      </c>
      <c r="D1209">
        <f t="shared" si="56"/>
        <v>5</v>
      </c>
    </row>
    <row r="1210" spans="1:4" x14ac:dyDescent="0.25">
      <c r="A1210">
        <v>0.24160000000000001</v>
      </c>
      <c r="B1210">
        <f t="shared" si="54"/>
        <v>4.9965188117788575</v>
      </c>
      <c r="C1210" t="str">
        <f t="shared" si="55"/>
        <v>11</v>
      </c>
      <c r="D1210">
        <f t="shared" si="56"/>
        <v>5</v>
      </c>
    </row>
    <row r="1211" spans="1:4" x14ac:dyDescent="0.25">
      <c r="A1211">
        <v>0.24179999999999999</v>
      </c>
      <c r="B1211">
        <f t="shared" si="54"/>
        <v>4.9966825729482363</v>
      </c>
      <c r="C1211" t="str">
        <f t="shared" si="55"/>
        <v>11</v>
      </c>
      <c r="D1211">
        <f t="shared" si="56"/>
        <v>5</v>
      </c>
    </row>
    <row r="1212" spans="1:4" x14ac:dyDescent="0.25">
      <c r="A1212">
        <v>0.24199999999999999</v>
      </c>
      <c r="B1212">
        <f t="shared" si="54"/>
        <v>4.9968423915150435</v>
      </c>
      <c r="C1212" t="str">
        <f t="shared" si="55"/>
        <v>11</v>
      </c>
      <c r="D1212">
        <f t="shared" si="56"/>
        <v>5</v>
      </c>
    </row>
    <row r="1213" spans="1:4" x14ac:dyDescent="0.25">
      <c r="A1213">
        <v>0.2422</v>
      </c>
      <c r="B1213">
        <f t="shared" si="54"/>
        <v>4.9969982672269051</v>
      </c>
      <c r="C1213" t="str">
        <f t="shared" si="55"/>
        <v>11</v>
      </c>
      <c r="D1213">
        <f t="shared" si="56"/>
        <v>5</v>
      </c>
    </row>
    <row r="1214" spans="1:4" x14ac:dyDescent="0.25">
      <c r="A1214">
        <v>0.2424</v>
      </c>
      <c r="B1214">
        <f t="shared" si="54"/>
        <v>4.9971501998376713</v>
      </c>
      <c r="C1214" t="str">
        <f t="shared" si="55"/>
        <v>11</v>
      </c>
      <c r="D1214">
        <f t="shared" si="56"/>
        <v>5</v>
      </c>
    </row>
    <row r="1215" spans="1:4" x14ac:dyDescent="0.25">
      <c r="A1215">
        <v>0.24260000000000001</v>
      </c>
      <c r="B1215">
        <f t="shared" si="54"/>
        <v>4.9972981891074202</v>
      </c>
      <c r="C1215" t="str">
        <f t="shared" si="55"/>
        <v>11</v>
      </c>
      <c r="D1215">
        <f t="shared" si="56"/>
        <v>5</v>
      </c>
    </row>
    <row r="1216" spans="1:4" x14ac:dyDescent="0.25">
      <c r="A1216">
        <v>0.24279999999999999</v>
      </c>
      <c r="B1216">
        <f t="shared" si="54"/>
        <v>4.9974422348024561</v>
      </c>
      <c r="C1216" t="str">
        <f t="shared" si="55"/>
        <v>11</v>
      </c>
      <c r="D1216">
        <f t="shared" si="56"/>
        <v>5</v>
      </c>
    </row>
    <row r="1217" spans="1:4" x14ac:dyDescent="0.25">
      <c r="A1217">
        <v>0.24299999999999999</v>
      </c>
      <c r="B1217">
        <f t="shared" si="54"/>
        <v>4.9975823366953112</v>
      </c>
      <c r="C1217" t="str">
        <f t="shared" si="55"/>
        <v>11</v>
      </c>
      <c r="D1217">
        <f t="shared" si="56"/>
        <v>5</v>
      </c>
    </row>
    <row r="1218" spans="1:4" x14ac:dyDescent="0.25">
      <c r="A1218">
        <v>0.2432</v>
      </c>
      <c r="B1218">
        <f t="shared" ref="B1218:B1281" si="57">Voff+Vp*SIN(2*PI()*f*A1218)</f>
        <v>4.9977184945647473</v>
      </c>
      <c r="C1218" t="str">
        <f t="shared" ref="C1218:C1281" si="58">DEC2BIN(INT($B1218/step2+0.5),2)</f>
        <v>11</v>
      </c>
      <c r="D1218">
        <f t="shared" si="56"/>
        <v>5</v>
      </c>
    </row>
    <row r="1219" spans="1:4" x14ac:dyDescent="0.25">
      <c r="A1219">
        <v>0.24340000000000001</v>
      </c>
      <c r="B1219">
        <f t="shared" si="57"/>
        <v>4.9978507081957488</v>
      </c>
      <c r="C1219" t="str">
        <f t="shared" si="58"/>
        <v>11</v>
      </c>
      <c r="D1219">
        <f t="shared" ref="D1219:D1282" si="59">BIN2DEC(C1219)*step2</f>
        <v>5</v>
      </c>
    </row>
    <row r="1220" spans="1:4" x14ac:dyDescent="0.25">
      <c r="A1220">
        <v>0.24360000000000001</v>
      </c>
      <c r="B1220">
        <f t="shared" si="57"/>
        <v>4.9979789773795362</v>
      </c>
      <c r="C1220" t="str">
        <f t="shared" si="58"/>
        <v>11</v>
      </c>
      <c r="D1220">
        <f t="shared" si="59"/>
        <v>5</v>
      </c>
    </row>
    <row r="1221" spans="1:4" x14ac:dyDescent="0.25">
      <c r="A1221">
        <v>0.24379999999999999</v>
      </c>
      <c r="B1221">
        <f t="shared" si="57"/>
        <v>4.9981033019135523</v>
      </c>
      <c r="C1221" t="str">
        <f t="shared" si="58"/>
        <v>11</v>
      </c>
      <c r="D1221">
        <f t="shared" si="59"/>
        <v>5</v>
      </c>
    </row>
    <row r="1222" spans="1:4" x14ac:dyDescent="0.25">
      <c r="A1222">
        <v>0.24399999999999999</v>
      </c>
      <c r="B1222">
        <f t="shared" si="57"/>
        <v>4.9982236816014733</v>
      </c>
      <c r="C1222" t="str">
        <f t="shared" si="58"/>
        <v>11</v>
      </c>
      <c r="D1222">
        <f t="shared" si="59"/>
        <v>5</v>
      </c>
    </row>
    <row r="1223" spans="1:4" x14ac:dyDescent="0.25">
      <c r="A1223">
        <v>0.2442</v>
      </c>
      <c r="B1223">
        <f t="shared" si="57"/>
        <v>4.9983401162532015</v>
      </c>
      <c r="C1223" t="str">
        <f t="shared" si="58"/>
        <v>11</v>
      </c>
      <c r="D1223">
        <f t="shared" si="59"/>
        <v>5</v>
      </c>
    </row>
    <row r="1224" spans="1:4" x14ac:dyDescent="0.25">
      <c r="A1224">
        <v>0.24440000000000001</v>
      </c>
      <c r="B1224">
        <f t="shared" si="57"/>
        <v>4.9984526056848733</v>
      </c>
      <c r="C1224" t="str">
        <f t="shared" si="58"/>
        <v>11</v>
      </c>
      <c r="D1224">
        <f t="shared" si="59"/>
        <v>5</v>
      </c>
    </row>
    <row r="1225" spans="1:4" x14ac:dyDescent="0.25">
      <c r="A1225">
        <v>0.24460000000000001</v>
      </c>
      <c r="B1225">
        <f t="shared" si="57"/>
        <v>4.9985611497188502</v>
      </c>
      <c r="C1225" t="str">
        <f t="shared" si="58"/>
        <v>11</v>
      </c>
      <c r="D1225">
        <f t="shared" si="59"/>
        <v>5</v>
      </c>
    </row>
    <row r="1226" spans="1:4" x14ac:dyDescent="0.25">
      <c r="A1226">
        <v>0.24479999999999999</v>
      </c>
      <c r="B1226">
        <f t="shared" si="57"/>
        <v>4.9986657481837273</v>
      </c>
      <c r="C1226" t="str">
        <f t="shared" si="58"/>
        <v>11</v>
      </c>
      <c r="D1226">
        <f t="shared" si="59"/>
        <v>5</v>
      </c>
    </row>
    <row r="1227" spans="1:4" x14ac:dyDescent="0.25">
      <c r="A1227">
        <v>0.245</v>
      </c>
      <c r="B1227">
        <f t="shared" si="57"/>
        <v>4.9987664009143291</v>
      </c>
      <c r="C1227" t="str">
        <f t="shared" si="58"/>
        <v>11</v>
      </c>
      <c r="D1227">
        <f t="shared" si="59"/>
        <v>5</v>
      </c>
    </row>
    <row r="1228" spans="1:4" x14ac:dyDescent="0.25">
      <c r="A1228">
        <v>0.2452</v>
      </c>
      <c r="B1228">
        <f t="shared" si="57"/>
        <v>4.9988631077517116</v>
      </c>
      <c r="C1228" t="str">
        <f t="shared" si="58"/>
        <v>11</v>
      </c>
      <c r="D1228">
        <f t="shared" si="59"/>
        <v>5</v>
      </c>
    </row>
    <row r="1229" spans="1:4" x14ac:dyDescent="0.25">
      <c r="A1229">
        <v>0.24540000000000001</v>
      </c>
      <c r="B1229">
        <f t="shared" si="57"/>
        <v>4.9989558685431605</v>
      </c>
      <c r="C1229" t="str">
        <f t="shared" si="58"/>
        <v>11</v>
      </c>
      <c r="D1229">
        <f t="shared" si="59"/>
        <v>5</v>
      </c>
    </row>
    <row r="1230" spans="1:4" x14ac:dyDescent="0.25">
      <c r="A1230">
        <v>0.24560000000000001</v>
      </c>
      <c r="B1230">
        <f t="shared" si="57"/>
        <v>4.9990446831421949</v>
      </c>
      <c r="C1230" t="str">
        <f t="shared" si="58"/>
        <v>11</v>
      </c>
      <c r="D1230">
        <f t="shared" si="59"/>
        <v>5</v>
      </c>
    </row>
    <row r="1231" spans="1:4" x14ac:dyDescent="0.25">
      <c r="A1231">
        <v>0.24579999999999999</v>
      </c>
      <c r="B1231">
        <f t="shared" si="57"/>
        <v>4.9991295514085641</v>
      </c>
      <c r="C1231" t="str">
        <f t="shared" si="58"/>
        <v>11</v>
      </c>
      <c r="D1231">
        <f t="shared" si="59"/>
        <v>5</v>
      </c>
    </row>
    <row r="1232" spans="1:4" x14ac:dyDescent="0.25">
      <c r="A1232">
        <v>0.246</v>
      </c>
      <c r="B1232">
        <f t="shared" si="57"/>
        <v>4.9992104732082501</v>
      </c>
      <c r="C1232" t="str">
        <f t="shared" si="58"/>
        <v>11</v>
      </c>
      <c r="D1232">
        <f t="shared" si="59"/>
        <v>5</v>
      </c>
    </row>
    <row r="1233" spans="1:4" x14ac:dyDescent="0.25">
      <c r="A1233">
        <v>0.2462</v>
      </c>
      <c r="B1233">
        <f t="shared" si="57"/>
        <v>4.9992874484134653</v>
      </c>
      <c r="C1233" t="str">
        <f t="shared" si="58"/>
        <v>11</v>
      </c>
      <c r="D1233">
        <f t="shared" si="59"/>
        <v>5</v>
      </c>
    </row>
    <row r="1234" spans="1:4" x14ac:dyDescent="0.25">
      <c r="A1234">
        <v>0.24640000000000001</v>
      </c>
      <c r="B1234">
        <f t="shared" si="57"/>
        <v>4.9993604769026554</v>
      </c>
      <c r="C1234" t="str">
        <f t="shared" si="58"/>
        <v>11</v>
      </c>
      <c r="D1234">
        <f t="shared" si="59"/>
        <v>5</v>
      </c>
    </row>
    <row r="1235" spans="1:4" x14ac:dyDescent="0.25">
      <c r="A1235">
        <v>0.24660000000000001</v>
      </c>
      <c r="B1235">
        <f t="shared" si="57"/>
        <v>4.9994295585604993</v>
      </c>
      <c r="C1235" t="str">
        <f t="shared" si="58"/>
        <v>11</v>
      </c>
      <c r="D1235">
        <f t="shared" si="59"/>
        <v>5</v>
      </c>
    </row>
    <row r="1236" spans="1:4" x14ac:dyDescent="0.25">
      <c r="A1236">
        <v>0.24679999999999999</v>
      </c>
      <c r="B1236">
        <f t="shared" si="57"/>
        <v>4.9994946932779074</v>
      </c>
      <c r="C1236" t="str">
        <f t="shared" si="58"/>
        <v>11</v>
      </c>
      <c r="D1236">
        <f t="shared" si="59"/>
        <v>5</v>
      </c>
    </row>
    <row r="1237" spans="1:4" x14ac:dyDescent="0.25">
      <c r="A1237">
        <v>0.247</v>
      </c>
      <c r="B1237">
        <f t="shared" si="57"/>
        <v>4.9995558809520224</v>
      </c>
      <c r="C1237" t="str">
        <f t="shared" si="58"/>
        <v>11</v>
      </c>
      <c r="D1237">
        <f t="shared" si="59"/>
        <v>5</v>
      </c>
    </row>
    <row r="1238" spans="1:4" x14ac:dyDescent="0.25">
      <c r="A1238">
        <v>0.2472</v>
      </c>
      <c r="B1238">
        <f t="shared" si="57"/>
        <v>4.9996131214862212</v>
      </c>
      <c r="C1238" t="str">
        <f t="shared" si="58"/>
        <v>11</v>
      </c>
      <c r="D1238">
        <f t="shared" si="59"/>
        <v>5</v>
      </c>
    </row>
    <row r="1239" spans="1:4" x14ac:dyDescent="0.25">
      <c r="A1239">
        <v>0.24740000000000001</v>
      </c>
      <c r="B1239">
        <f t="shared" si="57"/>
        <v>4.9996664147901129</v>
      </c>
      <c r="C1239" t="str">
        <f t="shared" si="58"/>
        <v>11</v>
      </c>
      <c r="D1239">
        <f t="shared" si="59"/>
        <v>5</v>
      </c>
    </row>
    <row r="1240" spans="1:4" x14ac:dyDescent="0.25">
      <c r="A1240">
        <v>0.24759999999999999</v>
      </c>
      <c r="B1240">
        <f t="shared" si="57"/>
        <v>4.9997157607795408</v>
      </c>
      <c r="C1240" t="str">
        <f t="shared" si="58"/>
        <v>11</v>
      </c>
      <c r="D1240">
        <f t="shared" si="59"/>
        <v>5</v>
      </c>
    </row>
    <row r="1241" spans="1:4" x14ac:dyDescent="0.25">
      <c r="A1241">
        <v>0.24779999999999999</v>
      </c>
      <c r="B1241">
        <f t="shared" si="57"/>
        <v>4.9997611593765798</v>
      </c>
      <c r="C1241" t="str">
        <f t="shared" si="58"/>
        <v>11</v>
      </c>
      <c r="D1241">
        <f t="shared" si="59"/>
        <v>5</v>
      </c>
    </row>
    <row r="1242" spans="1:4" x14ac:dyDescent="0.25">
      <c r="A1242">
        <v>0.248</v>
      </c>
      <c r="B1242">
        <f t="shared" si="57"/>
        <v>4.9998026105095406</v>
      </c>
      <c r="C1242" t="str">
        <f t="shared" si="58"/>
        <v>11</v>
      </c>
      <c r="D1242">
        <f t="shared" si="59"/>
        <v>5</v>
      </c>
    </row>
    <row r="1243" spans="1:4" x14ac:dyDescent="0.25">
      <c r="A1243">
        <v>0.2482</v>
      </c>
      <c r="B1243">
        <f t="shared" si="57"/>
        <v>4.9998401141129643</v>
      </c>
      <c r="C1243" t="str">
        <f t="shared" si="58"/>
        <v>11</v>
      </c>
      <c r="D1243">
        <f t="shared" si="59"/>
        <v>5</v>
      </c>
    </row>
    <row r="1244" spans="1:4" x14ac:dyDescent="0.25">
      <c r="A1244">
        <v>0.24840000000000001</v>
      </c>
      <c r="B1244">
        <f t="shared" si="57"/>
        <v>4.999873670127629</v>
      </c>
      <c r="C1244" t="str">
        <f t="shared" si="58"/>
        <v>11</v>
      </c>
      <c r="D1244">
        <f t="shared" si="59"/>
        <v>5</v>
      </c>
    </row>
    <row r="1245" spans="1:4" x14ac:dyDescent="0.25">
      <c r="A1245">
        <v>0.24859999999999999</v>
      </c>
      <c r="B1245">
        <f t="shared" si="57"/>
        <v>4.9999032785005451</v>
      </c>
      <c r="C1245" t="str">
        <f t="shared" si="58"/>
        <v>11</v>
      </c>
      <c r="D1245">
        <f t="shared" si="59"/>
        <v>5</v>
      </c>
    </row>
    <row r="1246" spans="1:4" x14ac:dyDescent="0.25">
      <c r="A1246">
        <v>0.24879999999999999</v>
      </c>
      <c r="B1246">
        <f t="shared" si="57"/>
        <v>4.999928939184958</v>
      </c>
      <c r="C1246" t="str">
        <f t="shared" si="58"/>
        <v>11</v>
      </c>
      <c r="D1246">
        <f t="shared" si="59"/>
        <v>5</v>
      </c>
    </row>
    <row r="1247" spans="1:4" x14ac:dyDescent="0.25">
      <c r="A1247">
        <v>0.249</v>
      </c>
      <c r="B1247">
        <f t="shared" si="57"/>
        <v>4.9999506521403427</v>
      </c>
      <c r="C1247" t="str">
        <f t="shared" si="58"/>
        <v>11</v>
      </c>
      <c r="D1247">
        <f t="shared" si="59"/>
        <v>5</v>
      </c>
    </row>
    <row r="1248" spans="1:4" x14ac:dyDescent="0.25">
      <c r="A1248">
        <v>0.2492</v>
      </c>
      <c r="B1248">
        <f t="shared" si="57"/>
        <v>4.9999684173324148</v>
      </c>
      <c r="C1248" t="str">
        <f t="shared" si="58"/>
        <v>11</v>
      </c>
      <c r="D1248">
        <f t="shared" si="59"/>
        <v>5</v>
      </c>
    </row>
    <row r="1249" spans="1:4" x14ac:dyDescent="0.25">
      <c r="A1249">
        <v>0.24940000000000001</v>
      </c>
      <c r="B1249">
        <f t="shared" si="57"/>
        <v>4.9999822347331184</v>
      </c>
      <c r="C1249" t="str">
        <f t="shared" si="58"/>
        <v>11</v>
      </c>
      <c r="D1249">
        <f t="shared" si="59"/>
        <v>5</v>
      </c>
    </row>
    <row r="1250" spans="1:4" x14ac:dyDescent="0.25">
      <c r="A1250">
        <v>0.24959999999999999</v>
      </c>
      <c r="B1250">
        <f t="shared" si="57"/>
        <v>4.9999921043206355</v>
      </c>
      <c r="C1250" t="str">
        <f t="shared" si="58"/>
        <v>11</v>
      </c>
      <c r="D1250">
        <f t="shared" si="59"/>
        <v>5</v>
      </c>
    </row>
    <row r="1251" spans="1:4" x14ac:dyDescent="0.25">
      <c r="A1251">
        <v>0.24979999999999999</v>
      </c>
      <c r="B1251">
        <f t="shared" si="57"/>
        <v>4.9999980260793793</v>
      </c>
      <c r="C1251" t="str">
        <f t="shared" si="58"/>
        <v>11</v>
      </c>
      <c r="D1251">
        <f t="shared" si="59"/>
        <v>5</v>
      </c>
    </row>
    <row r="1252" spans="1:4" x14ac:dyDescent="0.25">
      <c r="A1252">
        <v>0.25</v>
      </c>
      <c r="B1252">
        <f t="shared" si="57"/>
        <v>5</v>
      </c>
      <c r="C1252" t="str">
        <f t="shared" si="58"/>
        <v>11</v>
      </c>
      <c r="D1252">
        <f t="shared" si="59"/>
        <v>5</v>
      </c>
    </row>
    <row r="1253" spans="1:4" x14ac:dyDescent="0.25">
      <c r="A1253">
        <v>0.25019999999999998</v>
      </c>
      <c r="B1253">
        <f t="shared" si="57"/>
        <v>4.9999980260793793</v>
      </c>
      <c r="C1253" t="str">
        <f t="shared" si="58"/>
        <v>11</v>
      </c>
      <c r="D1253">
        <f t="shared" si="59"/>
        <v>5</v>
      </c>
    </row>
    <row r="1254" spans="1:4" x14ac:dyDescent="0.25">
      <c r="A1254">
        <v>0.25040000000000001</v>
      </c>
      <c r="B1254">
        <f t="shared" si="57"/>
        <v>4.9999921043206355</v>
      </c>
      <c r="C1254" t="str">
        <f t="shared" si="58"/>
        <v>11</v>
      </c>
      <c r="D1254">
        <f t="shared" si="59"/>
        <v>5</v>
      </c>
    </row>
    <row r="1255" spans="1:4" x14ac:dyDescent="0.25">
      <c r="A1255">
        <v>0.25059999999999999</v>
      </c>
      <c r="B1255">
        <f t="shared" si="57"/>
        <v>4.9999822347331184</v>
      </c>
      <c r="C1255" t="str">
        <f t="shared" si="58"/>
        <v>11</v>
      </c>
      <c r="D1255">
        <f t="shared" si="59"/>
        <v>5</v>
      </c>
    </row>
    <row r="1256" spans="1:4" x14ac:dyDescent="0.25">
      <c r="A1256">
        <v>0.25080000000000002</v>
      </c>
      <c r="B1256">
        <f t="shared" si="57"/>
        <v>4.9999684173324148</v>
      </c>
      <c r="C1256" t="str">
        <f t="shared" si="58"/>
        <v>11</v>
      </c>
      <c r="D1256">
        <f t="shared" si="59"/>
        <v>5</v>
      </c>
    </row>
    <row r="1257" spans="1:4" x14ac:dyDescent="0.25">
      <c r="A1257">
        <v>0.251</v>
      </c>
      <c r="B1257">
        <f t="shared" si="57"/>
        <v>4.9999506521403427</v>
      </c>
      <c r="C1257" t="str">
        <f t="shared" si="58"/>
        <v>11</v>
      </c>
      <c r="D1257">
        <f t="shared" si="59"/>
        <v>5</v>
      </c>
    </row>
    <row r="1258" spans="1:4" x14ac:dyDescent="0.25">
      <c r="A1258">
        <v>0.25119999999999998</v>
      </c>
      <c r="B1258">
        <f t="shared" si="57"/>
        <v>4.999928939184958</v>
      </c>
      <c r="C1258" t="str">
        <f t="shared" si="58"/>
        <v>11</v>
      </c>
      <c r="D1258">
        <f t="shared" si="59"/>
        <v>5</v>
      </c>
    </row>
    <row r="1259" spans="1:4" x14ac:dyDescent="0.25">
      <c r="A1259">
        <v>0.25140000000000001</v>
      </c>
      <c r="B1259">
        <f t="shared" si="57"/>
        <v>4.9999032785005451</v>
      </c>
      <c r="C1259" t="str">
        <f t="shared" si="58"/>
        <v>11</v>
      </c>
      <c r="D1259">
        <f t="shared" si="59"/>
        <v>5</v>
      </c>
    </row>
    <row r="1260" spans="1:4" x14ac:dyDescent="0.25">
      <c r="A1260">
        <v>0.25159999999999999</v>
      </c>
      <c r="B1260">
        <f t="shared" si="57"/>
        <v>4.999873670127629</v>
      </c>
      <c r="C1260" t="str">
        <f t="shared" si="58"/>
        <v>11</v>
      </c>
      <c r="D1260">
        <f t="shared" si="59"/>
        <v>5</v>
      </c>
    </row>
    <row r="1261" spans="1:4" x14ac:dyDescent="0.25">
      <c r="A1261">
        <v>0.25180000000000002</v>
      </c>
      <c r="B1261">
        <f t="shared" si="57"/>
        <v>4.9998401141129643</v>
      </c>
      <c r="C1261" t="str">
        <f t="shared" si="58"/>
        <v>11</v>
      </c>
      <c r="D1261">
        <f t="shared" si="59"/>
        <v>5</v>
      </c>
    </row>
    <row r="1262" spans="1:4" x14ac:dyDescent="0.25">
      <c r="A1262">
        <v>0.252</v>
      </c>
      <c r="B1262">
        <f t="shared" si="57"/>
        <v>4.9998026105095406</v>
      </c>
      <c r="C1262" t="str">
        <f t="shared" si="58"/>
        <v>11</v>
      </c>
      <c r="D1262">
        <f t="shared" si="59"/>
        <v>5</v>
      </c>
    </row>
    <row r="1263" spans="1:4" x14ac:dyDescent="0.25">
      <c r="A1263">
        <v>0.25219999999999998</v>
      </c>
      <c r="B1263">
        <f t="shared" si="57"/>
        <v>4.9997611593765798</v>
      </c>
      <c r="C1263" t="str">
        <f t="shared" si="58"/>
        <v>11</v>
      </c>
      <c r="D1263">
        <f t="shared" si="59"/>
        <v>5</v>
      </c>
    </row>
    <row r="1264" spans="1:4" x14ac:dyDescent="0.25">
      <c r="A1264">
        <v>0.25240000000000001</v>
      </c>
      <c r="B1264">
        <f t="shared" si="57"/>
        <v>4.9997157607795408</v>
      </c>
      <c r="C1264" t="str">
        <f t="shared" si="58"/>
        <v>11</v>
      </c>
      <c r="D1264">
        <f t="shared" si="59"/>
        <v>5</v>
      </c>
    </row>
    <row r="1265" spans="1:4" x14ac:dyDescent="0.25">
      <c r="A1265">
        <v>0.25259999999999999</v>
      </c>
      <c r="B1265">
        <f t="shared" si="57"/>
        <v>4.9996664147901129</v>
      </c>
      <c r="C1265" t="str">
        <f t="shared" si="58"/>
        <v>11</v>
      </c>
      <c r="D1265">
        <f t="shared" si="59"/>
        <v>5</v>
      </c>
    </row>
    <row r="1266" spans="1:4" x14ac:dyDescent="0.25">
      <c r="A1266">
        <v>0.25280000000000002</v>
      </c>
      <c r="B1266">
        <f t="shared" si="57"/>
        <v>4.9996131214862212</v>
      </c>
      <c r="C1266" t="str">
        <f t="shared" si="58"/>
        <v>11</v>
      </c>
      <c r="D1266">
        <f t="shared" si="59"/>
        <v>5</v>
      </c>
    </row>
    <row r="1267" spans="1:4" x14ac:dyDescent="0.25">
      <c r="A1267">
        <v>0.253</v>
      </c>
      <c r="B1267">
        <f t="shared" si="57"/>
        <v>4.9995558809520224</v>
      </c>
      <c r="C1267" t="str">
        <f t="shared" si="58"/>
        <v>11</v>
      </c>
      <c r="D1267">
        <f t="shared" si="59"/>
        <v>5</v>
      </c>
    </row>
    <row r="1268" spans="1:4" x14ac:dyDescent="0.25">
      <c r="A1268">
        <v>0.25319999999999998</v>
      </c>
      <c r="B1268">
        <f t="shared" si="57"/>
        <v>4.9994946932779074</v>
      </c>
      <c r="C1268" t="str">
        <f t="shared" si="58"/>
        <v>11</v>
      </c>
      <c r="D1268">
        <f t="shared" si="59"/>
        <v>5</v>
      </c>
    </row>
    <row r="1269" spans="1:4" x14ac:dyDescent="0.25">
      <c r="A1269">
        <v>0.25340000000000001</v>
      </c>
      <c r="B1269">
        <f t="shared" si="57"/>
        <v>4.9994295585604993</v>
      </c>
      <c r="C1269" t="str">
        <f t="shared" si="58"/>
        <v>11</v>
      </c>
      <c r="D1269">
        <f t="shared" si="59"/>
        <v>5</v>
      </c>
    </row>
    <row r="1270" spans="1:4" x14ac:dyDescent="0.25">
      <c r="A1270">
        <v>0.25359999999999999</v>
      </c>
      <c r="B1270">
        <f t="shared" si="57"/>
        <v>4.9993604769026554</v>
      </c>
      <c r="C1270" t="str">
        <f t="shared" si="58"/>
        <v>11</v>
      </c>
      <c r="D1270">
        <f t="shared" si="59"/>
        <v>5</v>
      </c>
    </row>
    <row r="1271" spans="1:4" x14ac:dyDescent="0.25">
      <c r="A1271">
        <v>0.25380000000000003</v>
      </c>
      <c r="B1271">
        <f t="shared" si="57"/>
        <v>4.9992874484134653</v>
      </c>
      <c r="C1271" t="str">
        <f t="shared" si="58"/>
        <v>11</v>
      </c>
      <c r="D1271">
        <f t="shared" si="59"/>
        <v>5</v>
      </c>
    </row>
    <row r="1272" spans="1:4" x14ac:dyDescent="0.25">
      <c r="A1272">
        <v>0.254</v>
      </c>
      <c r="B1272">
        <f t="shared" si="57"/>
        <v>4.9992104732082501</v>
      </c>
      <c r="C1272" t="str">
        <f t="shared" si="58"/>
        <v>11</v>
      </c>
      <c r="D1272">
        <f t="shared" si="59"/>
        <v>5</v>
      </c>
    </row>
    <row r="1273" spans="1:4" x14ac:dyDescent="0.25">
      <c r="A1273">
        <v>0.25419999999999998</v>
      </c>
      <c r="B1273">
        <f t="shared" si="57"/>
        <v>4.9991295514085641</v>
      </c>
      <c r="C1273" t="str">
        <f t="shared" si="58"/>
        <v>11</v>
      </c>
      <c r="D1273">
        <f t="shared" si="59"/>
        <v>5</v>
      </c>
    </row>
    <row r="1274" spans="1:4" x14ac:dyDescent="0.25">
      <c r="A1274">
        <v>0.25440000000000002</v>
      </c>
      <c r="B1274">
        <f t="shared" si="57"/>
        <v>4.9990446831421949</v>
      </c>
      <c r="C1274" t="str">
        <f t="shared" si="58"/>
        <v>11</v>
      </c>
      <c r="D1274">
        <f t="shared" si="59"/>
        <v>5</v>
      </c>
    </row>
    <row r="1275" spans="1:4" x14ac:dyDescent="0.25">
      <c r="A1275">
        <v>0.25459999999999999</v>
      </c>
      <c r="B1275">
        <f t="shared" si="57"/>
        <v>4.9989558685431605</v>
      </c>
      <c r="C1275" t="str">
        <f t="shared" si="58"/>
        <v>11</v>
      </c>
      <c r="D1275">
        <f t="shared" si="59"/>
        <v>5</v>
      </c>
    </row>
    <row r="1276" spans="1:4" x14ac:dyDescent="0.25">
      <c r="A1276">
        <v>0.25480000000000003</v>
      </c>
      <c r="B1276">
        <f t="shared" si="57"/>
        <v>4.9988631077517116</v>
      </c>
      <c r="C1276" t="str">
        <f t="shared" si="58"/>
        <v>11</v>
      </c>
      <c r="D1276">
        <f t="shared" si="59"/>
        <v>5</v>
      </c>
    </row>
    <row r="1277" spans="1:4" x14ac:dyDescent="0.25">
      <c r="A1277">
        <v>0.255</v>
      </c>
      <c r="B1277">
        <f t="shared" si="57"/>
        <v>4.9987664009143291</v>
      </c>
      <c r="C1277" t="str">
        <f t="shared" si="58"/>
        <v>11</v>
      </c>
      <c r="D1277">
        <f t="shared" si="59"/>
        <v>5</v>
      </c>
    </row>
    <row r="1278" spans="1:4" x14ac:dyDescent="0.25">
      <c r="A1278">
        <v>0.25519999999999998</v>
      </c>
      <c r="B1278">
        <f t="shared" si="57"/>
        <v>4.9986657481837273</v>
      </c>
      <c r="C1278" t="str">
        <f t="shared" si="58"/>
        <v>11</v>
      </c>
      <c r="D1278">
        <f t="shared" si="59"/>
        <v>5</v>
      </c>
    </row>
    <row r="1279" spans="1:4" x14ac:dyDescent="0.25">
      <c r="A1279">
        <v>0.25540000000000002</v>
      </c>
      <c r="B1279">
        <f t="shared" si="57"/>
        <v>4.9985611497188502</v>
      </c>
      <c r="C1279" t="str">
        <f t="shared" si="58"/>
        <v>11</v>
      </c>
      <c r="D1279">
        <f t="shared" si="59"/>
        <v>5</v>
      </c>
    </row>
    <row r="1280" spans="1:4" x14ac:dyDescent="0.25">
      <c r="A1280">
        <v>0.25559999999999999</v>
      </c>
      <c r="B1280">
        <f t="shared" si="57"/>
        <v>4.9984526056848733</v>
      </c>
      <c r="C1280" t="str">
        <f t="shared" si="58"/>
        <v>11</v>
      </c>
      <c r="D1280">
        <f t="shared" si="59"/>
        <v>5</v>
      </c>
    </row>
    <row r="1281" spans="1:4" x14ac:dyDescent="0.25">
      <c r="A1281">
        <v>0.25580000000000003</v>
      </c>
      <c r="B1281">
        <f t="shared" si="57"/>
        <v>4.9983401162532015</v>
      </c>
      <c r="C1281" t="str">
        <f t="shared" si="58"/>
        <v>11</v>
      </c>
      <c r="D1281">
        <f t="shared" si="59"/>
        <v>5</v>
      </c>
    </row>
    <row r="1282" spans="1:4" x14ac:dyDescent="0.25">
      <c r="A1282">
        <v>0.25600000000000001</v>
      </c>
      <c r="B1282">
        <f t="shared" ref="B1282:B1345" si="60">Voff+Vp*SIN(2*PI()*f*A1282)</f>
        <v>4.9982236816014733</v>
      </c>
      <c r="C1282" t="str">
        <f t="shared" ref="C1282:C1345" si="61">DEC2BIN(INT($B1282/step2+0.5),2)</f>
        <v>11</v>
      </c>
      <c r="D1282">
        <f t="shared" si="59"/>
        <v>5</v>
      </c>
    </row>
    <row r="1283" spans="1:4" x14ac:dyDescent="0.25">
      <c r="A1283">
        <v>0.25619999999999998</v>
      </c>
      <c r="B1283">
        <f t="shared" si="60"/>
        <v>4.9981033019135523</v>
      </c>
      <c r="C1283" t="str">
        <f t="shared" si="61"/>
        <v>11</v>
      </c>
      <c r="D1283">
        <f t="shared" ref="D1283:D1346" si="62">BIN2DEC(C1283)*step2</f>
        <v>5</v>
      </c>
    </row>
    <row r="1284" spans="1:4" x14ac:dyDescent="0.25">
      <c r="A1284">
        <v>0.25640000000000002</v>
      </c>
      <c r="B1284">
        <f t="shared" si="60"/>
        <v>4.9979789773795362</v>
      </c>
      <c r="C1284" t="str">
        <f t="shared" si="61"/>
        <v>11</v>
      </c>
      <c r="D1284">
        <f t="shared" si="62"/>
        <v>5</v>
      </c>
    </row>
    <row r="1285" spans="1:4" x14ac:dyDescent="0.25">
      <c r="A1285">
        <v>0.25659999999999999</v>
      </c>
      <c r="B1285">
        <f t="shared" si="60"/>
        <v>4.9978507081957488</v>
      </c>
      <c r="C1285" t="str">
        <f t="shared" si="61"/>
        <v>11</v>
      </c>
      <c r="D1285">
        <f t="shared" si="62"/>
        <v>5</v>
      </c>
    </row>
    <row r="1286" spans="1:4" x14ac:dyDescent="0.25">
      <c r="A1286">
        <v>0.25679999999999997</v>
      </c>
      <c r="B1286">
        <f t="shared" si="60"/>
        <v>4.9977184945647473</v>
      </c>
      <c r="C1286" t="str">
        <f t="shared" si="61"/>
        <v>11</v>
      </c>
      <c r="D1286">
        <f t="shared" si="62"/>
        <v>5</v>
      </c>
    </row>
    <row r="1287" spans="1:4" x14ac:dyDescent="0.25">
      <c r="A1287">
        <v>0.25700000000000001</v>
      </c>
      <c r="B1287">
        <f t="shared" si="60"/>
        <v>4.9975823366953112</v>
      </c>
      <c r="C1287" t="str">
        <f t="shared" si="61"/>
        <v>11</v>
      </c>
      <c r="D1287">
        <f t="shared" si="62"/>
        <v>5</v>
      </c>
    </row>
    <row r="1288" spans="1:4" x14ac:dyDescent="0.25">
      <c r="A1288">
        <v>0.25719999999999998</v>
      </c>
      <c r="B1288">
        <f t="shared" si="60"/>
        <v>4.9974422348024561</v>
      </c>
      <c r="C1288" t="str">
        <f t="shared" si="61"/>
        <v>11</v>
      </c>
      <c r="D1288">
        <f t="shared" si="62"/>
        <v>5</v>
      </c>
    </row>
    <row r="1289" spans="1:4" x14ac:dyDescent="0.25">
      <c r="A1289">
        <v>0.25740000000000002</v>
      </c>
      <c r="B1289">
        <f t="shared" si="60"/>
        <v>4.9972981891074202</v>
      </c>
      <c r="C1289" t="str">
        <f t="shared" si="61"/>
        <v>11</v>
      </c>
      <c r="D1289">
        <f t="shared" si="62"/>
        <v>5</v>
      </c>
    </row>
    <row r="1290" spans="1:4" x14ac:dyDescent="0.25">
      <c r="A1290">
        <v>0.2576</v>
      </c>
      <c r="B1290">
        <f t="shared" si="60"/>
        <v>4.9971501998376713</v>
      </c>
      <c r="C1290" t="str">
        <f t="shared" si="61"/>
        <v>11</v>
      </c>
      <c r="D1290">
        <f t="shared" si="62"/>
        <v>5</v>
      </c>
    </row>
    <row r="1291" spans="1:4" x14ac:dyDescent="0.25">
      <c r="A1291">
        <v>0.25779999999999997</v>
      </c>
      <c r="B1291">
        <f t="shared" si="60"/>
        <v>4.9969982672269051</v>
      </c>
      <c r="C1291" t="str">
        <f t="shared" si="61"/>
        <v>11</v>
      </c>
      <c r="D1291">
        <f t="shared" si="62"/>
        <v>5</v>
      </c>
    </row>
    <row r="1292" spans="1:4" x14ac:dyDescent="0.25">
      <c r="A1292">
        <v>0.25800000000000001</v>
      </c>
      <c r="B1292">
        <f t="shared" si="60"/>
        <v>4.9968423915150435</v>
      </c>
      <c r="C1292" t="str">
        <f t="shared" si="61"/>
        <v>11</v>
      </c>
      <c r="D1292">
        <f t="shared" si="62"/>
        <v>5</v>
      </c>
    </row>
    <row r="1293" spans="1:4" x14ac:dyDescent="0.25">
      <c r="A1293">
        <v>0.25819999999999999</v>
      </c>
      <c r="B1293">
        <f t="shared" si="60"/>
        <v>4.9966825729482363</v>
      </c>
      <c r="C1293" t="str">
        <f t="shared" si="61"/>
        <v>11</v>
      </c>
      <c r="D1293">
        <f t="shared" si="62"/>
        <v>5</v>
      </c>
    </row>
    <row r="1294" spans="1:4" x14ac:dyDescent="0.25">
      <c r="A1294">
        <v>0.25840000000000002</v>
      </c>
      <c r="B1294">
        <f t="shared" si="60"/>
        <v>4.9965188117788575</v>
      </c>
      <c r="C1294" t="str">
        <f t="shared" si="61"/>
        <v>11</v>
      </c>
      <c r="D1294">
        <f t="shared" si="62"/>
        <v>5</v>
      </c>
    </row>
    <row r="1295" spans="1:4" x14ac:dyDescent="0.25">
      <c r="A1295">
        <v>0.2586</v>
      </c>
      <c r="B1295">
        <f t="shared" si="60"/>
        <v>4.9963511082655101</v>
      </c>
      <c r="C1295" t="str">
        <f t="shared" si="61"/>
        <v>11</v>
      </c>
      <c r="D1295">
        <f t="shared" si="62"/>
        <v>5</v>
      </c>
    </row>
    <row r="1296" spans="1:4" x14ac:dyDescent="0.25">
      <c r="A1296">
        <v>0.25879999999999997</v>
      </c>
      <c r="B1296">
        <f t="shared" si="60"/>
        <v>4.9961794626730196</v>
      </c>
      <c r="C1296" t="str">
        <f t="shared" si="61"/>
        <v>11</v>
      </c>
      <c r="D1296">
        <f t="shared" si="62"/>
        <v>5</v>
      </c>
    </row>
    <row r="1297" spans="1:4" x14ac:dyDescent="0.25">
      <c r="A1297">
        <v>0.25900000000000001</v>
      </c>
      <c r="B1297">
        <f t="shared" si="60"/>
        <v>4.9960038752724376</v>
      </c>
      <c r="C1297" t="str">
        <f t="shared" si="61"/>
        <v>11</v>
      </c>
      <c r="D1297">
        <f t="shared" si="62"/>
        <v>5</v>
      </c>
    </row>
    <row r="1298" spans="1:4" x14ac:dyDescent="0.25">
      <c r="A1298">
        <v>0.25919999999999999</v>
      </c>
      <c r="B1298">
        <f t="shared" si="60"/>
        <v>4.9958243463410419</v>
      </c>
      <c r="C1298" t="str">
        <f t="shared" si="61"/>
        <v>11</v>
      </c>
      <c r="D1298">
        <f t="shared" si="62"/>
        <v>5</v>
      </c>
    </row>
    <row r="1299" spans="1:4" x14ac:dyDescent="0.25">
      <c r="A1299">
        <v>0.25940000000000002</v>
      </c>
      <c r="B1299">
        <f t="shared" si="60"/>
        <v>4.9956408761623319</v>
      </c>
      <c r="C1299" t="str">
        <f t="shared" si="61"/>
        <v>11</v>
      </c>
      <c r="D1299">
        <f t="shared" si="62"/>
        <v>5</v>
      </c>
    </row>
    <row r="1300" spans="1:4" x14ac:dyDescent="0.25">
      <c r="A1300">
        <v>0.2596</v>
      </c>
      <c r="B1300">
        <f t="shared" si="60"/>
        <v>4.9954534650260323</v>
      </c>
      <c r="C1300" t="str">
        <f t="shared" si="61"/>
        <v>11</v>
      </c>
      <c r="D1300">
        <f t="shared" si="62"/>
        <v>5</v>
      </c>
    </row>
    <row r="1301" spans="1:4" x14ac:dyDescent="0.25">
      <c r="A1301">
        <v>0.25979999999999998</v>
      </c>
      <c r="B1301">
        <f t="shared" si="60"/>
        <v>4.9952621132280912</v>
      </c>
      <c r="C1301" t="str">
        <f t="shared" si="61"/>
        <v>11</v>
      </c>
      <c r="D1301">
        <f t="shared" si="62"/>
        <v>5</v>
      </c>
    </row>
    <row r="1302" spans="1:4" x14ac:dyDescent="0.25">
      <c r="A1302">
        <v>0.26</v>
      </c>
      <c r="B1302">
        <f t="shared" si="60"/>
        <v>4.9950668210706795</v>
      </c>
      <c r="C1302" t="str">
        <f t="shared" si="61"/>
        <v>11</v>
      </c>
      <c r="D1302">
        <f t="shared" si="62"/>
        <v>5</v>
      </c>
    </row>
    <row r="1303" spans="1:4" x14ac:dyDescent="0.25">
      <c r="A1303">
        <v>0.26019999999999999</v>
      </c>
      <c r="B1303">
        <f t="shared" si="60"/>
        <v>4.9948675888621885</v>
      </c>
      <c r="C1303" t="str">
        <f t="shared" si="61"/>
        <v>11</v>
      </c>
      <c r="D1303">
        <f t="shared" si="62"/>
        <v>5</v>
      </c>
    </row>
    <row r="1304" spans="1:4" x14ac:dyDescent="0.25">
      <c r="A1304">
        <v>0.26040000000000002</v>
      </c>
      <c r="B1304">
        <f t="shared" si="60"/>
        <v>4.9946644169172352</v>
      </c>
      <c r="C1304" t="str">
        <f t="shared" si="61"/>
        <v>11</v>
      </c>
      <c r="D1304">
        <f t="shared" si="62"/>
        <v>5</v>
      </c>
    </row>
    <row r="1305" spans="1:4" x14ac:dyDescent="0.25">
      <c r="A1305">
        <v>0.2606</v>
      </c>
      <c r="B1305">
        <f t="shared" si="60"/>
        <v>4.9944573055566552</v>
      </c>
      <c r="C1305" t="str">
        <f t="shared" si="61"/>
        <v>11</v>
      </c>
      <c r="D1305">
        <f t="shared" si="62"/>
        <v>5</v>
      </c>
    </row>
    <row r="1306" spans="1:4" x14ac:dyDescent="0.25">
      <c r="A1306">
        <v>0.26079999999999998</v>
      </c>
      <c r="B1306">
        <f t="shared" si="60"/>
        <v>4.9942462551075053</v>
      </c>
      <c r="C1306" t="str">
        <f t="shared" si="61"/>
        <v>11</v>
      </c>
      <c r="D1306">
        <f t="shared" si="62"/>
        <v>5</v>
      </c>
    </row>
    <row r="1307" spans="1:4" x14ac:dyDescent="0.25">
      <c r="A1307">
        <v>0.26100000000000001</v>
      </c>
      <c r="B1307">
        <f t="shared" si="60"/>
        <v>4.9940312659030628</v>
      </c>
      <c r="C1307" t="str">
        <f t="shared" si="61"/>
        <v>11</v>
      </c>
      <c r="D1307">
        <f t="shared" si="62"/>
        <v>5</v>
      </c>
    </row>
    <row r="1308" spans="1:4" x14ac:dyDescent="0.25">
      <c r="A1308">
        <v>0.26119999999999999</v>
      </c>
      <c r="B1308">
        <f t="shared" si="60"/>
        <v>4.9938123382828259</v>
      </c>
      <c r="C1308" t="str">
        <f t="shared" si="61"/>
        <v>11</v>
      </c>
      <c r="D1308">
        <f t="shared" si="62"/>
        <v>5</v>
      </c>
    </row>
    <row r="1309" spans="1:4" x14ac:dyDescent="0.25">
      <c r="A1309">
        <v>0.26140000000000002</v>
      </c>
      <c r="B1309">
        <f t="shared" si="60"/>
        <v>4.9935894725925092</v>
      </c>
      <c r="C1309" t="str">
        <f t="shared" si="61"/>
        <v>11</v>
      </c>
      <c r="D1309">
        <f t="shared" si="62"/>
        <v>5</v>
      </c>
    </row>
    <row r="1310" spans="1:4" x14ac:dyDescent="0.25">
      <c r="A1310">
        <v>0.2616</v>
      </c>
      <c r="B1310">
        <f t="shared" si="60"/>
        <v>4.9933626691840507</v>
      </c>
      <c r="C1310" t="str">
        <f t="shared" si="61"/>
        <v>11</v>
      </c>
      <c r="D1310">
        <f t="shared" si="62"/>
        <v>5</v>
      </c>
    </row>
    <row r="1311" spans="1:4" x14ac:dyDescent="0.25">
      <c r="A1311">
        <v>0.26179999999999998</v>
      </c>
      <c r="B1311">
        <f t="shared" si="60"/>
        <v>4.9931319284156022</v>
      </c>
      <c r="C1311" t="str">
        <f t="shared" si="61"/>
        <v>11</v>
      </c>
      <c r="D1311">
        <f t="shared" si="62"/>
        <v>5</v>
      </c>
    </row>
    <row r="1312" spans="1:4" x14ac:dyDescent="0.25">
      <c r="A1312">
        <v>0.26200000000000001</v>
      </c>
      <c r="B1312">
        <f t="shared" si="60"/>
        <v>4.9928972506515343</v>
      </c>
      <c r="C1312" t="str">
        <f t="shared" si="61"/>
        <v>11</v>
      </c>
      <c r="D1312">
        <f t="shared" si="62"/>
        <v>5</v>
      </c>
    </row>
    <row r="1313" spans="1:4" x14ac:dyDescent="0.25">
      <c r="A1313">
        <v>0.26219999999999999</v>
      </c>
      <c r="B1313">
        <f t="shared" si="60"/>
        <v>4.992658636262437</v>
      </c>
      <c r="C1313" t="str">
        <f t="shared" si="61"/>
        <v>11</v>
      </c>
      <c r="D1313">
        <f t="shared" si="62"/>
        <v>5</v>
      </c>
    </row>
    <row r="1314" spans="1:4" x14ac:dyDescent="0.25">
      <c r="A1314">
        <v>0.26240000000000002</v>
      </c>
      <c r="B1314">
        <f t="shared" si="60"/>
        <v>4.9924160856251145</v>
      </c>
      <c r="C1314" t="str">
        <f t="shared" si="61"/>
        <v>11</v>
      </c>
      <c r="D1314">
        <f t="shared" si="62"/>
        <v>5</v>
      </c>
    </row>
    <row r="1315" spans="1:4" x14ac:dyDescent="0.25">
      <c r="A1315">
        <v>0.2626</v>
      </c>
      <c r="B1315">
        <f t="shared" si="60"/>
        <v>4.9921695991225867</v>
      </c>
      <c r="C1315" t="str">
        <f t="shared" si="61"/>
        <v>11</v>
      </c>
      <c r="D1315">
        <f t="shared" si="62"/>
        <v>5</v>
      </c>
    </row>
    <row r="1316" spans="1:4" x14ac:dyDescent="0.25">
      <c r="A1316">
        <v>0.26279999999999998</v>
      </c>
      <c r="B1316">
        <f t="shared" si="60"/>
        <v>4.9919191771440907</v>
      </c>
      <c r="C1316" t="str">
        <f t="shared" si="61"/>
        <v>11</v>
      </c>
      <c r="D1316">
        <f t="shared" si="62"/>
        <v>5</v>
      </c>
    </row>
    <row r="1317" spans="1:4" x14ac:dyDescent="0.25">
      <c r="A1317">
        <v>0.26300000000000001</v>
      </c>
      <c r="B1317">
        <f t="shared" si="60"/>
        <v>4.9916648200850746</v>
      </c>
      <c r="C1317" t="str">
        <f t="shared" si="61"/>
        <v>11</v>
      </c>
      <c r="D1317">
        <f t="shared" si="62"/>
        <v>5</v>
      </c>
    </row>
    <row r="1318" spans="1:4" x14ac:dyDescent="0.25">
      <c r="A1318">
        <v>0.26319999999999999</v>
      </c>
      <c r="B1318">
        <f t="shared" si="60"/>
        <v>4.9914065283472056</v>
      </c>
      <c r="C1318" t="str">
        <f t="shared" si="61"/>
        <v>11</v>
      </c>
      <c r="D1318">
        <f t="shared" si="62"/>
        <v>5</v>
      </c>
    </row>
    <row r="1319" spans="1:4" x14ac:dyDescent="0.25">
      <c r="A1319">
        <v>0.26340000000000002</v>
      </c>
      <c r="B1319">
        <f t="shared" si="60"/>
        <v>4.991144302338359</v>
      </c>
      <c r="C1319" t="str">
        <f t="shared" si="61"/>
        <v>11</v>
      </c>
      <c r="D1319">
        <f t="shared" si="62"/>
        <v>5</v>
      </c>
    </row>
    <row r="1320" spans="1:4" x14ac:dyDescent="0.25">
      <c r="A1320">
        <v>0.2636</v>
      </c>
      <c r="B1320">
        <f t="shared" si="60"/>
        <v>4.9908781424726278</v>
      </c>
      <c r="C1320" t="str">
        <f t="shared" si="61"/>
        <v>11</v>
      </c>
      <c r="D1320">
        <f t="shared" si="62"/>
        <v>5</v>
      </c>
    </row>
    <row r="1321" spans="1:4" x14ac:dyDescent="0.25">
      <c r="A1321">
        <v>0.26379999999999998</v>
      </c>
      <c r="B1321">
        <f t="shared" si="60"/>
        <v>4.990608049170314</v>
      </c>
      <c r="C1321" t="str">
        <f t="shared" si="61"/>
        <v>11</v>
      </c>
      <c r="D1321">
        <f t="shared" si="62"/>
        <v>5</v>
      </c>
    </row>
    <row r="1322" spans="1:4" x14ac:dyDescent="0.25">
      <c r="A1322">
        <v>0.26400000000000001</v>
      </c>
      <c r="B1322">
        <f t="shared" si="60"/>
        <v>4.9903340228579314</v>
      </c>
      <c r="C1322" t="str">
        <f t="shared" si="61"/>
        <v>11</v>
      </c>
      <c r="D1322">
        <f t="shared" si="62"/>
        <v>5</v>
      </c>
    </row>
    <row r="1323" spans="1:4" x14ac:dyDescent="0.25">
      <c r="A1323">
        <v>0.26419999999999999</v>
      </c>
      <c r="B1323">
        <f t="shared" si="60"/>
        <v>4.990056063968205</v>
      </c>
      <c r="C1323" t="str">
        <f t="shared" si="61"/>
        <v>11</v>
      </c>
      <c r="D1323">
        <f t="shared" si="62"/>
        <v>5</v>
      </c>
    </row>
    <row r="1324" spans="1:4" x14ac:dyDescent="0.25">
      <c r="A1324">
        <v>0.26440000000000002</v>
      </c>
      <c r="B1324">
        <f t="shared" si="60"/>
        <v>4.98977417294007</v>
      </c>
      <c r="C1324" t="str">
        <f t="shared" si="61"/>
        <v>11</v>
      </c>
      <c r="D1324">
        <f t="shared" si="62"/>
        <v>5</v>
      </c>
    </row>
    <row r="1325" spans="1:4" x14ac:dyDescent="0.25">
      <c r="A1325">
        <v>0.2646</v>
      </c>
      <c r="B1325">
        <f t="shared" si="60"/>
        <v>4.9894883502186707</v>
      </c>
      <c r="C1325" t="str">
        <f t="shared" si="61"/>
        <v>11</v>
      </c>
      <c r="D1325">
        <f t="shared" si="62"/>
        <v>5</v>
      </c>
    </row>
    <row r="1326" spans="1:4" x14ac:dyDescent="0.25">
      <c r="A1326">
        <v>0.26479999999999998</v>
      </c>
      <c r="B1326">
        <f t="shared" si="60"/>
        <v>4.9891985962553598</v>
      </c>
      <c r="C1326" t="str">
        <f t="shared" si="61"/>
        <v>11</v>
      </c>
      <c r="D1326">
        <f t="shared" si="62"/>
        <v>5</v>
      </c>
    </row>
    <row r="1327" spans="1:4" x14ac:dyDescent="0.25">
      <c r="A1327">
        <v>0.26500000000000001</v>
      </c>
      <c r="B1327">
        <f t="shared" si="60"/>
        <v>4.9889049115077002</v>
      </c>
      <c r="C1327" t="str">
        <f t="shared" si="61"/>
        <v>11</v>
      </c>
      <c r="D1327">
        <f t="shared" si="62"/>
        <v>5</v>
      </c>
    </row>
    <row r="1328" spans="1:4" x14ac:dyDescent="0.25">
      <c r="A1328">
        <v>0.26519999999999999</v>
      </c>
      <c r="B1328">
        <f t="shared" si="60"/>
        <v>4.9886072964394579</v>
      </c>
      <c r="C1328" t="str">
        <f t="shared" si="61"/>
        <v>11</v>
      </c>
      <c r="D1328">
        <f t="shared" si="62"/>
        <v>5</v>
      </c>
    </row>
    <row r="1329" spans="1:4" x14ac:dyDescent="0.25">
      <c r="A1329">
        <v>0.26540000000000002</v>
      </c>
      <c r="B1329">
        <f t="shared" si="60"/>
        <v>4.9883057515206088</v>
      </c>
      <c r="C1329" t="str">
        <f t="shared" si="61"/>
        <v>11</v>
      </c>
      <c r="D1329">
        <f t="shared" si="62"/>
        <v>5</v>
      </c>
    </row>
    <row r="1330" spans="1:4" x14ac:dyDescent="0.25">
      <c r="A1330">
        <v>0.2656</v>
      </c>
      <c r="B1330">
        <f t="shared" si="60"/>
        <v>4.988000277227334</v>
      </c>
      <c r="C1330" t="str">
        <f t="shared" si="61"/>
        <v>11</v>
      </c>
      <c r="D1330">
        <f t="shared" si="62"/>
        <v>5</v>
      </c>
    </row>
    <row r="1331" spans="1:4" x14ac:dyDescent="0.25">
      <c r="A1331">
        <v>0.26579999999999998</v>
      </c>
      <c r="B1331">
        <f t="shared" si="60"/>
        <v>4.9876908740420181</v>
      </c>
      <c r="C1331" t="str">
        <f t="shared" si="61"/>
        <v>11</v>
      </c>
      <c r="D1331">
        <f t="shared" si="62"/>
        <v>5</v>
      </c>
    </row>
    <row r="1332" spans="1:4" x14ac:dyDescent="0.25">
      <c r="A1332">
        <v>0.26600000000000001</v>
      </c>
      <c r="B1332">
        <f t="shared" si="60"/>
        <v>4.9873775424532507</v>
      </c>
      <c r="C1332" t="str">
        <f t="shared" si="61"/>
        <v>11</v>
      </c>
      <c r="D1332">
        <f t="shared" si="62"/>
        <v>5</v>
      </c>
    </row>
    <row r="1333" spans="1:4" x14ac:dyDescent="0.25">
      <c r="A1333">
        <v>0.26619999999999999</v>
      </c>
      <c r="B1333">
        <f t="shared" si="60"/>
        <v>4.9870602829558255</v>
      </c>
      <c r="C1333" t="str">
        <f t="shared" si="61"/>
        <v>11</v>
      </c>
      <c r="D1333">
        <f t="shared" si="62"/>
        <v>5</v>
      </c>
    </row>
    <row r="1334" spans="1:4" x14ac:dyDescent="0.25">
      <c r="A1334">
        <v>0.26640000000000003</v>
      </c>
      <c r="B1334">
        <f t="shared" si="60"/>
        <v>4.9867390960507398</v>
      </c>
      <c r="C1334" t="str">
        <f t="shared" si="61"/>
        <v>11</v>
      </c>
      <c r="D1334">
        <f t="shared" si="62"/>
        <v>5</v>
      </c>
    </row>
    <row r="1335" spans="1:4" x14ac:dyDescent="0.25">
      <c r="A1335">
        <v>0.2666</v>
      </c>
      <c r="B1335">
        <f t="shared" si="60"/>
        <v>4.9864139822451907</v>
      </c>
      <c r="C1335" t="str">
        <f t="shared" si="61"/>
        <v>11</v>
      </c>
      <c r="D1335">
        <f t="shared" si="62"/>
        <v>5</v>
      </c>
    </row>
    <row r="1336" spans="1:4" x14ac:dyDescent="0.25">
      <c r="A1336">
        <v>0.26679999999999998</v>
      </c>
      <c r="B1336">
        <f t="shared" si="60"/>
        <v>4.9860849420525764</v>
      </c>
      <c r="C1336" t="str">
        <f t="shared" si="61"/>
        <v>11</v>
      </c>
      <c r="D1336">
        <f t="shared" si="62"/>
        <v>5</v>
      </c>
    </row>
    <row r="1337" spans="1:4" x14ac:dyDescent="0.25">
      <c r="A1337">
        <v>0.26700000000000002</v>
      </c>
      <c r="B1337">
        <f t="shared" si="60"/>
        <v>4.9857519759924971</v>
      </c>
      <c r="C1337" t="str">
        <f t="shared" si="61"/>
        <v>11</v>
      </c>
      <c r="D1337">
        <f t="shared" si="62"/>
        <v>5</v>
      </c>
    </row>
    <row r="1338" spans="1:4" x14ac:dyDescent="0.25">
      <c r="A1338">
        <v>0.26719999999999999</v>
      </c>
      <c r="B1338">
        <f t="shared" si="60"/>
        <v>4.9854150845907519</v>
      </c>
      <c r="C1338" t="str">
        <f t="shared" si="61"/>
        <v>11</v>
      </c>
      <c r="D1338">
        <f t="shared" si="62"/>
        <v>5</v>
      </c>
    </row>
    <row r="1339" spans="1:4" x14ac:dyDescent="0.25">
      <c r="A1339">
        <v>0.26740000000000003</v>
      </c>
      <c r="B1339">
        <f t="shared" si="60"/>
        <v>4.9850742683793383</v>
      </c>
      <c r="C1339" t="str">
        <f t="shared" si="61"/>
        <v>11</v>
      </c>
      <c r="D1339">
        <f t="shared" si="62"/>
        <v>5</v>
      </c>
    </row>
    <row r="1340" spans="1:4" x14ac:dyDescent="0.25">
      <c r="A1340">
        <v>0.2676</v>
      </c>
      <c r="B1340">
        <f t="shared" si="60"/>
        <v>4.9847295278964507</v>
      </c>
      <c r="C1340" t="str">
        <f t="shared" si="61"/>
        <v>11</v>
      </c>
      <c r="D1340">
        <f t="shared" si="62"/>
        <v>5</v>
      </c>
    </row>
    <row r="1341" spans="1:4" x14ac:dyDescent="0.25">
      <c r="A1341">
        <v>0.26779999999999998</v>
      </c>
      <c r="B1341">
        <f t="shared" si="60"/>
        <v>4.9843808636864821</v>
      </c>
      <c r="C1341" t="str">
        <f t="shared" si="61"/>
        <v>11</v>
      </c>
      <c r="D1341">
        <f t="shared" si="62"/>
        <v>5</v>
      </c>
    </row>
    <row r="1342" spans="1:4" x14ac:dyDescent="0.25">
      <c r="A1342">
        <v>0.26800000000000002</v>
      </c>
      <c r="B1342">
        <f t="shared" si="60"/>
        <v>4.9840282763000214</v>
      </c>
      <c r="C1342" t="str">
        <f t="shared" si="61"/>
        <v>11</v>
      </c>
      <c r="D1342">
        <f t="shared" si="62"/>
        <v>5</v>
      </c>
    </row>
    <row r="1343" spans="1:4" x14ac:dyDescent="0.25">
      <c r="A1343">
        <v>0.26819999999999999</v>
      </c>
      <c r="B1343">
        <f t="shared" si="60"/>
        <v>4.9836717662938508</v>
      </c>
      <c r="C1343" t="str">
        <f t="shared" si="61"/>
        <v>11</v>
      </c>
      <c r="D1343">
        <f t="shared" si="62"/>
        <v>5</v>
      </c>
    </row>
    <row r="1344" spans="1:4" x14ac:dyDescent="0.25">
      <c r="A1344">
        <v>0.26840000000000003</v>
      </c>
      <c r="B1344">
        <f t="shared" si="60"/>
        <v>4.9833113342309492</v>
      </c>
      <c r="C1344" t="str">
        <f t="shared" si="61"/>
        <v>11</v>
      </c>
      <c r="D1344">
        <f t="shared" si="62"/>
        <v>5</v>
      </c>
    </row>
    <row r="1345" spans="1:4" x14ac:dyDescent="0.25">
      <c r="A1345">
        <v>0.26860000000000001</v>
      </c>
      <c r="B1345">
        <f t="shared" si="60"/>
        <v>4.982946980680488</v>
      </c>
      <c r="C1345" t="str">
        <f t="shared" si="61"/>
        <v>11</v>
      </c>
      <c r="D1345">
        <f t="shared" si="62"/>
        <v>5</v>
      </c>
    </row>
    <row r="1346" spans="1:4" x14ac:dyDescent="0.25">
      <c r="A1346">
        <v>0.26879999999999998</v>
      </c>
      <c r="B1346">
        <f t="shared" ref="B1346:B1409" si="63">Voff+Vp*SIN(2*PI()*f*A1346)</f>
        <v>4.9825787062178311</v>
      </c>
      <c r="C1346" t="str">
        <f t="shared" ref="C1346:C1409" si="64">DEC2BIN(INT($B1346/step2+0.5),2)</f>
        <v>11</v>
      </c>
      <c r="D1346">
        <f t="shared" si="62"/>
        <v>5</v>
      </c>
    </row>
    <row r="1347" spans="1:4" x14ac:dyDescent="0.25">
      <c r="A1347">
        <v>0.26900000000000002</v>
      </c>
      <c r="B1347">
        <f t="shared" si="63"/>
        <v>4.9822065114245344</v>
      </c>
      <c r="C1347" t="str">
        <f t="shared" si="64"/>
        <v>11</v>
      </c>
      <c r="D1347">
        <f t="shared" ref="D1347:D1410" si="65">BIN2DEC(C1347)*step2</f>
        <v>5</v>
      </c>
    </row>
    <row r="1348" spans="1:4" x14ac:dyDescent="0.25">
      <c r="A1348">
        <v>0.26919999999999999</v>
      </c>
      <c r="B1348">
        <f t="shared" si="63"/>
        <v>4.9818303968883431</v>
      </c>
      <c r="C1348" t="str">
        <f t="shared" si="64"/>
        <v>11</v>
      </c>
      <c r="D1348">
        <f t="shared" si="65"/>
        <v>5</v>
      </c>
    </row>
    <row r="1349" spans="1:4" x14ac:dyDescent="0.25">
      <c r="A1349">
        <v>0.26939999999999997</v>
      </c>
      <c r="B1349">
        <f t="shared" si="63"/>
        <v>4.9814503632031952</v>
      </c>
      <c r="C1349" t="str">
        <f t="shared" si="64"/>
        <v>11</v>
      </c>
      <c r="D1349">
        <f t="shared" si="65"/>
        <v>5</v>
      </c>
    </row>
    <row r="1350" spans="1:4" x14ac:dyDescent="0.25">
      <c r="A1350">
        <v>0.26960000000000001</v>
      </c>
      <c r="B1350">
        <f t="shared" si="63"/>
        <v>4.9810664109692144</v>
      </c>
      <c r="C1350" t="str">
        <f t="shared" si="64"/>
        <v>11</v>
      </c>
      <c r="D1350">
        <f t="shared" si="65"/>
        <v>5</v>
      </c>
    </row>
    <row r="1351" spans="1:4" x14ac:dyDescent="0.25">
      <c r="A1351">
        <v>0.26979999999999998</v>
      </c>
      <c r="B1351">
        <f t="shared" si="63"/>
        <v>4.9806785407927148</v>
      </c>
      <c r="C1351" t="str">
        <f t="shared" si="64"/>
        <v>11</v>
      </c>
      <c r="D1351">
        <f t="shared" si="65"/>
        <v>5</v>
      </c>
    </row>
    <row r="1352" spans="1:4" x14ac:dyDescent="0.25">
      <c r="A1352">
        <v>0.27</v>
      </c>
      <c r="B1352">
        <f t="shared" si="63"/>
        <v>4.9802867532861939</v>
      </c>
      <c r="C1352" t="str">
        <f t="shared" si="64"/>
        <v>11</v>
      </c>
      <c r="D1352">
        <f t="shared" si="65"/>
        <v>5</v>
      </c>
    </row>
    <row r="1353" spans="1:4" x14ac:dyDescent="0.25">
      <c r="A1353">
        <v>0.2702</v>
      </c>
      <c r="B1353">
        <f t="shared" si="63"/>
        <v>4.9798910490683408</v>
      </c>
      <c r="C1353" t="str">
        <f t="shared" si="64"/>
        <v>11</v>
      </c>
      <c r="D1353">
        <f t="shared" si="65"/>
        <v>5</v>
      </c>
    </row>
    <row r="1354" spans="1:4" x14ac:dyDescent="0.25">
      <c r="A1354">
        <v>0.27039999999999997</v>
      </c>
      <c r="B1354">
        <f t="shared" si="63"/>
        <v>4.9794914287640255</v>
      </c>
      <c r="C1354" t="str">
        <f t="shared" si="64"/>
        <v>11</v>
      </c>
      <c r="D1354">
        <f t="shared" si="65"/>
        <v>5</v>
      </c>
    </row>
    <row r="1355" spans="1:4" x14ac:dyDescent="0.25">
      <c r="A1355">
        <v>0.27060000000000001</v>
      </c>
      <c r="B1355">
        <f t="shared" si="63"/>
        <v>4.9790878930043014</v>
      </c>
      <c r="C1355" t="str">
        <f t="shared" si="64"/>
        <v>11</v>
      </c>
      <c r="D1355">
        <f t="shared" si="65"/>
        <v>5</v>
      </c>
    </row>
    <row r="1356" spans="1:4" x14ac:dyDescent="0.25">
      <c r="A1356">
        <v>0.27079999999999999</v>
      </c>
      <c r="B1356">
        <f t="shared" si="63"/>
        <v>4.9786804424264091</v>
      </c>
      <c r="C1356" t="str">
        <f t="shared" si="64"/>
        <v>11</v>
      </c>
      <c r="D1356">
        <f t="shared" si="65"/>
        <v>5</v>
      </c>
    </row>
    <row r="1357" spans="1:4" x14ac:dyDescent="0.25">
      <c r="A1357">
        <v>0.27100000000000002</v>
      </c>
      <c r="B1357">
        <f t="shared" si="63"/>
        <v>4.978269077673767</v>
      </c>
      <c r="C1357" t="str">
        <f t="shared" si="64"/>
        <v>11</v>
      </c>
      <c r="D1357">
        <f t="shared" si="65"/>
        <v>5</v>
      </c>
    </row>
    <row r="1358" spans="1:4" x14ac:dyDescent="0.25">
      <c r="A1358">
        <v>0.2712</v>
      </c>
      <c r="B1358">
        <f t="shared" si="63"/>
        <v>4.9778537993959757</v>
      </c>
      <c r="C1358" t="str">
        <f t="shared" si="64"/>
        <v>11</v>
      </c>
      <c r="D1358">
        <f t="shared" si="65"/>
        <v>5</v>
      </c>
    </row>
    <row r="1359" spans="1:4" x14ac:dyDescent="0.25">
      <c r="A1359">
        <v>0.27139999999999997</v>
      </c>
      <c r="B1359">
        <f t="shared" si="63"/>
        <v>4.9774346082488172</v>
      </c>
      <c r="C1359" t="str">
        <f t="shared" si="64"/>
        <v>11</v>
      </c>
      <c r="D1359">
        <f t="shared" si="65"/>
        <v>5</v>
      </c>
    </row>
    <row r="1360" spans="1:4" x14ac:dyDescent="0.25">
      <c r="A1360">
        <v>0.27160000000000001</v>
      </c>
      <c r="B1360">
        <f t="shared" si="63"/>
        <v>4.9770115048942518</v>
      </c>
      <c r="C1360" t="str">
        <f t="shared" si="64"/>
        <v>11</v>
      </c>
      <c r="D1360">
        <f t="shared" si="65"/>
        <v>5</v>
      </c>
    </row>
    <row r="1361" spans="1:4" x14ac:dyDescent="0.25">
      <c r="A1361">
        <v>0.27179999999999999</v>
      </c>
      <c r="B1361">
        <f t="shared" si="63"/>
        <v>4.976584490000417</v>
      </c>
      <c r="C1361" t="str">
        <f t="shared" si="64"/>
        <v>11</v>
      </c>
      <c r="D1361">
        <f t="shared" si="65"/>
        <v>5</v>
      </c>
    </row>
    <row r="1362" spans="1:4" x14ac:dyDescent="0.25">
      <c r="A1362">
        <v>0.27200000000000002</v>
      </c>
      <c r="B1362">
        <f t="shared" si="63"/>
        <v>4.9761535642416277</v>
      </c>
      <c r="C1362" t="str">
        <f t="shared" si="64"/>
        <v>11</v>
      </c>
      <c r="D1362">
        <f t="shared" si="65"/>
        <v>5</v>
      </c>
    </row>
    <row r="1363" spans="1:4" x14ac:dyDescent="0.25">
      <c r="A1363">
        <v>0.2722</v>
      </c>
      <c r="B1363">
        <f t="shared" si="63"/>
        <v>4.975718728298375</v>
      </c>
      <c r="C1363" t="str">
        <f t="shared" si="64"/>
        <v>11</v>
      </c>
      <c r="D1363">
        <f t="shared" si="65"/>
        <v>5</v>
      </c>
    </row>
    <row r="1364" spans="1:4" x14ac:dyDescent="0.25">
      <c r="A1364">
        <v>0.27239999999999998</v>
      </c>
      <c r="B1364">
        <f t="shared" si="63"/>
        <v>4.9752799828573231</v>
      </c>
      <c r="C1364" t="str">
        <f t="shared" si="64"/>
        <v>11</v>
      </c>
      <c r="D1364">
        <f t="shared" si="65"/>
        <v>5</v>
      </c>
    </row>
    <row r="1365" spans="1:4" x14ac:dyDescent="0.25">
      <c r="A1365">
        <v>0.27260000000000001</v>
      </c>
      <c r="B1365">
        <f t="shared" si="63"/>
        <v>4.9748373286113114</v>
      </c>
      <c r="C1365" t="str">
        <f t="shared" si="64"/>
        <v>11</v>
      </c>
      <c r="D1365">
        <f t="shared" si="65"/>
        <v>5</v>
      </c>
    </row>
    <row r="1366" spans="1:4" x14ac:dyDescent="0.25">
      <c r="A1366">
        <v>0.27279999999999999</v>
      </c>
      <c r="B1366">
        <f t="shared" si="63"/>
        <v>4.9743907662593525</v>
      </c>
      <c r="C1366" t="str">
        <f t="shared" si="64"/>
        <v>11</v>
      </c>
      <c r="D1366">
        <f t="shared" si="65"/>
        <v>5</v>
      </c>
    </row>
    <row r="1367" spans="1:4" x14ac:dyDescent="0.25">
      <c r="A1367">
        <v>0.27300000000000002</v>
      </c>
      <c r="B1367">
        <f t="shared" si="63"/>
        <v>4.9739402965066279</v>
      </c>
      <c r="C1367" t="str">
        <f t="shared" si="64"/>
        <v>11</v>
      </c>
      <c r="D1367">
        <f t="shared" si="65"/>
        <v>5</v>
      </c>
    </row>
    <row r="1368" spans="1:4" x14ac:dyDescent="0.25">
      <c r="A1368">
        <v>0.2732</v>
      </c>
      <c r="B1368">
        <f t="shared" si="63"/>
        <v>4.9734859200644905</v>
      </c>
      <c r="C1368" t="str">
        <f t="shared" si="64"/>
        <v>11</v>
      </c>
      <c r="D1368">
        <f t="shared" si="65"/>
        <v>5</v>
      </c>
    </row>
    <row r="1369" spans="1:4" x14ac:dyDescent="0.25">
      <c r="A1369">
        <v>0.27339999999999998</v>
      </c>
      <c r="B1369">
        <f t="shared" si="63"/>
        <v>4.9730276376504641</v>
      </c>
      <c r="C1369" t="str">
        <f t="shared" si="64"/>
        <v>11</v>
      </c>
      <c r="D1369">
        <f t="shared" si="65"/>
        <v>5</v>
      </c>
    </row>
    <row r="1370" spans="1:4" x14ac:dyDescent="0.25">
      <c r="A1370">
        <v>0.27360000000000001</v>
      </c>
      <c r="B1370">
        <f t="shared" si="63"/>
        <v>4.9725654499882381</v>
      </c>
      <c r="C1370" t="str">
        <f t="shared" si="64"/>
        <v>11</v>
      </c>
      <c r="D1370">
        <f t="shared" si="65"/>
        <v>5</v>
      </c>
    </row>
    <row r="1371" spans="1:4" x14ac:dyDescent="0.25">
      <c r="A1371">
        <v>0.27379999999999999</v>
      </c>
      <c r="B1371">
        <f t="shared" si="63"/>
        <v>4.9720993578076715</v>
      </c>
      <c r="C1371" t="str">
        <f t="shared" si="64"/>
        <v>11</v>
      </c>
      <c r="D1371">
        <f t="shared" si="65"/>
        <v>5</v>
      </c>
    </row>
    <row r="1372" spans="1:4" x14ac:dyDescent="0.25">
      <c r="A1372">
        <v>0.27400000000000002</v>
      </c>
      <c r="B1372">
        <f t="shared" si="63"/>
        <v>4.9716293618447853</v>
      </c>
      <c r="C1372" t="str">
        <f t="shared" si="64"/>
        <v>11</v>
      </c>
      <c r="D1372">
        <f t="shared" si="65"/>
        <v>5</v>
      </c>
    </row>
    <row r="1373" spans="1:4" x14ac:dyDescent="0.25">
      <c r="A1373">
        <v>0.2742</v>
      </c>
      <c r="B1373">
        <f t="shared" si="63"/>
        <v>4.971155462841768</v>
      </c>
      <c r="C1373" t="str">
        <f t="shared" si="64"/>
        <v>11</v>
      </c>
      <c r="D1373">
        <f t="shared" si="65"/>
        <v>5</v>
      </c>
    </row>
    <row r="1374" spans="1:4" x14ac:dyDescent="0.25">
      <c r="A1374">
        <v>0.27439999999999998</v>
      </c>
      <c r="B1374">
        <f t="shared" si="63"/>
        <v>4.9706776615469721</v>
      </c>
      <c r="C1374" t="str">
        <f t="shared" si="64"/>
        <v>11</v>
      </c>
      <c r="D1374">
        <f t="shared" si="65"/>
        <v>5</v>
      </c>
    </row>
    <row r="1375" spans="1:4" x14ac:dyDescent="0.25">
      <c r="A1375">
        <v>0.27460000000000001</v>
      </c>
      <c r="B1375">
        <f t="shared" si="63"/>
        <v>4.9701959587149096</v>
      </c>
      <c r="C1375" t="str">
        <f t="shared" si="64"/>
        <v>11</v>
      </c>
      <c r="D1375">
        <f t="shared" si="65"/>
        <v>5</v>
      </c>
    </row>
    <row r="1376" spans="1:4" x14ac:dyDescent="0.25">
      <c r="A1376">
        <v>0.27479999999999999</v>
      </c>
      <c r="B1376">
        <f t="shared" si="63"/>
        <v>4.9697103551062556</v>
      </c>
      <c r="C1376" t="str">
        <f t="shared" si="64"/>
        <v>11</v>
      </c>
      <c r="D1376">
        <f t="shared" si="65"/>
        <v>5</v>
      </c>
    </row>
    <row r="1377" spans="1:4" x14ac:dyDescent="0.25">
      <c r="A1377">
        <v>0.27500000000000002</v>
      </c>
      <c r="B1377">
        <f t="shared" si="63"/>
        <v>4.9692208514878438</v>
      </c>
      <c r="C1377" t="str">
        <f t="shared" si="64"/>
        <v>11</v>
      </c>
      <c r="D1377">
        <f t="shared" si="65"/>
        <v>5</v>
      </c>
    </row>
    <row r="1378" spans="1:4" x14ac:dyDescent="0.25">
      <c r="A1378">
        <v>0.2752</v>
      </c>
      <c r="B1378">
        <f t="shared" si="63"/>
        <v>4.9687274486326682</v>
      </c>
      <c r="C1378" t="str">
        <f t="shared" si="64"/>
        <v>11</v>
      </c>
      <c r="D1378">
        <f t="shared" si="65"/>
        <v>5</v>
      </c>
    </row>
    <row r="1379" spans="1:4" x14ac:dyDescent="0.25">
      <c r="A1379">
        <v>0.27539999999999998</v>
      </c>
      <c r="B1379">
        <f t="shared" si="63"/>
        <v>4.96823014731988</v>
      </c>
      <c r="C1379" t="str">
        <f t="shared" si="64"/>
        <v>11</v>
      </c>
      <c r="D1379">
        <f t="shared" si="65"/>
        <v>5</v>
      </c>
    </row>
    <row r="1380" spans="1:4" x14ac:dyDescent="0.25">
      <c r="A1380">
        <v>0.27560000000000001</v>
      </c>
      <c r="B1380">
        <f t="shared" si="63"/>
        <v>4.9677289483347842</v>
      </c>
      <c r="C1380" t="str">
        <f t="shared" si="64"/>
        <v>11</v>
      </c>
      <c r="D1380">
        <f t="shared" si="65"/>
        <v>5</v>
      </c>
    </row>
    <row r="1381" spans="1:4" x14ac:dyDescent="0.25">
      <c r="A1381">
        <v>0.27579999999999999</v>
      </c>
      <c r="B1381">
        <f t="shared" si="63"/>
        <v>4.9672238524688419</v>
      </c>
      <c r="C1381" t="str">
        <f t="shared" si="64"/>
        <v>11</v>
      </c>
      <c r="D1381">
        <f t="shared" si="65"/>
        <v>5</v>
      </c>
    </row>
    <row r="1382" spans="1:4" x14ac:dyDescent="0.25">
      <c r="A1382">
        <v>0.27600000000000002</v>
      </c>
      <c r="B1382">
        <f t="shared" si="63"/>
        <v>4.9667148605196703</v>
      </c>
      <c r="C1382" t="str">
        <f t="shared" si="64"/>
        <v>11</v>
      </c>
      <c r="D1382">
        <f t="shared" si="65"/>
        <v>5</v>
      </c>
    </row>
    <row r="1383" spans="1:4" x14ac:dyDescent="0.25">
      <c r="A1383">
        <v>0.2762</v>
      </c>
      <c r="B1383">
        <f t="shared" si="63"/>
        <v>4.9662019732910361</v>
      </c>
      <c r="C1383" t="str">
        <f t="shared" si="64"/>
        <v>11</v>
      </c>
      <c r="D1383">
        <f t="shared" si="65"/>
        <v>5</v>
      </c>
    </row>
    <row r="1384" spans="1:4" x14ac:dyDescent="0.25">
      <c r="A1384">
        <v>0.27639999999999998</v>
      </c>
      <c r="B1384">
        <f t="shared" si="63"/>
        <v>4.9656851915928586</v>
      </c>
      <c r="C1384" t="str">
        <f t="shared" si="64"/>
        <v>11</v>
      </c>
      <c r="D1384">
        <f t="shared" si="65"/>
        <v>5</v>
      </c>
    </row>
    <row r="1385" spans="1:4" x14ac:dyDescent="0.25">
      <c r="A1385">
        <v>0.27660000000000001</v>
      </c>
      <c r="B1385">
        <f t="shared" si="63"/>
        <v>4.9651645162412059</v>
      </c>
      <c r="C1385" t="str">
        <f t="shared" si="64"/>
        <v>11</v>
      </c>
      <c r="D1385">
        <f t="shared" si="65"/>
        <v>5</v>
      </c>
    </row>
    <row r="1386" spans="1:4" x14ac:dyDescent="0.25">
      <c r="A1386">
        <v>0.27679999999999999</v>
      </c>
      <c r="B1386">
        <f t="shared" si="63"/>
        <v>4.9646399480582968</v>
      </c>
      <c r="C1386" t="str">
        <f t="shared" si="64"/>
        <v>11</v>
      </c>
      <c r="D1386">
        <f t="shared" si="65"/>
        <v>5</v>
      </c>
    </row>
    <row r="1387" spans="1:4" x14ac:dyDescent="0.25">
      <c r="A1387">
        <v>0.27700000000000002</v>
      </c>
      <c r="B1387">
        <f t="shared" si="63"/>
        <v>4.9641114878724952</v>
      </c>
      <c r="C1387" t="str">
        <f t="shared" si="64"/>
        <v>11</v>
      </c>
      <c r="D1387">
        <f t="shared" si="65"/>
        <v>5</v>
      </c>
    </row>
    <row r="1388" spans="1:4" x14ac:dyDescent="0.25">
      <c r="A1388">
        <v>0.2772</v>
      </c>
      <c r="B1388">
        <f t="shared" si="63"/>
        <v>4.9635791365183124</v>
      </c>
      <c r="C1388" t="str">
        <f t="shared" si="64"/>
        <v>11</v>
      </c>
      <c r="D1388">
        <f t="shared" si="65"/>
        <v>5</v>
      </c>
    </row>
    <row r="1389" spans="1:4" x14ac:dyDescent="0.25">
      <c r="A1389">
        <v>0.27739999999999998</v>
      </c>
      <c r="B1389">
        <f t="shared" si="63"/>
        <v>4.963042894836402</v>
      </c>
      <c r="C1389" t="str">
        <f t="shared" si="64"/>
        <v>11</v>
      </c>
      <c r="D1389">
        <f t="shared" si="65"/>
        <v>5</v>
      </c>
    </row>
    <row r="1390" spans="1:4" x14ac:dyDescent="0.25">
      <c r="A1390">
        <v>0.27760000000000001</v>
      </c>
      <c r="B1390">
        <f t="shared" si="63"/>
        <v>4.962502763673565</v>
      </c>
      <c r="C1390" t="str">
        <f t="shared" si="64"/>
        <v>11</v>
      </c>
      <c r="D1390">
        <f t="shared" si="65"/>
        <v>5</v>
      </c>
    </row>
    <row r="1391" spans="1:4" x14ac:dyDescent="0.25">
      <c r="A1391">
        <v>0.27779999999999999</v>
      </c>
      <c r="B1391">
        <f t="shared" si="63"/>
        <v>4.9619587438827422</v>
      </c>
      <c r="C1391" t="str">
        <f t="shared" si="64"/>
        <v>11</v>
      </c>
      <c r="D1391">
        <f t="shared" si="65"/>
        <v>5</v>
      </c>
    </row>
    <row r="1392" spans="1:4" x14ac:dyDescent="0.25">
      <c r="A1392">
        <v>0.27800000000000002</v>
      </c>
      <c r="B1392">
        <f t="shared" si="63"/>
        <v>4.9614108363230134</v>
      </c>
      <c r="C1392" t="str">
        <f t="shared" si="64"/>
        <v>11</v>
      </c>
      <c r="D1392">
        <f t="shared" si="65"/>
        <v>5</v>
      </c>
    </row>
    <row r="1393" spans="1:4" x14ac:dyDescent="0.25">
      <c r="A1393">
        <v>0.2782</v>
      </c>
      <c r="B1393">
        <f t="shared" si="63"/>
        <v>4.9608590418596012</v>
      </c>
      <c r="C1393" t="str">
        <f t="shared" si="64"/>
        <v>11</v>
      </c>
      <c r="D1393">
        <f t="shared" si="65"/>
        <v>5</v>
      </c>
    </row>
    <row r="1394" spans="1:4" x14ac:dyDescent="0.25">
      <c r="A1394">
        <v>0.27839999999999998</v>
      </c>
      <c r="B1394">
        <f t="shared" si="63"/>
        <v>4.960303361363863</v>
      </c>
      <c r="C1394" t="str">
        <f t="shared" si="64"/>
        <v>11</v>
      </c>
      <c r="D1394">
        <f t="shared" si="65"/>
        <v>5</v>
      </c>
    </row>
    <row r="1395" spans="1:4" x14ac:dyDescent="0.25">
      <c r="A1395">
        <v>0.27860000000000001</v>
      </c>
      <c r="B1395">
        <f t="shared" si="63"/>
        <v>4.9597437957132948</v>
      </c>
      <c r="C1395" t="str">
        <f t="shared" si="64"/>
        <v>11</v>
      </c>
      <c r="D1395">
        <f t="shared" si="65"/>
        <v>5</v>
      </c>
    </row>
    <row r="1396" spans="1:4" x14ac:dyDescent="0.25">
      <c r="A1396">
        <v>0.27879999999999999</v>
      </c>
      <c r="B1396">
        <f t="shared" si="63"/>
        <v>4.9591803457915269</v>
      </c>
      <c r="C1396" t="str">
        <f t="shared" si="64"/>
        <v>11</v>
      </c>
      <c r="D1396">
        <f t="shared" si="65"/>
        <v>5</v>
      </c>
    </row>
    <row r="1397" spans="1:4" x14ac:dyDescent="0.25">
      <c r="A1397">
        <v>0.27900000000000003</v>
      </c>
      <c r="B1397">
        <f t="shared" si="63"/>
        <v>4.9586130124883239</v>
      </c>
      <c r="C1397" t="str">
        <f t="shared" si="64"/>
        <v>11</v>
      </c>
      <c r="D1397">
        <f t="shared" si="65"/>
        <v>5</v>
      </c>
    </row>
    <row r="1398" spans="1:4" x14ac:dyDescent="0.25">
      <c r="A1398">
        <v>0.2792</v>
      </c>
      <c r="B1398">
        <f t="shared" si="63"/>
        <v>4.9580417966995824</v>
      </c>
      <c r="C1398" t="str">
        <f t="shared" si="64"/>
        <v>11</v>
      </c>
      <c r="D1398">
        <f t="shared" si="65"/>
        <v>5</v>
      </c>
    </row>
    <row r="1399" spans="1:4" x14ac:dyDescent="0.25">
      <c r="A1399">
        <v>0.27939999999999998</v>
      </c>
      <c r="B1399">
        <f t="shared" si="63"/>
        <v>4.9574666993273304</v>
      </c>
      <c r="C1399" t="str">
        <f t="shared" si="64"/>
        <v>11</v>
      </c>
      <c r="D1399">
        <f t="shared" si="65"/>
        <v>5</v>
      </c>
    </row>
    <row r="1400" spans="1:4" x14ac:dyDescent="0.25">
      <c r="A1400">
        <v>0.27960000000000002</v>
      </c>
      <c r="B1400">
        <f t="shared" si="63"/>
        <v>4.9568877212797258</v>
      </c>
      <c r="C1400" t="str">
        <f t="shared" si="64"/>
        <v>11</v>
      </c>
      <c r="D1400">
        <f t="shared" si="65"/>
        <v>5</v>
      </c>
    </row>
    <row r="1401" spans="1:4" x14ac:dyDescent="0.25">
      <c r="A1401">
        <v>0.27979999999999999</v>
      </c>
      <c r="B1401">
        <f t="shared" si="63"/>
        <v>4.9563048634710514</v>
      </c>
      <c r="C1401" t="str">
        <f t="shared" si="64"/>
        <v>11</v>
      </c>
      <c r="D1401">
        <f t="shared" si="65"/>
        <v>5</v>
      </c>
    </row>
    <row r="1402" spans="1:4" x14ac:dyDescent="0.25">
      <c r="A1402">
        <v>0.28000000000000003</v>
      </c>
      <c r="B1402">
        <f t="shared" si="63"/>
        <v>4.9557181268217221</v>
      </c>
      <c r="C1402" t="str">
        <f t="shared" si="64"/>
        <v>11</v>
      </c>
      <c r="D1402">
        <f t="shared" si="65"/>
        <v>5</v>
      </c>
    </row>
    <row r="1403" spans="1:4" x14ac:dyDescent="0.25">
      <c r="A1403">
        <v>0.2802</v>
      </c>
      <c r="B1403">
        <f t="shared" si="63"/>
        <v>4.9551275122582732</v>
      </c>
      <c r="C1403" t="str">
        <f t="shared" si="64"/>
        <v>11</v>
      </c>
      <c r="D1403">
        <f t="shared" si="65"/>
        <v>5</v>
      </c>
    </row>
    <row r="1404" spans="1:4" x14ac:dyDescent="0.25">
      <c r="A1404">
        <v>0.28039999999999998</v>
      </c>
      <c r="B1404">
        <f t="shared" si="63"/>
        <v>4.9545330207133667</v>
      </c>
      <c r="C1404" t="str">
        <f t="shared" si="64"/>
        <v>11</v>
      </c>
      <c r="D1404">
        <f t="shared" si="65"/>
        <v>5</v>
      </c>
    </row>
    <row r="1405" spans="1:4" x14ac:dyDescent="0.25">
      <c r="A1405">
        <v>0.28060000000000002</v>
      </c>
      <c r="B1405">
        <f t="shared" si="63"/>
        <v>4.9539346531257848</v>
      </c>
      <c r="C1405" t="str">
        <f t="shared" si="64"/>
        <v>11</v>
      </c>
      <c r="D1405">
        <f t="shared" si="65"/>
        <v>5</v>
      </c>
    </row>
    <row r="1406" spans="1:4" x14ac:dyDescent="0.25">
      <c r="A1406">
        <v>0.28079999999999999</v>
      </c>
      <c r="B1406">
        <f t="shared" si="63"/>
        <v>4.9533324104404333</v>
      </c>
      <c r="C1406" t="str">
        <f t="shared" si="64"/>
        <v>11</v>
      </c>
      <c r="D1406">
        <f t="shared" si="65"/>
        <v>5</v>
      </c>
    </row>
    <row r="1407" spans="1:4" x14ac:dyDescent="0.25">
      <c r="A1407">
        <v>0.28100000000000003</v>
      </c>
      <c r="B1407">
        <f t="shared" si="63"/>
        <v>4.9527262936083352</v>
      </c>
      <c r="C1407" t="str">
        <f t="shared" si="64"/>
        <v>11</v>
      </c>
      <c r="D1407">
        <f t="shared" si="65"/>
        <v>5</v>
      </c>
    </row>
    <row r="1408" spans="1:4" x14ac:dyDescent="0.25">
      <c r="A1408">
        <v>0.28120000000000001</v>
      </c>
      <c r="B1408">
        <f t="shared" si="63"/>
        <v>4.9521163035866307</v>
      </c>
      <c r="C1408" t="str">
        <f t="shared" si="64"/>
        <v>11</v>
      </c>
      <c r="D1408">
        <f t="shared" si="65"/>
        <v>5</v>
      </c>
    </row>
    <row r="1409" spans="1:4" x14ac:dyDescent="0.25">
      <c r="A1409">
        <v>0.28139999999999998</v>
      </c>
      <c r="B1409">
        <f t="shared" si="63"/>
        <v>4.9515024413385778</v>
      </c>
      <c r="C1409" t="str">
        <f t="shared" si="64"/>
        <v>11</v>
      </c>
      <c r="D1409">
        <f t="shared" si="65"/>
        <v>5</v>
      </c>
    </row>
    <row r="1410" spans="1:4" x14ac:dyDescent="0.25">
      <c r="A1410">
        <v>0.28160000000000002</v>
      </c>
      <c r="B1410">
        <f t="shared" ref="B1410:B1473" si="66">Voff+Vp*SIN(2*PI()*f*A1410)</f>
        <v>4.9508847078335485</v>
      </c>
      <c r="C1410" t="str">
        <f t="shared" ref="C1410:C1473" si="67">DEC2BIN(INT($B1410/step2+0.5),2)</f>
        <v>11</v>
      </c>
      <c r="D1410">
        <f t="shared" si="65"/>
        <v>5</v>
      </c>
    </row>
    <row r="1411" spans="1:4" x14ac:dyDescent="0.25">
      <c r="A1411">
        <v>0.28179999999999999</v>
      </c>
      <c r="B1411">
        <f t="shared" si="66"/>
        <v>4.9502631040470302</v>
      </c>
      <c r="C1411" t="str">
        <f t="shared" si="67"/>
        <v>11</v>
      </c>
      <c r="D1411">
        <f t="shared" ref="D1411:D1474" si="68">BIN2DEC(C1411)*step2</f>
        <v>5</v>
      </c>
    </row>
    <row r="1412" spans="1:4" x14ac:dyDescent="0.25">
      <c r="A1412">
        <v>0.28199999999999997</v>
      </c>
      <c r="B1412">
        <f t="shared" si="66"/>
        <v>4.9496376309606172</v>
      </c>
      <c r="C1412" t="str">
        <f t="shared" si="67"/>
        <v>11</v>
      </c>
      <c r="D1412">
        <f t="shared" si="68"/>
        <v>5</v>
      </c>
    </row>
    <row r="1413" spans="1:4" x14ac:dyDescent="0.25">
      <c r="A1413">
        <v>0.28220000000000001</v>
      </c>
      <c r="B1413">
        <f t="shared" si="66"/>
        <v>4.949008289562018</v>
      </c>
      <c r="C1413" t="str">
        <f t="shared" si="67"/>
        <v>11</v>
      </c>
      <c r="D1413">
        <f t="shared" si="68"/>
        <v>5</v>
      </c>
    </row>
    <row r="1414" spans="1:4" x14ac:dyDescent="0.25">
      <c r="A1414">
        <v>0.28239999999999998</v>
      </c>
      <c r="B1414">
        <f t="shared" si="66"/>
        <v>4.9483750808450502</v>
      </c>
      <c r="C1414" t="str">
        <f t="shared" si="67"/>
        <v>11</v>
      </c>
      <c r="D1414">
        <f t="shared" si="68"/>
        <v>5</v>
      </c>
    </row>
    <row r="1415" spans="1:4" x14ac:dyDescent="0.25">
      <c r="A1415">
        <v>0.28260000000000002</v>
      </c>
      <c r="B1415">
        <f t="shared" si="66"/>
        <v>4.9477380058096347</v>
      </c>
      <c r="C1415" t="str">
        <f t="shared" si="67"/>
        <v>11</v>
      </c>
      <c r="D1415">
        <f t="shared" si="68"/>
        <v>5</v>
      </c>
    </row>
    <row r="1416" spans="1:4" x14ac:dyDescent="0.25">
      <c r="A1416">
        <v>0.2828</v>
      </c>
      <c r="B1416">
        <f t="shared" si="66"/>
        <v>4.9470970654618007</v>
      </c>
      <c r="C1416" t="str">
        <f t="shared" si="67"/>
        <v>11</v>
      </c>
      <c r="D1416">
        <f t="shared" si="68"/>
        <v>5</v>
      </c>
    </row>
    <row r="1417" spans="1:4" x14ac:dyDescent="0.25">
      <c r="A1417">
        <v>0.28299999999999997</v>
      </c>
      <c r="B1417">
        <f t="shared" si="66"/>
        <v>4.9464522608136807</v>
      </c>
      <c r="C1417" t="str">
        <f t="shared" si="67"/>
        <v>11</v>
      </c>
      <c r="D1417">
        <f t="shared" si="68"/>
        <v>5</v>
      </c>
    </row>
    <row r="1418" spans="1:4" x14ac:dyDescent="0.25">
      <c r="A1418">
        <v>0.28320000000000001</v>
      </c>
      <c r="B1418">
        <f t="shared" si="66"/>
        <v>4.9458035928835082</v>
      </c>
      <c r="C1418" t="str">
        <f t="shared" si="67"/>
        <v>11</v>
      </c>
      <c r="D1418">
        <f t="shared" si="68"/>
        <v>5</v>
      </c>
    </row>
    <row r="1419" spans="1:4" x14ac:dyDescent="0.25">
      <c r="A1419">
        <v>0.28339999999999999</v>
      </c>
      <c r="B1419">
        <f t="shared" si="66"/>
        <v>4.9451510626956203</v>
      </c>
      <c r="C1419" t="str">
        <f t="shared" si="67"/>
        <v>11</v>
      </c>
      <c r="D1419">
        <f t="shared" si="68"/>
        <v>5</v>
      </c>
    </row>
    <row r="1420" spans="1:4" x14ac:dyDescent="0.25">
      <c r="A1420">
        <v>0.28360000000000002</v>
      </c>
      <c r="B1420">
        <f t="shared" si="66"/>
        <v>4.9444946712804496</v>
      </c>
      <c r="C1420" t="str">
        <f t="shared" si="67"/>
        <v>11</v>
      </c>
      <c r="D1420">
        <f t="shared" si="68"/>
        <v>5</v>
      </c>
    </row>
    <row r="1421" spans="1:4" x14ac:dyDescent="0.25">
      <c r="A1421">
        <v>0.2838</v>
      </c>
      <c r="B1421">
        <f t="shared" si="66"/>
        <v>4.9438344196745287</v>
      </c>
      <c r="C1421" t="str">
        <f t="shared" si="67"/>
        <v>11</v>
      </c>
      <c r="D1421">
        <f t="shared" si="68"/>
        <v>5</v>
      </c>
    </row>
    <row r="1422" spans="1:4" x14ac:dyDescent="0.25">
      <c r="A1422">
        <v>0.28399999999999997</v>
      </c>
      <c r="B1422">
        <f t="shared" si="66"/>
        <v>4.9431703089204841</v>
      </c>
      <c r="C1422" t="str">
        <f t="shared" si="67"/>
        <v>11</v>
      </c>
      <c r="D1422">
        <f t="shared" si="68"/>
        <v>5</v>
      </c>
    </row>
    <row r="1423" spans="1:4" x14ac:dyDescent="0.25">
      <c r="A1423">
        <v>0.28420000000000001</v>
      </c>
      <c r="B1423">
        <f t="shared" si="66"/>
        <v>4.9425023400670378</v>
      </c>
      <c r="C1423" t="str">
        <f t="shared" si="67"/>
        <v>11</v>
      </c>
      <c r="D1423">
        <f t="shared" si="68"/>
        <v>5</v>
      </c>
    </row>
    <row r="1424" spans="1:4" x14ac:dyDescent="0.25">
      <c r="A1424">
        <v>0.28439999999999999</v>
      </c>
      <c r="B1424">
        <f t="shared" si="66"/>
        <v>4.9418305141690038</v>
      </c>
      <c r="C1424" t="str">
        <f t="shared" si="67"/>
        <v>11</v>
      </c>
      <c r="D1424">
        <f t="shared" si="68"/>
        <v>5</v>
      </c>
    </row>
    <row r="1425" spans="1:4" x14ac:dyDescent="0.25">
      <c r="A1425">
        <v>0.28460000000000002</v>
      </c>
      <c r="B1425">
        <f t="shared" si="66"/>
        <v>4.9411548322872871</v>
      </c>
      <c r="C1425" t="str">
        <f t="shared" si="67"/>
        <v>11</v>
      </c>
      <c r="D1425">
        <f t="shared" si="68"/>
        <v>5</v>
      </c>
    </row>
    <row r="1426" spans="1:4" x14ac:dyDescent="0.25">
      <c r="A1426">
        <v>0.2848</v>
      </c>
      <c r="B1426">
        <f t="shared" si="66"/>
        <v>4.9404752954888815</v>
      </c>
      <c r="C1426" t="str">
        <f t="shared" si="67"/>
        <v>11</v>
      </c>
      <c r="D1426">
        <f t="shared" si="68"/>
        <v>5</v>
      </c>
    </row>
    <row r="1427" spans="1:4" x14ac:dyDescent="0.25">
      <c r="A1427">
        <v>0.28499999999999998</v>
      </c>
      <c r="B1427">
        <f t="shared" si="66"/>
        <v>4.939791904846869</v>
      </c>
      <c r="C1427" t="str">
        <f t="shared" si="67"/>
        <v>11</v>
      </c>
      <c r="D1427">
        <f t="shared" si="68"/>
        <v>5</v>
      </c>
    </row>
    <row r="1428" spans="1:4" x14ac:dyDescent="0.25">
      <c r="A1428">
        <v>0.28520000000000001</v>
      </c>
      <c r="B1428">
        <f t="shared" si="66"/>
        <v>4.9391046614404148</v>
      </c>
      <c r="C1428" t="str">
        <f t="shared" si="67"/>
        <v>11</v>
      </c>
      <c r="D1428">
        <f t="shared" si="68"/>
        <v>5</v>
      </c>
    </row>
    <row r="1429" spans="1:4" x14ac:dyDescent="0.25">
      <c r="A1429">
        <v>0.28539999999999999</v>
      </c>
      <c r="B1429">
        <f t="shared" si="66"/>
        <v>4.9384135663547717</v>
      </c>
      <c r="C1429" t="str">
        <f t="shared" si="67"/>
        <v>11</v>
      </c>
      <c r="D1429">
        <f t="shared" si="68"/>
        <v>5</v>
      </c>
    </row>
    <row r="1430" spans="1:4" x14ac:dyDescent="0.25">
      <c r="A1430">
        <v>0.28560000000000002</v>
      </c>
      <c r="B1430">
        <f t="shared" si="66"/>
        <v>4.9377186206812738</v>
      </c>
      <c r="C1430" t="str">
        <f t="shared" si="67"/>
        <v>11</v>
      </c>
      <c r="D1430">
        <f t="shared" si="68"/>
        <v>5</v>
      </c>
    </row>
    <row r="1431" spans="1:4" x14ac:dyDescent="0.25">
      <c r="A1431">
        <v>0.2858</v>
      </c>
      <c r="B1431">
        <f t="shared" si="66"/>
        <v>4.9370198255173321</v>
      </c>
      <c r="C1431" t="str">
        <f t="shared" si="67"/>
        <v>11</v>
      </c>
      <c r="D1431">
        <f t="shared" si="68"/>
        <v>5</v>
      </c>
    </row>
    <row r="1432" spans="1:4" x14ac:dyDescent="0.25">
      <c r="A1432">
        <v>0.28599999999999998</v>
      </c>
      <c r="B1432">
        <f t="shared" si="66"/>
        <v>4.9363171819664426</v>
      </c>
      <c r="C1432" t="str">
        <f t="shared" si="67"/>
        <v>11</v>
      </c>
      <c r="D1432">
        <f t="shared" si="68"/>
        <v>5</v>
      </c>
    </row>
    <row r="1433" spans="1:4" x14ac:dyDescent="0.25">
      <c r="A1433">
        <v>0.28620000000000001</v>
      </c>
      <c r="B1433">
        <f t="shared" si="66"/>
        <v>4.9356106911381747</v>
      </c>
      <c r="C1433" t="str">
        <f t="shared" si="67"/>
        <v>11</v>
      </c>
      <c r="D1433">
        <f t="shared" si="68"/>
        <v>5</v>
      </c>
    </row>
    <row r="1434" spans="1:4" x14ac:dyDescent="0.25">
      <c r="A1434">
        <v>0.28639999999999999</v>
      </c>
      <c r="B1434">
        <f t="shared" si="66"/>
        <v>4.9349003541481729</v>
      </c>
      <c r="C1434" t="str">
        <f t="shared" si="67"/>
        <v>11</v>
      </c>
      <c r="D1434">
        <f t="shared" si="68"/>
        <v>5</v>
      </c>
    </row>
    <row r="1435" spans="1:4" x14ac:dyDescent="0.25">
      <c r="A1435">
        <v>0.28660000000000002</v>
      </c>
      <c r="B1435">
        <f t="shared" si="66"/>
        <v>4.9341861721181566</v>
      </c>
      <c r="C1435" t="str">
        <f t="shared" si="67"/>
        <v>11</v>
      </c>
      <c r="D1435">
        <f t="shared" si="68"/>
        <v>5</v>
      </c>
    </row>
    <row r="1436" spans="1:4" x14ac:dyDescent="0.25">
      <c r="A1436">
        <v>0.2868</v>
      </c>
      <c r="B1436">
        <f t="shared" si="66"/>
        <v>4.933468146175918</v>
      </c>
      <c r="C1436" t="str">
        <f t="shared" si="67"/>
        <v>11</v>
      </c>
      <c r="D1436">
        <f t="shared" si="68"/>
        <v>5</v>
      </c>
    </row>
    <row r="1437" spans="1:4" x14ac:dyDescent="0.25">
      <c r="A1437">
        <v>0.28699999999999998</v>
      </c>
      <c r="B1437">
        <f t="shared" si="66"/>
        <v>4.9327462774553164</v>
      </c>
      <c r="C1437" t="str">
        <f t="shared" si="67"/>
        <v>11</v>
      </c>
      <c r="D1437">
        <f t="shared" si="68"/>
        <v>5</v>
      </c>
    </row>
    <row r="1438" spans="1:4" x14ac:dyDescent="0.25">
      <c r="A1438">
        <v>0.28720000000000001</v>
      </c>
      <c r="B1438">
        <f t="shared" si="66"/>
        <v>4.9320205670962816</v>
      </c>
      <c r="C1438" t="str">
        <f t="shared" si="67"/>
        <v>11</v>
      </c>
      <c r="D1438">
        <f t="shared" si="68"/>
        <v>5</v>
      </c>
    </row>
    <row r="1439" spans="1:4" x14ac:dyDescent="0.25">
      <c r="A1439">
        <v>0.28739999999999999</v>
      </c>
      <c r="B1439">
        <f t="shared" si="66"/>
        <v>4.9312910162448098</v>
      </c>
      <c r="C1439" t="str">
        <f t="shared" si="67"/>
        <v>11</v>
      </c>
      <c r="D1439">
        <f t="shared" si="68"/>
        <v>5</v>
      </c>
    </row>
    <row r="1440" spans="1:4" x14ac:dyDescent="0.25">
      <c r="A1440">
        <v>0.28760000000000002</v>
      </c>
      <c r="B1440">
        <f t="shared" si="66"/>
        <v>4.9305576260529609</v>
      </c>
      <c r="C1440" t="str">
        <f t="shared" si="67"/>
        <v>11</v>
      </c>
      <c r="D1440">
        <f t="shared" si="68"/>
        <v>5</v>
      </c>
    </row>
    <row r="1441" spans="1:4" x14ac:dyDescent="0.25">
      <c r="A1441">
        <v>0.2878</v>
      </c>
      <c r="B1441">
        <f t="shared" si="66"/>
        <v>4.9298203976788573</v>
      </c>
      <c r="C1441" t="str">
        <f t="shared" si="67"/>
        <v>11</v>
      </c>
      <c r="D1441">
        <f t="shared" si="68"/>
        <v>5</v>
      </c>
    </row>
    <row r="1442" spans="1:4" x14ac:dyDescent="0.25">
      <c r="A1442">
        <v>0.28799999999999998</v>
      </c>
      <c r="B1442">
        <f t="shared" si="66"/>
        <v>4.929079332286685</v>
      </c>
      <c r="C1442" t="str">
        <f t="shared" si="67"/>
        <v>11</v>
      </c>
      <c r="D1442">
        <f t="shared" si="68"/>
        <v>5</v>
      </c>
    </row>
    <row r="1443" spans="1:4" x14ac:dyDescent="0.25">
      <c r="A1443">
        <v>0.28820000000000001</v>
      </c>
      <c r="B1443">
        <f t="shared" si="66"/>
        <v>4.9283344310466859</v>
      </c>
      <c r="C1443" t="str">
        <f t="shared" si="67"/>
        <v>11</v>
      </c>
      <c r="D1443">
        <f t="shared" si="68"/>
        <v>5</v>
      </c>
    </row>
    <row r="1444" spans="1:4" x14ac:dyDescent="0.25">
      <c r="A1444">
        <v>0.28839999999999999</v>
      </c>
      <c r="B1444">
        <f t="shared" si="66"/>
        <v>4.9275856951351624</v>
      </c>
      <c r="C1444" t="str">
        <f t="shared" si="67"/>
        <v>11</v>
      </c>
      <c r="D1444">
        <f t="shared" si="68"/>
        <v>5</v>
      </c>
    </row>
    <row r="1445" spans="1:4" x14ac:dyDescent="0.25">
      <c r="A1445">
        <v>0.28860000000000002</v>
      </c>
      <c r="B1445">
        <f t="shared" si="66"/>
        <v>4.9268331257344684</v>
      </c>
      <c r="C1445" t="str">
        <f t="shared" si="67"/>
        <v>11</v>
      </c>
      <c r="D1445">
        <f t="shared" si="68"/>
        <v>5</v>
      </c>
    </row>
    <row r="1446" spans="1:4" x14ac:dyDescent="0.25">
      <c r="A1446">
        <v>0.2888</v>
      </c>
      <c r="B1446">
        <f t="shared" si="66"/>
        <v>4.926076724033015</v>
      </c>
      <c r="C1446" t="str">
        <f t="shared" si="67"/>
        <v>11</v>
      </c>
      <c r="D1446">
        <f t="shared" si="68"/>
        <v>5</v>
      </c>
    </row>
    <row r="1447" spans="1:4" x14ac:dyDescent="0.25">
      <c r="A1447">
        <v>0.28899999999999998</v>
      </c>
      <c r="B1447">
        <f t="shared" si="66"/>
        <v>4.9253164912252654</v>
      </c>
      <c r="C1447" t="str">
        <f t="shared" si="67"/>
        <v>11</v>
      </c>
      <c r="D1447">
        <f t="shared" si="68"/>
        <v>5</v>
      </c>
    </row>
    <row r="1448" spans="1:4" x14ac:dyDescent="0.25">
      <c r="A1448">
        <v>0.28920000000000001</v>
      </c>
      <c r="B1448">
        <f t="shared" si="66"/>
        <v>4.9245524285117277</v>
      </c>
      <c r="C1448" t="str">
        <f t="shared" si="67"/>
        <v>11</v>
      </c>
      <c r="D1448">
        <f t="shared" si="68"/>
        <v>5</v>
      </c>
    </row>
    <row r="1449" spans="1:4" x14ac:dyDescent="0.25">
      <c r="A1449">
        <v>0.28939999999999999</v>
      </c>
      <c r="B1449">
        <f t="shared" si="66"/>
        <v>4.9237845370989621</v>
      </c>
      <c r="C1449" t="str">
        <f t="shared" si="67"/>
        <v>11</v>
      </c>
      <c r="D1449">
        <f t="shared" si="68"/>
        <v>5</v>
      </c>
    </row>
    <row r="1450" spans="1:4" x14ac:dyDescent="0.25">
      <c r="A1450">
        <v>0.28960000000000002</v>
      </c>
      <c r="B1450">
        <f t="shared" si="66"/>
        <v>4.9230128181995756</v>
      </c>
      <c r="C1450" t="str">
        <f t="shared" si="67"/>
        <v>11</v>
      </c>
      <c r="D1450">
        <f t="shared" si="68"/>
        <v>5</v>
      </c>
    </row>
    <row r="1451" spans="1:4" x14ac:dyDescent="0.25">
      <c r="A1451">
        <v>0.2898</v>
      </c>
      <c r="B1451">
        <f t="shared" si="66"/>
        <v>4.9222372730322173</v>
      </c>
      <c r="C1451" t="str">
        <f t="shared" si="67"/>
        <v>11</v>
      </c>
      <c r="D1451">
        <f t="shared" si="68"/>
        <v>5</v>
      </c>
    </row>
    <row r="1452" spans="1:4" x14ac:dyDescent="0.25">
      <c r="A1452">
        <v>0.28999999999999998</v>
      </c>
      <c r="B1452">
        <f t="shared" si="66"/>
        <v>4.9214579028215777</v>
      </c>
      <c r="C1452" t="str">
        <f t="shared" si="67"/>
        <v>11</v>
      </c>
      <c r="D1452">
        <f t="shared" si="68"/>
        <v>5</v>
      </c>
    </row>
    <row r="1453" spans="1:4" x14ac:dyDescent="0.25">
      <c r="A1453">
        <v>0.29020000000000001</v>
      </c>
      <c r="B1453">
        <f t="shared" si="66"/>
        <v>4.9206747087983889</v>
      </c>
      <c r="C1453" t="str">
        <f t="shared" si="67"/>
        <v>11</v>
      </c>
      <c r="D1453">
        <f t="shared" si="68"/>
        <v>5</v>
      </c>
    </row>
    <row r="1454" spans="1:4" x14ac:dyDescent="0.25">
      <c r="A1454">
        <v>0.29039999999999999</v>
      </c>
      <c r="B1454">
        <f t="shared" si="66"/>
        <v>4.9198876921994223</v>
      </c>
      <c r="C1454" t="str">
        <f t="shared" si="67"/>
        <v>11</v>
      </c>
      <c r="D1454">
        <f t="shared" si="68"/>
        <v>5</v>
      </c>
    </row>
    <row r="1455" spans="1:4" x14ac:dyDescent="0.25">
      <c r="A1455">
        <v>0.29060000000000002</v>
      </c>
      <c r="B1455">
        <f t="shared" si="66"/>
        <v>4.919096854267484</v>
      </c>
      <c r="C1455" t="str">
        <f t="shared" si="67"/>
        <v>11</v>
      </c>
      <c r="D1455">
        <f t="shared" si="68"/>
        <v>5</v>
      </c>
    </row>
    <row r="1456" spans="1:4" x14ac:dyDescent="0.25">
      <c r="A1456">
        <v>0.2908</v>
      </c>
      <c r="B1456">
        <f t="shared" si="66"/>
        <v>4.918302196251414</v>
      </c>
      <c r="C1456" t="str">
        <f t="shared" si="67"/>
        <v>11</v>
      </c>
      <c r="D1456">
        <f t="shared" si="68"/>
        <v>5</v>
      </c>
    </row>
    <row r="1457" spans="1:4" x14ac:dyDescent="0.25">
      <c r="A1457">
        <v>0.29099999999999998</v>
      </c>
      <c r="B1457">
        <f t="shared" si="66"/>
        <v>4.9175037194060875</v>
      </c>
      <c r="C1457" t="str">
        <f t="shared" si="67"/>
        <v>11</v>
      </c>
      <c r="D1457">
        <f t="shared" si="68"/>
        <v>5</v>
      </c>
    </row>
    <row r="1458" spans="1:4" x14ac:dyDescent="0.25">
      <c r="A1458">
        <v>0.29120000000000001</v>
      </c>
      <c r="B1458">
        <f t="shared" si="66"/>
        <v>4.9167014249924073</v>
      </c>
      <c r="C1458" t="str">
        <f t="shared" si="67"/>
        <v>11</v>
      </c>
      <c r="D1458">
        <f t="shared" si="68"/>
        <v>5</v>
      </c>
    </row>
    <row r="1459" spans="1:4" x14ac:dyDescent="0.25">
      <c r="A1459">
        <v>0.29139999999999999</v>
      </c>
      <c r="B1459">
        <f t="shared" si="66"/>
        <v>4.9158953142773063</v>
      </c>
      <c r="C1459" t="str">
        <f t="shared" si="67"/>
        <v>11</v>
      </c>
      <c r="D1459">
        <f t="shared" si="68"/>
        <v>5</v>
      </c>
    </row>
    <row r="1460" spans="1:4" x14ac:dyDescent="0.25">
      <c r="A1460">
        <v>0.29160000000000003</v>
      </c>
      <c r="B1460">
        <f t="shared" si="66"/>
        <v>4.9150853885337424</v>
      </c>
      <c r="C1460" t="str">
        <f t="shared" si="67"/>
        <v>11</v>
      </c>
      <c r="D1460">
        <f t="shared" si="68"/>
        <v>5</v>
      </c>
    </row>
    <row r="1461" spans="1:4" x14ac:dyDescent="0.25">
      <c r="A1461">
        <v>0.2918</v>
      </c>
      <c r="B1461">
        <f t="shared" si="66"/>
        <v>4.9142716490407006</v>
      </c>
      <c r="C1461" t="str">
        <f t="shared" si="67"/>
        <v>11</v>
      </c>
      <c r="D1461">
        <f t="shared" si="68"/>
        <v>5</v>
      </c>
    </row>
    <row r="1462" spans="1:4" x14ac:dyDescent="0.25">
      <c r="A1462">
        <v>0.29199999999999998</v>
      </c>
      <c r="B1462">
        <f t="shared" si="66"/>
        <v>4.9134540970831848</v>
      </c>
      <c r="C1462" t="str">
        <f t="shared" si="67"/>
        <v>11</v>
      </c>
      <c r="D1462">
        <f t="shared" si="68"/>
        <v>5</v>
      </c>
    </row>
    <row r="1463" spans="1:4" x14ac:dyDescent="0.25">
      <c r="A1463">
        <v>0.29220000000000002</v>
      </c>
      <c r="B1463">
        <f t="shared" si="66"/>
        <v>4.912632733952222</v>
      </c>
      <c r="C1463" t="str">
        <f t="shared" si="67"/>
        <v>11</v>
      </c>
      <c r="D1463">
        <f t="shared" si="68"/>
        <v>5</v>
      </c>
    </row>
    <row r="1464" spans="1:4" x14ac:dyDescent="0.25">
      <c r="A1464">
        <v>0.29239999999999999</v>
      </c>
      <c r="B1464">
        <f t="shared" si="66"/>
        <v>4.9118075609448573</v>
      </c>
      <c r="C1464" t="str">
        <f t="shared" si="67"/>
        <v>11</v>
      </c>
      <c r="D1464">
        <f t="shared" si="68"/>
        <v>5</v>
      </c>
    </row>
    <row r="1465" spans="1:4" x14ac:dyDescent="0.25">
      <c r="A1465">
        <v>0.29260000000000003</v>
      </c>
      <c r="B1465">
        <f t="shared" si="66"/>
        <v>4.9109785793641505</v>
      </c>
      <c r="C1465" t="str">
        <f t="shared" si="67"/>
        <v>11</v>
      </c>
      <c r="D1465">
        <f t="shared" si="68"/>
        <v>5</v>
      </c>
    </row>
    <row r="1466" spans="1:4" x14ac:dyDescent="0.25">
      <c r="A1466">
        <v>0.2928</v>
      </c>
      <c r="B1466">
        <f t="shared" si="66"/>
        <v>4.9101457905191772</v>
      </c>
      <c r="C1466" t="str">
        <f t="shared" si="67"/>
        <v>11</v>
      </c>
      <c r="D1466">
        <f t="shared" si="68"/>
        <v>5</v>
      </c>
    </row>
    <row r="1467" spans="1:4" x14ac:dyDescent="0.25">
      <c r="A1467">
        <v>0.29299999999999998</v>
      </c>
      <c r="B1467">
        <f t="shared" si="66"/>
        <v>4.9093091957250241</v>
      </c>
      <c r="C1467" t="str">
        <f t="shared" si="67"/>
        <v>11</v>
      </c>
      <c r="D1467">
        <f t="shared" si="68"/>
        <v>5</v>
      </c>
    </row>
    <row r="1468" spans="1:4" x14ac:dyDescent="0.25">
      <c r="A1468">
        <v>0.29320000000000002</v>
      </c>
      <c r="B1468">
        <f t="shared" si="66"/>
        <v>4.90846879630279</v>
      </c>
      <c r="C1468" t="str">
        <f t="shared" si="67"/>
        <v>11</v>
      </c>
      <c r="D1468">
        <f t="shared" si="68"/>
        <v>5</v>
      </c>
    </row>
    <row r="1469" spans="1:4" x14ac:dyDescent="0.25">
      <c r="A1469">
        <v>0.29339999999999999</v>
      </c>
      <c r="B1469">
        <f t="shared" si="66"/>
        <v>4.9076245935795786</v>
      </c>
      <c r="C1469" t="str">
        <f t="shared" si="67"/>
        <v>11</v>
      </c>
      <c r="D1469">
        <f t="shared" si="68"/>
        <v>5</v>
      </c>
    </row>
    <row r="1470" spans="1:4" x14ac:dyDescent="0.25">
      <c r="A1470">
        <v>0.29360000000000003</v>
      </c>
      <c r="B1470">
        <f t="shared" si="66"/>
        <v>4.9067765888885013</v>
      </c>
      <c r="C1470" t="str">
        <f t="shared" si="67"/>
        <v>11</v>
      </c>
      <c r="D1470">
        <f t="shared" si="68"/>
        <v>5</v>
      </c>
    </row>
    <row r="1471" spans="1:4" x14ac:dyDescent="0.25">
      <c r="A1471">
        <v>0.29380000000000001</v>
      </c>
      <c r="B1471">
        <f t="shared" si="66"/>
        <v>4.9059247835686746</v>
      </c>
      <c r="C1471" t="str">
        <f t="shared" si="67"/>
        <v>11</v>
      </c>
      <c r="D1471">
        <f t="shared" si="68"/>
        <v>5</v>
      </c>
    </row>
    <row r="1472" spans="1:4" x14ac:dyDescent="0.25">
      <c r="A1472">
        <v>0.29399999999999998</v>
      </c>
      <c r="B1472">
        <f t="shared" si="66"/>
        <v>4.9050691789652152</v>
      </c>
      <c r="C1472" t="str">
        <f t="shared" si="67"/>
        <v>11</v>
      </c>
      <c r="D1472">
        <f t="shared" si="68"/>
        <v>5</v>
      </c>
    </row>
    <row r="1473" spans="1:4" x14ac:dyDescent="0.25">
      <c r="A1473">
        <v>0.29420000000000002</v>
      </c>
      <c r="B1473">
        <f t="shared" si="66"/>
        <v>4.9042097764292372</v>
      </c>
      <c r="C1473" t="str">
        <f t="shared" si="67"/>
        <v>11</v>
      </c>
      <c r="D1473">
        <f t="shared" si="68"/>
        <v>5</v>
      </c>
    </row>
    <row r="1474" spans="1:4" x14ac:dyDescent="0.25">
      <c r="A1474">
        <v>0.2944</v>
      </c>
      <c r="B1474">
        <f t="shared" ref="B1474:B1537" si="69">Voff+Vp*SIN(2*PI()*f*A1474)</f>
        <v>4.9033465773178584</v>
      </c>
      <c r="C1474" t="str">
        <f t="shared" ref="C1474:C1537" si="70">DEC2BIN(INT($B1474/step2+0.5),2)</f>
        <v>11</v>
      </c>
      <c r="D1474">
        <f t="shared" si="68"/>
        <v>5</v>
      </c>
    </row>
    <row r="1475" spans="1:4" x14ac:dyDescent="0.25">
      <c r="A1475">
        <v>0.29459999999999997</v>
      </c>
      <c r="B1475">
        <f t="shared" si="69"/>
        <v>4.902479582994185</v>
      </c>
      <c r="C1475" t="str">
        <f t="shared" si="70"/>
        <v>11</v>
      </c>
      <c r="D1475">
        <f t="shared" ref="D1475:D1538" si="71">BIN2DEC(C1475)*step2</f>
        <v>5</v>
      </c>
    </row>
    <row r="1476" spans="1:4" x14ac:dyDescent="0.25">
      <c r="A1476">
        <v>0.29480000000000001</v>
      </c>
      <c r="B1476">
        <f t="shared" si="69"/>
        <v>4.9016087948273199</v>
      </c>
      <c r="C1476" t="str">
        <f t="shared" si="70"/>
        <v>11</v>
      </c>
      <c r="D1476">
        <f t="shared" si="71"/>
        <v>5</v>
      </c>
    </row>
    <row r="1477" spans="1:4" x14ac:dyDescent="0.25">
      <c r="A1477">
        <v>0.29499999999999998</v>
      </c>
      <c r="B1477">
        <f t="shared" si="69"/>
        <v>4.900734214192358</v>
      </c>
      <c r="C1477" t="str">
        <f t="shared" si="70"/>
        <v>11</v>
      </c>
      <c r="D1477">
        <f t="shared" si="71"/>
        <v>5</v>
      </c>
    </row>
    <row r="1478" spans="1:4" x14ac:dyDescent="0.25">
      <c r="A1478">
        <v>0.29520000000000002</v>
      </c>
      <c r="B1478">
        <f t="shared" si="69"/>
        <v>4.8998558424703793</v>
      </c>
      <c r="C1478" t="str">
        <f t="shared" si="70"/>
        <v>11</v>
      </c>
      <c r="D1478">
        <f t="shared" si="71"/>
        <v>5</v>
      </c>
    </row>
    <row r="1479" spans="1:4" x14ac:dyDescent="0.25">
      <c r="A1479">
        <v>0.2954</v>
      </c>
      <c r="B1479">
        <f t="shared" si="69"/>
        <v>4.8989736810484548</v>
      </c>
      <c r="C1479" t="str">
        <f t="shared" si="70"/>
        <v>11</v>
      </c>
      <c r="D1479">
        <f t="shared" si="71"/>
        <v>5</v>
      </c>
    </row>
    <row r="1480" spans="1:4" x14ac:dyDescent="0.25">
      <c r="A1480">
        <v>0.29559999999999997</v>
      </c>
      <c r="B1480">
        <f t="shared" si="69"/>
        <v>4.8980877313196363</v>
      </c>
      <c r="C1480" t="str">
        <f t="shared" si="70"/>
        <v>11</v>
      </c>
      <c r="D1480">
        <f t="shared" si="71"/>
        <v>5</v>
      </c>
    </row>
    <row r="1481" spans="1:4" x14ac:dyDescent="0.25">
      <c r="A1481">
        <v>0.29580000000000001</v>
      </c>
      <c r="B1481">
        <f t="shared" si="69"/>
        <v>4.8971979946829585</v>
      </c>
      <c r="C1481" t="str">
        <f t="shared" si="70"/>
        <v>11</v>
      </c>
      <c r="D1481">
        <f t="shared" si="71"/>
        <v>5</v>
      </c>
    </row>
    <row r="1482" spans="1:4" x14ac:dyDescent="0.25">
      <c r="A1482">
        <v>0.29599999999999999</v>
      </c>
      <c r="B1482">
        <f t="shared" si="69"/>
        <v>4.8963044725434397</v>
      </c>
      <c r="C1482" t="str">
        <f t="shared" si="70"/>
        <v>11</v>
      </c>
      <c r="D1482">
        <f t="shared" si="71"/>
        <v>5</v>
      </c>
    </row>
    <row r="1483" spans="1:4" x14ac:dyDescent="0.25">
      <c r="A1483">
        <v>0.29620000000000002</v>
      </c>
      <c r="B1483">
        <f t="shared" si="69"/>
        <v>4.8954071663120722</v>
      </c>
      <c r="C1483" t="str">
        <f t="shared" si="70"/>
        <v>11</v>
      </c>
      <c r="D1483">
        <f t="shared" si="71"/>
        <v>5</v>
      </c>
    </row>
    <row r="1484" spans="1:4" x14ac:dyDescent="0.25">
      <c r="A1484">
        <v>0.2964</v>
      </c>
      <c r="B1484">
        <f t="shared" si="69"/>
        <v>4.8945060774058238</v>
      </c>
      <c r="C1484" t="str">
        <f t="shared" si="70"/>
        <v>11</v>
      </c>
      <c r="D1484">
        <f t="shared" si="71"/>
        <v>5</v>
      </c>
    </row>
    <row r="1485" spans="1:4" x14ac:dyDescent="0.25">
      <c r="A1485">
        <v>0.29659999999999997</v>
      </c>
      <c r="B1485">
        <f t="shared" si="69"/>
        <v>4.893601207247638</v>
      </c>
      <c r="C1485" t="str">
        <f t="shared" si="70"/>
        <v>11</v>
      </c>
      <c r="D1485">
        <f t="shared" si="71"/>
        <v>5</v>
      </c>
    </row>
    <row r="1486" spans="1:4" x14ac:dyDescent="0.25">
      <c r="A1486">
        <v>0.29680000000000001</v>
      </c>
      <c r="B1486">
        <f t="shared" si="69"/>
        <v>4.8926925572664279</v>
      </c>
      <c r="C1486" t="str">
        <f t="shared" si="70"/>
        <v>11</v>
      </c>
      <c r="D1486">
        <f t="shared" si="71"/>
        <v>5</v>
      </c>
    </row>
    <row r="1487" spans="1:4" x14ac:dyDescent="0.25">
      <c r="A1487">
        <v>0.29699999999999999</v>
      </c>
      <c r="B1487">
        <f t="shared" si="69"/>
        <v>4.8917801288970768</v>
      </c>
      <c r="C1487" t="str">
        <f t="shared" si="70"/>
        <v>11</v>
      </c>
      <c r="D1487">
        <f t="shared" si="71"/>
        <v>5</v>
      </c>
    </row>
    <row r="1488" spans="1:4" x14ac:dyDescent="0.25">
      <c r="A1488">
        <v>0.29720000000000002</v>
      </c>
      <c r="B1488">
        <f t="shared" si="69"/>
        <v>4.8908639235804312</v>
      </c>
      <c r="C1488" t="str">
        <f t="shared" si="70"/>
        <v>11</v>
      </c>
      <c r="D1488">
        <f t="shared" si="71"/>
        <v>5</v>
      </c>
    </row>
    <row r="1489" spans="1:4" x14ac:dyDescent="0.25">
      <c r="A1489">
        <v>0.2974</v>
      </c>
      <c r="B1489">
        <f t="shared" si="69"/>
        <v>4.889943942763308</v>
      </c>
      <c r="C1489" t="str">
        <f t="shared" si="70"/>
        <v>11</v>
      </c>
      <c r="D1489">
        <f t="shared" si="71"/>
        <v>5</v>
      </c>
    </row>
    <row r="1490" spans="1:4" x14ac:dyDescent="0.25">
      <c r="A1490">
        <v>0.29759999999999998</v>
      </c>
      <c r="B1490">
        <f t="shared" si="69"/>
        <v>4.8890201878984794</v>
      </c>
      <c r="C1490" t="str">
        <f t="shared" si="70"/>
        <v>11</v>
      </c>
      <c r="D1490">
        <f t="shared" si="71"/>
        <v>5</v>
      </c>
    </row>
    <row r="1491" spans="1:4" x14ac:dyDescent="0.25">
      <c r="A1491">
        <v>0.29780000000000001</v>
      </c>
      <c r="B1491">
        <f t="shared" si="69"/>
        <v>4.8880926604446815</v>
      </c>
      <c r="C1491" t="str">
        <f t="shared" si="70"/>
        <v>11</v>
      </c>
      <c r="D1491">
        <f t="shared" si="71"/>
        <v>5</v>
      </c>
    </row>
    <row r="1492" spans="1:4" x14ac:dyDescent="0.25">
      <c r="A1492">
        <v>0.29799999999999999</v>
      </c>
      <c r="B1492">
        <f t="shared" si="69"/>
        <v>4.8871613618666077</v>
      </c>
      <c r="C1492" t="str">
        <f t="shared" si="70"/>
        <v>11</v>
      </c>
      <c r="D1492">
        <f t="shared" si="71"/>
        <v>5</v>
      </c>
    </row>
    <row r="1493" spans="1:4" x14ac:dyDescent="0.25">
      <c r="A1493">
        <v>0.29820000000000002</v>
      </c>
      <c r="B1493">
        <f t="shared" si="69"/>
        <v>4.8862262936349037</v>
      </c>
      <c r="C1493" t="str">
        <f t="shared" si="70"/>
        <v>11</v>
      </c>
      <c r="D1493">
        <f t="shared" si="71"/>
        <v>5</v>
      </c>
    </row>
    <row r="1494" spans="1:4" x14ac:dyDescent="0.25">
      <c r="A1494">
        <v>0.2984</v>
      </c>
      <c r="B1494">
        <f t="shared" si="69"/>
        <v>4.8852874572261715</v>
      </c>
      <c r="C1494" t="str">
        <f t="shared" si="70"/>
        <v>11</v>
      </c>
      <c r="D1494">
        <f t="shared" si="71"/>
        <v>5</v>
      </c>
    </row>
    <row r="1495" spans="1:4" x14ac:dyDescent="0.25">
      <c r="A1495">
        <v>0.29859999999999998</v>
      </c>
      <c r="B1495">
        <f t="shared" si="69"/>
        <v>4.8843448541229613</v>
      </c>
      <c r="C1495" t="str">
        <f t="shared" si="70"/>
        <v>11</v>
      </c>
      <c r="D1495">
        <f t="shared" si="71"/>
        <v>5</v>
      </c>
    </row>
    <row r="1496" spans="1:4" x14ac:dyDescent="0.25">
      <c r="A1496">
        <v>0.29880000000000001</v>
      </c>
      <c r="B1496">
        <f t="shared" si="69"/>
        <v>4.8833984858137711</v>
      </c>
      <c r="C1496" t="str">
        <f t="shared" si="70"/>
        <v>11</v>
      </c>
      <c r="D1496">
        <f t="shared" si="71"/>
        <v>5</v>
      </c>
    </row>
    <row r="1497" spans="1:4" x14ac:dyDescent="0.25">
      <c r="A1497">
        <v>0.29899999999999999</v>
      </c>
      <c r="B1497">
        <f t="shared" si="69"/>
        <v>4.8824483537930465</v>
      </c>
      <c r="C1497" t="str">
        <f t="shared" si="70"/>
        <v>11</v>
      </c>
      <c r="D1497">
        <f t="shared" si="71"/>
        <v>5</v>
      </c>
    </row>
    <row r="1498" spans="1:4" x14ac:dyDescent="0.25">
      <c r="A1498">
        <v>0.29920000000000002</v>
      </c>
      <c r="B1498">
        <f t="shared" si="69"/>
        <v>4.8814944595611767</v>
      </c>
      <c r="C1498" t="str">
        <f t="shared" si="70"/>
        <v>11</v>
      </c>
      <c r="D1498">
        <f t="shared" si="71"/>
        <v>5</v>
      </c>
    </row>
    <row r="1499" spans="1:4" x14ac:dyDescent="0.25">
      <c r="A1499">
        <v>0.2994</v>
      </c>
      <c r="B1499">
        <f t="shared" si="69"/>
        <v>4.8805368046244899</v>
      </c>
      <c r="C1499" t="str">
        <f t="shared" si="70"/>
        <v>11</v>
      </c>
      <c r="D1499">
        <f t="shared" si="71"/>
        <v>5</v>
      </c>
    </row>
    <row r="1500" spans="1:4" x14ac:dyDescent="0.25">
      <c r="A1500">
        <v>0.29959999999999998</v>
      </c>
      <c r="B1500">
        <f t="shared" si="69"/>
        <v>4.879575390495253</v>
      </c>
      <c r="C1500" t="str">
        <f t="shared" si="70"/>
        <v>11</v>
      </c>
      <c r="D1500">
        <f t="shared" si="71"/>
        <v>5</v>
      </c>
    </row>
    <row r="1501" spans="1:4" x14ac:dyDescent="0.25">
      <c r="A1501">
        <v>0.29980000000000001</v>
      </c>
      <c r="B1501">
        <f t="shared" si="69"/>
        <v>4.878610218691672</v>
      </c>
      <c r="C1501" t="str">
        <f t="shared" si="70"/>
        <v>11</v>
      </c>
      <c r="D1501">
        <f t="shared" si="71"/>
        <v>5</v>
      </c>
    </row>
    <row r="1502" spans="1:4" x14ac:dyDescent="0.25">
      <c r="A1502">
        <v>0.3</v>
      </c>
      <c r="B1502">
        <f t="shared" si="69"/>
        <v>4.8776412907378841</v>
      </c>
      <c r="C1502" t="str">
        <f t="shared" si="70"/>
        <v>11</v>
      </c>
      <c r="D1502">
        <f t="shared" si="71"/>
        <v>5</v>
      </c>
    </row>
    <row r="1503" spans="1:4" x14ac:dyDescent="0.25">
      <c r="A1503">
        <v>0.30020000000000002</v>
      </c>
      <c r="B1503">
        <f t="shared" si="69"/>
        <v>4.8766686081639588</v>
      </c>
      <c r="C1503" t="str">
        <f t="shared" si="70"/>
        <v>11</v>
      </c>
      <c r="D1503">
        <f t="shared" si="71"/>
        <v>5</v>
      </c>
    </row>
    <row r="1504" spans="1:4" x14ac:dyDescent="0.25">
      <c r="A1504">
        <v>0.3004</v>
      </c>
      <c r="B1504">
        <f t="shared" si="69"/>
        <v>4.875692172505893</v>
      </c>
      <c r="C1504" t="str">
        <f t="shared" si="70"/>
        <v>11</v>
      </c>
      <c r="D1504">
        <f t="shared" si="71"/>
        <v>5</v>
      </c>
    </row>
    <row r="1505" spans="1:4" x14ac:dyDescent="0.25">
      <c r="A1505">
        <v>0.30059999999999998</v>
      </c>
      <c r="B1505">
        <f t="shared" si="69"/>
        <v>4.8747119853056153</v>
      </c>
      <c r="C1505" t="str">
        <f t="shared" si="70"/>
        <v>11</v>
      </c>
      <c r="D1505">
        <f t="shared" si="71"/>
        <v>5</v>
      </c>
    </row>
    <row r="1506" spans="1:4" x14ac:dyDescent="0.25">
      <c r="A1506">
        <v>0.30080000000000001</v>
      </c>
      <c r="B1506">
        <f t="shared" si="69"/>
        <v>4.8737280481109728</v>
      </c>
      <c r="C1506" t="str">
        <f t="shared" si="70"/>
        <v>11</v>
      </c>
      <c r="D1506">
        <f t="shared" si="71"/>
        <v>5</v>
      </c>
    </row>
    <row r="1507" spans="1:4" x14ac:dyDescent="0.25">
      <c r="A1507">
        <v>0.30099999999999999</v>
      </c>
      <c r="B1507">
        <f t="shared" si="69"/>
        <v>4.8727403624757368</v>
      </c>
      <c r="C1507" t="str">
        <f t="shared" si="70"/>
        <v>11</v>
      </c>
      <c r="D1507">
        <f t="shared" si="71"/>
        <v>5</v>
      </c>
    </row>
    <row r="1508" spans="1:4" x14ac:dyDescent="0.25">
      <c r="A1508">
        <v>0.30120000000000002</v>
      </c>
      <c r="B1508">
        <f t="shared" si="69"/>
        <v>4.8717489299595975</v>
      </c>
      <c r="C1508" t="str">
        <f t="shared" si="70"/>
        <v>11</v>
      </c>
      <c r="D1508">
        <f t="shared" si="71"/>
        <v>5</v>
      </c>
    </row>
    <row r="1509" spans="1:4" x14ac:dyDescent="0.25">
      <c r="A1509">
        <v>0.3014</v>
      </c>
      <c r="B1509">
        <f t="shared" si="69"/>
        <v>4.870753752128163</v>
      </c>
      <c r="C1509" t="str">
        <f t="shared" si="70"/>
        <v>11</v>
      </c>
      <c r="D1509">
        <f t="shared" si="71"/>
        <v>5</v>
      </c>
    </row>
    <row r="1510" spans="1:4" x14ac:dyDescent="0.25">
      <c r="A1510">
        <v>0.30159999999999998</v>
      </c>
      <c r="B1510">
        <f t="shared" si="69"/>
        <v>4.8697548305529557</v>
      </c>
      <c r="C1510" t="str">
        <f t="shared" si="70"/>
        <v>11</v>
      </c>
      <c r="D1510">
        <f t="shared" si="71"/>
        <v>5</v>
      </c>
    </row>
    <row r="1511" spans="1:4" x14ac:dyDescent="0.25">
      <c r="A1511">
        <v>0.30180000000000001</v>
      </c>
      <c r="B1511">
        <f t="shared" si="69"/>
        <v>4.8687521668114062</v>
      </c>
      <c r="C1511" t="str">
        <f t="shared" si="70"/>
        <v>11</v>
      </c>
      <c r="D1511">
        <f t="shared" si="71"/>
        <v>5</v>
      </c>
    </row>
    <row r="1512" spans="1:4" x14ac:dyDescent="0.25">
      <c r="A1512">
        <v>0.30199999999999999</v>
      </c>
      <c r="B1512">
        <f t="shared" si="69"/>
        <v>4.8677457624868605</v>
      </c>
      <c r="C1512" t="str">
        <f t="shared" si="70"/>
        <v>11</v>
      </c>
      <c r="D1512">
        <f t="shared" si="71"/>
        <v>5</v>
      </c>
    </row>
    <row r="1513" spans="1:4" x14ac:dyDescent="0.25">
      <c r="A1513">
        <v>0.30220000000000002</v>
      </c>
      <c r="B1513">
        <f t="shared" si="69"/>
        <v>4.8667356191685673</v>
      </c>
      <c r="C1513" t="str">
        <f t="shared" si="70"/>
        <v>11</v>
      </c>
      <c r="D1513">
        <f t="shared" si="71"/>
        <v>5</v>
      </c>
    </row>
    <row r="1514" spans="1:4" x14ac:dyDescent="0.25">
      <c r="A1514">
        <v>0.3024</v>
      </c>
      <c r="B1514">
        <f t="shared" si="69"/>
        <v>4.86572173845168</v>
      </c>
      <c r="C1514" t="str">
        <f t="shared" si="70"/>
        <v>11</v>
      </c>
      <c r="D1514">
        <f t="shared" si="71"/>
        <v>5</v>
      </c>
    </row>
    <row r="1515" spans="1:4" x14ac:dyDescent="0.25">
      <c r="A1515">
        <v>0.30259999999999998</v>
      </c>
      <c r="B1515">
        <f t="shared" si="69"/>
        <v>4.8647041219372555</v>
      </c>
      <c r="C1515" t="str">
        <f t="shared" si="70"/>
        <v>11</v>
      </c>
      <c r="D1515">
        <f t="shared" si="71"/>
        <v>5</v>
      </c>
    </row>
    <row r="1516" spans="1:4" x14ac:dyDescent="0.25">
      <c r="A1516">
        <v>0.30280000000000001</v>
      </c>
      <c r="B1516">
        <f t="shared" si="69"/>
        <v>4.8636827712322486</v>
      </c>
      <c r="C1516" t="str">
        <f t="shared" si="70"/>
        <v>11</v>
      </c>
      <c r="D1516">
        <f t="shared" si="71"/>
        <v>5</v>
      </c>
    </row>
    <row r="1517" spans="1:4" x14ac:dyDescent="0.25">
      <c r="A1517">
        <v>0.30299999999999999</v>
      </c>
      <c r="B1517">
        <f t="shared" si="69"/>
        <v>4.8626576879495129</v>
      </c>
      <c r="C1517" t="str">
        <f t="shared" si="70"/>
        <v>11</v>
      </c>
      <c r="D1517">
        <f t="shared" si="71"/>
        <v>5</v>
      </c>
    </row>
    <row r="1518" spans="1:4" x14ac:dyDescent="0.25">
      <c r="A1518">
        <v>0.30320000000000003</v>
      </c>
      <c r="B1518">
        <f t="shared" si="69"/>
        <v>4.861628873707792</v>
      </c>
      <c r="C1518" t="str">
        <f t="shared" si="70"/>
        <v>11</v>
      </c>
      <c r="D1518">
        <f t="shared" si="71"/>
        <v>5</v>
      </c>
    </row>
    <row r="1519" spans="1:4" x14ac:dyDescent="0.25">
      <c r="A1519">
        <v>0.3034</v>
      </c>
      <c r="B1519">
        <f t="shared" si="69"/>
        <v>4.8605963301317265</v>
      </c>
      <c r="C1519" t="str">
        <f t="shared" si="70"/>
        <v>11</v>
      </c>
      <c r="D1519">
        <f t="shared" si="71"/>
        <v>5</v>
      </c>
    </row>
    <row r="1520" spans="1:4" x14ac:dyDescent="0.25">
      <c r="A1520">
        <v>0.30359999999999998</v>
      </c>
      <c r="B1520">
        <f t="shared" si="69"/>
        <v>4.8595600588518435</v>
      </c>
      <c r="C1520" t="str">
        <f t="shared" si="70"/>
        <v>11</v>
      </c>
      <c r="D1520">
        <f t="shared" si="71"/>
        <v>5</v>
      </c>
    </row>
    <row r="1521" spans="1:4" x14ac:dyDescent="0.25">
      <c r="A1521">
        <v>0.30380000000000001</v>
      </c>
      <c r="B1521">
        <f t="shared" si="69"/>
        <v>4.8585200615045556</v>
      </c>
      <c r="C1521" t="str">
        <f t="shared" si="70"/>
        <v>11</v>
      </c>
      <c r="D1521">
        <f t="shared" si="71"/>
        <v>5</v>
      </c>
    </row>
    <row r="1522" spans="1:4" x14ac:dyDescent="0.25">
      <c r="A1522">
        <v>0.30399999999999999</v>
      </c>
      <c r="B1522">
        <f t="shared" si="69"/>
        <v>4.8574763397321608</v>
      </c>
      <c r="C1522" t="str">
        <f t="shared" si="70"/>
        <v>11</v>
      </c>
      <c r="D1522">
        <f t="shared" si="71"/>
        <v>5</v>
      </c>
    </row>
    <row r="1523" spans="1:4" x14ac:dyDescent="0.25">
      <c r="A1523">
        <v>0.30420000000000003</v>
      </c>
      <c r="B1523">
        <f t="shared" si="69"/>
        <v>4.8564288951828392</v>
      </c>
      <c r="C1523" t="str">
        <f t="shared" si="70"/>
        <v>11</v>
      </c>
      <c r="D1523">
        <f t="shared" si="71"/>
        <v>5</v>
      </c>
    </row>
    <row r="1524" spans="1:4" x14ac:dyDescent="0.25">
      <c r="A1524">
        <v>0.3044</v>
      </c>
      <c r="B1524">
        <f t="shared" si="69"/>
        <v>4.8553777295106482</v>
      </c>
      <c r="C1524" t="str">
        <f t="shared" si="70"/>
        <v>11</v>
      </c>
      <c r="D1524">
        <f t="shared" si="71"/>
        <v>5</v>
      </c>
    </row>
    <row r="1525" spans="1:4" x14ac:dyDescent="0.25">
      <c r="A1525">
        <v>0.30459999999999998</v>
      </c>
      <c r="B1525">
        <f t="shared" si="69"/>
        <v>4.8543228443755222</v>
      </c>
      <c r="C1525" t="str">
        <f t="shared" si="70"/>
        <v>11</v>
      </c>
      <c r="D1525">
        <f t="shared" si="71"/>
        <v>5</v>
      </c>
    </row>
    <row r="1526" spans="1:4" x14ac:dyDescent="0.25">
      <c r="A1526">
        <v>0.30480000000000002</v>
      </c>
      <c r="B1526">
        <f t="shared" si="69"/>
        <v>4.8532642414432674</v>
      </c>
      <c r="C1526" t="str">
        <f t="shared" si="70"/>
        <v>11</v>
      </c>
      <c r="D1526">
        <f t="shared" si="71"/>
        <v>5</v>
      </c>
    </row>
    <row r="1527" spans="1:4" x14ac:dyDescent="0.25">
      <c r="A1527">
        <v>0.30499999999999999</v>
      </c>
      <c r="B1527">
        <f t="shared" si="69"/>
        <v>4.8522019223855635</v>
      </c>
      <c r="C1527" t="str">
        <f t="shared" si="70"/>
        <v>11</v>
      </c>
      <c r="D1527">
        <f t="shared" si="71"/>
        <v>5</v>
      </c>
    </row>
    <row r="1528" spans="1:4" x14ac:dyDescent="0.25">
      <c r="A1528">
        <v>0.30520000000000003</v>
      </c>
      <c r="B1528">
        <f t="shared" si="69"/>
        <v>4.8511358888799574</v>
      </c>
      <c r="C1528" t="str">
        <f t="shared" si="70"/>
        <v>11</v>
      </c>
      <c r="D1528">
        <f t="shared" si="71"/>
        <v>5</v>
      </c>
    </row>
    <row r="1529" spans="1:4" x14ac:dyDescent="0.25">
      <c r="A1529">
        <v>0.3054</v>
      </c>
      <c r="B1529">
        <f t="shared" si="69"/>
        <v>4.8500661426098617</v>
      </c>
      <c r="C1529" t="str">
        <f t="shared" si="70"/>
        <v>11</v>
      </c>
      <c r="D1529">
        <f t="shared" si="71"/>
        <v>5</v>
      </c>
    </row>
    <row r="1530" spans="1:4" x14ac:dyDescent="0.25">
      <c r="A1530">
        <v>0.30559999999999998</v>
      </c>
      <c r="B1530">
        <f t="shared" si="69"/>
        <v>4.8489926852645509</v>
      </c>
      <c r="C1530" t="str">
        <f t="shared" si="70"/>
        <v>11</v>
      </c>
      <c r="D1530">
        <f t="shared" si="71"/>
        <v>5</v>
      </c>
    </row>
    <row r="1531" spans="1:4" x14ac:dyDescent="0.25">
      <c r="A1531">
        <v>0.30580000000000002</v>
      </c>
      <c r="B1531">
        <f t="shared" si="69"/>
        <v>4.8479155185391605</v>
      </c>
      <c r="C1531" t="str">
        <f t="shared" si="70"/>
        <v>11</v>
      </c>
      <c r="D1531">
        <f t="shared" si="71"/>
        <v>5</v>
      </c>
    </row>
    <row r="1532" spans="1:4" x14ac:dyDescent="0.25">
      <c r="A1532">
        <v>0.30599999999999999</v>
      </c>
      <c r="B1532">
        <f t="shared" si="69"/>
        <v>4.8468346441346855</v>
      </c>
      <c r="C1532" t="str">
        <f t="shared" si="70"/>
        <v>11</v>
      </c>
      <c r="D1532">
        <f t="shared" si="71"/>
        <v>5</v>
      </c>
    </row>
    <row r="1533" spans="1:4" x14ac:dyDescent="0.25">
      <c r="A1533">
        <v>0.30620000000000003</v>
      </c>
      <c r="B1533">
        <f t="shared" si="69"/>
        <v>4.845750063757972</v>
      </c>
      <c r="C1533" t="str">
        <f t="shared" si="70"/>
        <v>11</v>
      </c>
      <c r="D1533">
        <f t="shared" si="71"/>
        <v>5</v>
      </c>
    </row>
    <row r="1534" spans="1:4" x14ac:dyDescent="0.25">
      <c r="A1534">
        <v>0.30640000000000001</v>
      </c>
      <c r="B1534">
        <f t="shared" si="69"/>
        <v>4.8446617791217221</v>
      </c>
      <c r="C1534" t="str">
        <f t="shared" si="70"/>
        <v>11</v>
      </c>
      <c r="D1534">
        <f t="shared" si="71"/>
        <v>5</v>
      </c>
    </row>
    <row r="1535" spans="1:4" x14ac:dyDescent="0.25">
      <c r="A1535">
        <v>0.30659999999999998</v>
      </c>
      <c r="B1535">
        <f t="shared" si="69"/>
        <v>4.8435697919444856</v>
      </c>
      <c r="C1535" t="str">
        <f t="shared" si="70"/>
        <v>11</v>
      </c>
      <c r="D1535">
        <f t="shared" si="71"/>
        <v>5</v>
      </c>
    </row>
    <row r="1536" spans="1:4" x14ac:dyDescent="0.25">
      <c r="A1536">
        <v>0.30680000000000002</v>
      </c>
      <c r="B1536">
        <f t="shared" si="69"/>
        <v>4.8424741039506571</v>
      </c>
      <c r="C1536" t="str">
        <f t="shared" si="70"/>
        <v>11</v>
      </c>
      <c r="D1536">
        <f t="shared" si="71"/>
        <v>5</v>
      </c>
    </row>
    <row r="1537" spans="1:4" x14ac:dyDescent="0.25">
      <c r="A1537">
        <v>0.307</v>
      </c>
      <c r="B1537">
        <f t="shared" si="69"/>
        <v>4.8413747168704813</v>
      </c>
      <c r="C1537" t="str">
        <f t="shared" si="70"/>
        <v>11</v>
      </c>
      <c r="D1537">
        <f t="shared" si="71"/>
        <v>5</v>
      </c>
    </row>
    <row r="1538" spans="1:4" x14ac:dyDescent="0.25">
      <c r="A1538">
        <v>0.30719999999999997</v>
      </c>
      <c r="B1538">
        <f t="shared" ref="B1538:B1601" si="72">Voff+Vp*SIN(2*PI()*f*A1538)</f>
        <v>4.8402716324400377</v>
      </c>
      <c r="C1538" t="str">
        <f t="shared" ref="C1538:C1601" si="73">DEC2BIN(INT($B1538/step2+0.5),2)</f>
        <v>11</v>
      </c>
      <c r="D1538">
        <f t="shared" si="71"/>
        <v>5</v>
      </c>
    </row>
    <row r="1539" spans="1:4" x14ac:dyDescent="0.25">
      <c r="A1539">
        <v>0.30740000000000001</v>
      </c>
      <c r="B1539">
        <f t="shared" si="72"/>
        <v>4.8391648524012467</v>
      </c>
      <c r="C1539" t="str">
        <f t="shared" si="73"/>
        <v>11</v>
      </c>
      <c r="D1539">
        <f t="shared" ref="D1539:D1602" si="74">BIN2DEC(C1539)*step2</f>
        <v>5</v>
      </c>
    </row>
    <row r="1540" spans="1:4" x14ac:dyDescent="0.25">
      <c r="A1540">
        <v>0.30759999999999998</v>
      </c>
      <c r="B1540">
        <f t="shared" si="72"/>
        <v>4.8380543785018677</v>
      </c>
      <c r="C1540" t="str">
        <f t="shared" si="73"/>
        <v>11</v>
      </c>
      <c r="D1540">
        <f t="shared" si="74"/>
        <v>5</v>
      </c>
    </row>
    <row r="1541" spans="1:4" x14ac:dyDescent="0.25">
      <c r="A1541">
        <v>0.30780000000000002</v>
      </c>
      <c r="B1541">
        <f t="shared" si="72"/>
        <v>4.8369402124954881</v>
      </c>
      <c r="C1541" t="str">
        <f t="shared" si="73"/>
        <v>11</v>
      </c>
      <c r="D1541">
        <f t="shared" si="74"/>
        <v>5</v>
      </c>
    </row>
    <row r="1542" spans="1:4" x14ac:dyDescent="0.25">
      <c r="A1542">
        <v>0.308</v>
      </c>
      <c r="B1542">
        <f t="shared" si="72"/>
        <v>4.8358223561415308</v>
      </c>
      <c r="C1542" t="str">
        <f t="shared" si="73"/>
        <v>11</v>
      </c>
      <c r="D1542">
        <f t="shared" si="74"/>
        <v>5</v>
      </c>
    </row>
    <row r="1543" spans="1:4" x14ac:dyDescent="0.25">
      <c r="A1543">
        <v>0.30819999999999997</v>
      </c>
      <c r="B1543">
        <f t="shared" si="72"/>
        <v>4.8347008112052405</v>
      </c>
      <c r="C1543" t="str">
        <f t="shared" si="73"/>
        <v>11</v>
      </c>
      <c r="D1543">
        <f t="shared" si="74"/>
        <v>5</v>
      </c>
    </row>
    <row r="1544" spans="1:4" x14ac:dyDescent="0.25">
      <c r="A1544">
        <v>0.30840000000000001</v>
      </c>
      <c r="B1544">
        <f t="shared" si="72"/>
        <v>4.8335755794576905</v>
      </c>
      <c r="C1544" t="str">
        <f t="shared" si="73"/>
        <v>11</v>
      </c>
      <c r="D1544">
        <f t="shared" si="74"/>
        <v>5</v>
      </c>
    </row>
    <row r="1545" spans="1:4" x14ac:dyDescent="0.25">
      <c r="A1545">
        <v>0.30859999999999999</v>
      </c>
      <c r="B1545">
        <f t="shared" si="72"/>
        <v>4.8324466626757774</v>
      </c>
      <c r="C1545" t="str">
        <f t="shared" si="73"/>
        <v>11</v>
      </c>
      <c r="D1545">
        <f t="shared" si="74"/>
        <v>5</v>
      </c>
    </row>
    <row r="1546" spans="1:4" x14ac:dyDescent="0.25">
      <c r="A1546">
        <v>0.30880000000000002</v>
      </c>
      <c r="B1546">
        <f t="shared" si="72"/>
        <v>4.8313140626422122</v>
      </c>
      <c r="C1546" t="str">
        <f t="shared" si="73"/>
        <v>11</v>
      </c>
      <c r="D1546">
        <f t="shared" si="74"/>
        <v>5</v>
      </c>
    </row>
    <row r="1547" spans="1:4" x14ac:dyDescent="0.25">
      <c r="A1547">
        <v>0.309</v>
      </c>
      <c r="B1547">
        <f t="shared" si="72"/>
        <v>4.8301777811455278</v>
      </c>
      <c r="C1547" t="str">
        <f t="shared" si="73"/>
        <v>11</v>
      </c>
      <c r="D1547">
        <f t="shared" si="74"/>
        <v>5</v>
      </c>
    </row>
    <row r="1548" spans="1:4" x14ac:dyDescent="0.25">
      <c r="A1548">
        <v>0.30919999999999997</v>
      </c>
      <c r="B1548">
        <f t="shared" si="72"/>
        <v>4.8290378199800656</v>
      </c>
      <c r="C1548" t="str">
        <f t="shared" si="73"/>
        <v>11</v>
      </c>
      <c r="D1548">
        <f t="shared" si="74"/>
        <v>5</v>
      </c>
    </row>
    <row r="1549" spans="1:4" x14ac:dyDescent="0.25">
      <c r="A1549">
        <v>0.30940000000000001</v>
      </c>
      <c r="B1549">
        <f t="shared" si="72"/>
        <v>4.8278941809459788</v>
      </c>
      <c r="C1549" t="str">
        <f t="shared" si="73"/>
        <v>11</v>
      </c>
      <c r="D1549">
        <f t="shared" si="74"/>
        <v>5</v>
      </c>
    </row>
    <row r="1550" spans="1:4" x14ac:dyDescent="0.25">
      <c r="A1550">
        <v>0.30959999999999999</v>
      </c>
      <c r="B1550">
        <f t="shared" si="72"/>
        <v>4.8267468658492332</v>
      </c>
      <c r="C1550" t="str">
        <f t="shared" si="73"/>
        <v>11</v>
      </c>
      <c r="D1550">
        <f t="shared" si="74"/>
        <v>5</v>
      </c>
    </row>
    <row r="1551" spans="1:4" x14ac:dyDescent="0.25">
      <c r="A1551">
        <v>0.30980000000000002</v>
      </c>
      <c r="B1551">
        <f t="shared" si="72"/>
        <v>4.8255958765015929</v>
      </c>
      <c r="C1551" t="str">
        <f t="shared" si="73"/>
        <v>11</v>
      </c>
      <c r="D1551">
        <f t="shared" si="74"/>
        <v>5</v>
      </c>
    </row>
    <row r="1552" spans="1:4" x14ac:dyDescent="0.25">
      <c r="A1552">
        <v>0.31</v>
      </c>
      <c r="B1552">
        <f t="shared" si="72"/>
        <v>4.8244412147206281</v>
      </c>
      <c r="C1552" t="str">
        <f t="shared" si="73"/>
        <v>11</v>
      </c>
      <c r="D1552">
        <f t="shared" si="74"/>
        <v>5</v>
      </c>
    </row>
    <row r="1553" spans="1:4" x14ac:dyDescent="0.25">
      <c r="A1553">
        <v>0.31019999999999998</v>
      </c>
      <c r="B1553">
        <f t="shared" si="72"/>
        <v>4.8232828823297087</v>
      </c>
      <c r="C1553" t="str">
        <f t="shared" si="73"/>
        <v>11</v>
      </c>
      <c r="D1553">
        <f t="shared" si="74"/>
        <v>5</v>
      </c>
    </row>
    <row r="1554" spans="1:4" x14ac:dyDescent="0.25">
      <c r="A1554">
        <v>0.31040000000000001</v>
      </c>
      <c r="B1554">
        <f t="shared" si="72"/>
        <v>4.8221208811579972</v>
      </c>
      <c r="C1554" t="str">
        <f t="shared" si="73"/>
        <v>11</v>
      </c>
      <c r="D1554">
        <f t="shared" si="74"/>
        <v>5</v>
      </c>
    </row>
    <row r="1555" spans="1:4" x14ac:dyDescent="0.25">
      <c r="A1555">
        <v>0.31059999999999999</v>
      </c>
      <c r="B1555">
        <f t="shared" si="72"/>
        <v>4.8209552130404543</v>
      </c>
      <c r="C1555" t="str">
        <f t="shared" si="73"/>
        <v>11</v>
      </c>
      <c r="D1555">
        <f t="shared" si="74"/>
        <v>5</v>
      </c>
    </row>
    <row r="1556" spans="1:4" x14ac:dyDescent="0.25">
      <c r="A1556">
        <v>0.31080000000000002</v>
      </c>
      <c r="B1556">
        <f t="shared" si="72"/>
        <v>4.819785879817827</v>
      </c>
      <c r="C1556" t="str">
        <f t="shared" si="73"/>
        <v>11</v>
      </c>
      <c r="D1556">
        <f t="shared" si="74"/>
        <v>5</v>
      </c>
    </row>
    <row r="1557" spans="1:4" x14ac:dyDescent="0.25">
      <c r="A1557">
        <v>0.311</v>
      </c>
      <c r="B1557">
        <f t="shared" si="72"/>
        <v>4.8186128833366535</v>
      </c>
      <c r="C1557" t="str">
        <f t="shared" si="73"/>
        <v>11</v>
      </c>
      <c r="D1557">
        <f t="shared" si="74"/>
        <v>5</v>
      </c>
    </row>
    <row r="1558" spans="1:4" x14ac:dyDescent="0.25">
      <c r="A1558">
        <v>0.31119999999999998</v>
      </c>
      <c r="B1558">
        <f t="shared" si="72"/>
        <v>4.8174362254492546</v>
      </c>
      <c r="C1558" t="str">
        <f t="shared" si="73"/>
        <v>11</v>
      </c>
      <c r="D1558">
        <f t="shared" si="74"/>
        <v>5</v>
      </c>
    </row>
    <row r="1559" spans="1:4" x14ac:dyDescent="0.25">
      <c r="A1559">
        <v>0.31140000000000001</v>
      </c>
      <c r="B1559">
        <f t="shared" si="72"/>
        <v>4.8162559080137353</v>
      </c>
      <c r="C1559" t="str">
        <f t="shared" si="73"/>
        <v>11</v>
      </c>
      <c r="D1559">
        <f t="shared" si="74"/>
        <v>5</v>
      </c>
    </row>
    <row r="1560" spans="1:4" x14ac:dyDescent="0.25">
      <c r="A1560">
        <v>0.31159999999999999</v>
      </c>
      <c r="B1560">
        <f t="shared" si="72"/>
        <v>4.8150719328939751</v>
      </c>
      <c r="C1560" t="str">
        <f t="shared" si="73"/>
        <v>11</v>
      </c>
      <c r="D1560">
        <f t="shared" si="74"/>
        <v>5</v>
      </c>
    </row>
    <row r="1561" spans="1:4" x14ac:dyDescent="0.25">
      <c r="A1561">
        <v>0.31180000000000002</v>
      </c>
      <c r="B1561">
        <f t="shared" si="72"/>
        <v>4.8138843019596349</v>
      </c>
      <c r="C1561" t="str">
        <f t="shared" si="73"/>
        <v>11</v>
      </c>
      <c r="D1561">
        <f t="shared" si="74"/>
        <v>5</v>
      </c>
    </row>
    <row r="1562" spans="1:4" x14ac:dyDescent="0.25">
      <c r="A1562">
        <v>0.312</v>
      </c>
      <c r="B1562">
        <f t="shared" si="72"/>
        <v>4.8126930170861453</v>
      </c>
      <c r="C1562" t="str">
        <f t="shared" si="73"/>
        <v>11</v>
      </c>
      <c r="D1562">
        <f t="shared" si="74"/>
        <v>5</v>
      </c>
    </row>
    <row r="1563" spans="1:4" x14ac:dyDescent="0.25">
      <c r="A1563">
        <v>0.31219999999999998</v>
      </c>
      <c r="B1563">
        <f t="shared" si="72"/>
        <v>4.8114980801547071</v>
      </c>
      <c r="C1563" t="str">
        <f t="shared" si="73"/>
        <v>11</v>
      </c>
      <c r="D1563">
        <f t="shared" si="74"/>
        <v>5</v>
      </c>
    </row>
    <row r="1564" spans="1:4" x14ac:dyDescent="0.25">
      <c r="A1564">
        <v>0.31240000000000001</v>
      </c>
      <c r="B1564">
        <f t="shared" si="72"/>
        <v>4.8102994930522893</v>
      </c>
      <c r="C1564" t="str">
        <f t="shared" si="73"/>
        <v>11</v>
      </c>
      <c r="D1564">
        <f t="shared" si="74"/>
        <v>5</v>
      </c>
    </row>
    <row r="1565" spans="1:4" x14ac:dyDescent="0.25">
      <c r="A1565">
        <v>0.31259999999999999</v>
      </c>
      <c r="B1565">
        <f t="shared" si="72"/>
        <v>4.809097257671624</v>
      </c>
      <c r="C1565" t="str">
        <f t="shared" si="73"/>
        <v>11</v>
      </c>
      <c r="D1565">
        <f t="shared" si="74"/>
        <v>5</v>
      </c>
    </row>
    <row r="1566" spans="1:4" x14ac:dyDescent="0.25">
      <c r="A1566">
        <v>0.31280000000000002</v>
      </c>
      <c r="B1566">
        <f t="shared" si="72"/>
        <v>4.8078913759112059</v>
      </c>
      <c r="C1566" t="str">
        <f t="shared" si="73"/>
        <v>11</v>
      </c>
      <c r="D1566">
        <f t="shared" si="74"/>
        <v>5</v>
      </c>
    </row>
    <row r="1567" spans="1:4" x14ac:dyDescent="0.25">
      <c r="A1567">
        <v>0.313</v>
      </c>
      <c r="B1567">
        <f t="shared" si="72"/>
        <v>4.8066818496752877</v>
      </c>
      <c r="C1567" t="str">
        <f t="shared" si="73"/>
        <v>11</v>
      </c>
      <c r="D1567">
        <f t="shared" si="74"/>
        <v>5</v>
      </c>
    </row>
    <row r="1568" spans="1:4" x14ac:dyDescent="0.25">
      <c r="A1568">
        <v>0.31319999999999998</v>
      </c>
      <c r="B1568">
        <f t="shared" si="72"/>
        <v>4.805468680873874</v>
      </c>
      <c r="C1568" t="str">
        <f t="shared" si="73"/>
        <v>11</v>
      </c>
      <c r="D1568">
        <f t="shared" si="74"/>
        <v>5</v>
      </c>
    </row>
    <row r="1569" spans="1:4" x14ac:dyDescent="0.25">
      <c r="A1569">
        <v>0.31340000000000001</v>
      </c>
      <c r="B1569">
        <f t="shared" si="72"/>
        <v>4.8042518714227249</v>
      </c>
      <c r="C1569" t="str">
        <f t="shared" si="73"/>
        <v>11</v>
      </c>
      <c r="D1569">
        <f t="shared" si="74"/>
        <v>5</v>
      </c>
    </row>
    <row r="1570" spans="1:4" x14ac:dyDescent="0.25">
      <c r="A1570">
        <v>0.31359999999999999</v>
      </c>
      <c r="B1570">
        <f t="shared" si="72"/>
        <v>4.8030314232433486</v>
      </c>
      <c r="C1570" t="str">
        <f t="shared" si="73"/>
        <v>11</v>
      </c>
      <c r="D1570">
        <f t="shared" si="74"/>
        <v>5</v>
      </c>
    </row>
    <row r="1571" spans="1:4" x14ac:dyDescent="0.25">
      <c r="A1571">
        <v>0.31380000000000002</v>
      </c>
      <c r="B1571">
        <f t="shared" si="72"/>
        <v>4.801807338263</v>
      </c>
      <c r="C1571" t="str">
        <f t="shared" si="73"/>
        <v>11</v>
      </c>
      <c r="D1571">
        <f t="shared" si="74"/>
        <v>5</v>
      </c>
    </row>
    <row r="1572" spans="1:4" x14ac:dyDescent="0.25">
      <c r="A1572">
        <v>0.314</v>
      </c>
      <c r="B1572">
        <f t="shared" si="72"/>
        <v>4.8005796184146758</v>
      </c>
      <c r="C1572" t="str">
        <f t="shared" si="73"/>
        <v>11</v>
      </c>
      <c r="D1572">
        <f t="shared" si="74"/>
        <v>5</v>
      </c>
    </row>
    <row r="1573" spans="1:4" x14ac:dyDescent="0.25">
      <c r="A1573">
        <v>0.31419999999999998</v>
      </c>
      <c r="B1573">
        <f t="shared" si="72"/>
        <v>4.7993482656371143</v>
      </c>
      <c r="C1573" t="str">
        <f t="shared" si="73"/>
        <v>11</v>
      </c>
      <c r="D1573">
        <f t="shared" si="74"/>
        <v>5</v>
      </c>
    </row>
    <row r="1574" spans="1:4" x14ac:dyDescent="0.25">
      <c r="A1574">
        <v>0.31440000000000001</v>
      </c>
      <c r="B1574">
        <f t="shared" si="72"/>
        <v>4.7981132818747874</v>
      </c>
      <c r="C1574" t="str">
        <f t="shared" si="73"/>
        <v>11</v>
      </c>
      <c r="D1574">
        <f t="shared" si="74"/>
        <v>5</v>
      </c>
    </row>
    <row r="1575" spans="1:4" x14ac:dyDescent="0.25">
      <c r="A1575">
        <v>0.31459999999999999</v>
      </c>
      <c r="B1575">
        <f t="shared" si="72"/>
        <v>4.7968746690779049</v>
      </c>
      <c r="C1575" t="str">
        <f t="shared" si="73"/>
        <v>11</v>
      </c>
      <c r="D1575">
        <f t="shared" si="74"/>
        <v>5</v>
      </c>
    </row>
    <row r="1576" spans="1:4" x14ac:dyDescent="0.25">
      <c r="A1576">
        <v>0.31480000000000002</v>
      </c>
      <c r="B1576">
        <f t="shared" si="72"/>
        <v>4.7956324292024046</v>
      </c>
      <c r="C1576" t="str">
        <f t="shared" si="73"/>
        <v>11</v>
      </c>
      <c r="D1576">
        <f t="shared" si="74"/>
        <v>5</v>
      </c>
    </row>
    <row r="1577" spans="1:4" x14ac:dyDescent="0.25">
      <c r="A1577">
        <v>0.315</v>
      </c>
      <c r="B1577">
        <f t="shared" si="72"/>
        <v>4.7943865642099528</v>
      </c>
      <c r="C1577" t="str">
        <f t="shared" si="73"/>
        <v>11</v>
      </c>
      <c r="D1577">
        <f t="shared" si="74"/>
        <v>5</v>
      </c>
    </row>
    <row r="1578" spans="1:4" x14ac:dyDescent="0.25">
      <c r="A1578">
        <v>0.31519999999999998</v>
      </c>
      <c r="B1578">
        <f t="shared" si="72"/>
        <v>4.793137076067941</v>
      </c>
      <c r="C1578" t="str">
        <f t="shared" si="73"/>
        <v>11</v>
      </c>
      <c r="D1578">
        <f t="shared" si="74"/>
        <v>5</v>
      </c>
    </row>
    <row r="1579" spans="1:4" x14ac:dyDescent="0.25">
      <c r="A1579">
        <v>0.31540000000000001</v>
      </c>
      <c r="B1579">
        <f t="shared" si="72"/>
        <v>4.7918839667494808</v>
      </c>
      <c r="C1579" t="str">
        <f t="shared" si="73"/>
        <v>11</v>
      </c>
      <c r="D1579">
        <f t="shared" si="74"/>
        <v>5</v>
      </c>
    </row>
    <row r="1580" spans="1:4" x14ac:dyDescent="0.25">
      <c r="A1580">
        <v>0.31559999999999999</v>
      </c>
      <c r="B1580">
        <f t="shared" si="72"/>
        <v>4.7906272382334052</v>
      </c>
      <c r="C1580" t="str">
        <f t="shared" si="73"/>
        <v>11</v>
      </c>
      <c r="D1580">
        <f t="shared" si="74"/>
        <v>5</v>
      </c>
    </row>
    <row r="1581" spans="1:4" x14ac:dyDescent="0.25">
      <c r="A1581">
        <v>0.31580000000000003</v>
      </c>
      <c r="B1581">
        <f t="shared" si="72"/>
        <v>4.7893668925042565</v>
      </c>
      <c r="C1581" t="str">
        <f t="shared" si="73"/>
        <v>11</v>
      </c>
      <c r="D1581">
        <f t="shared" si="74"/>
        <v>5</v>
      </c>
    </row>
    <row r="1582" spans="1:4" x14ac:dyDescent="0.25">
      <c r="A1582">
        <v>0.316</v>
      </c>
      <c r="B1582">
        <f t="shared" si="72"/>
        <v>4.7881029315522943</v>
      </c>
      <c r="C1582" t="str">
        <f t="shared" si="73"/>
        <v>11</v>
      </c>
      <c r="D1582">
        <f t="shared" si="74"/>
        <v>5</v>
      </c>
    </row>
    <row r="1583" spans="1:4" x14ac:dyDescent="0.25">
      <c r="A1583">
        <v>0.31619999999999998</v>
      </c>
      <c r="B1583">
        <f t="shared" si="72"/>
        <v>4.7868353573734854</v>
      </c>
      <c r="C1583" t="str">
        <f t="shared" si="73"/>
        <v>11</v>
      </c>
      <c r="D1583">
        <f t="shared" si="74"/>
        <v>5</v>
      </c>
    </row>
    <row r="1584" spans="1:4" x14ac:dyDescent="0.25">
      <c r="A1584">
        <v>0.31640000000000001</v>
      </c>
      <c r="B1584">
        <f t="shared" si="72"/>
        <v>4.7855641719695026</v>
      </c>
      <c r="C1584" t="str">
        <f t="shared" si="73"/>
        <v>11</v>
      </c>
      <c r="D1584">
        <f t="shared" si="74"/>
        <v>5</v>
      </c>
    </row>
    <row r="1585" spans="1:4" x14ac:dyDescent="0.25">
      <c r="A1585">
        <v>0.31659999999999999</v>
      </c>
      <c r="B1585">
        <f t="shared" si="72"/>
        <v>4.7842893773477213</v>
      </c>
      <c r="C1585" t="str">
        <f t="shared" si="73"/>
        <v>11</v>
      </c>
      <c r="D1585">
        <f t="shared" si="74"/>
        <v>5</v>
      </c>
    </row>
    <row r="1586" spans="1:4" x14ac:dyDescent="0.25">
      <c r="A1586">
        <v>0.31680000000000003</v>
      </c>
      <c r="B1586">
        <f t="shared" si="72"/>
        <v>4.7830109755212149</v>
      </c>
      <c r="C1586" t="str">
        <f t="shared" si="73"/>
        <v>11</v>
      </c>
      <c r="D1586">
        <f t="shared" si="74"/>
        <v>5</v>
      </c>
    </row>
    <row r="1587" spans="1:4" x14ac:dyDescent="0.25">
      <c r="A1587">
        <v>0.317</v>
      </c>
      <c r="B1587">
        <f t="shared" si="72"/>
        <v>4.7817289685087569</v>
      </c>
      <c r="C1587" t="str">
        <f t="shared" si="73"/>
        <v>11</v>
      </c>
      <c r="D1587">
        <f t="shared" si="74"/>
        <v>5</v>
      </c>
    </row>
    <row r="1588" spans="1:4" x14ac:dyDescent="0.25">
      <c r="A1588">
        <v>0.31719999999999998</v>
      </c>
      <c r="B1588">
        <f t="shared" si="72"/>
        <v>4.7804433583348098</v>
      </c>
      <c r="C1588" t="str">
        <f t="shared" si="73"/>
        <v>11</v>
      </c>
      <c r="D1588">
        <f t="shared" si="74"/>
        <v>5</v>
      </c>
    </row>
    <row r="1589" spans="1:4" x14ac:dyDescent="0.25">
      <c r="A1589">
        <v>0.31740000000000002</v>
      </c>
      <c r="B1589">
        <f t="shared" si="72"/>
        <v>4.7791541470295265</v>
      </c>
      <c r="C1589" t="str">
        <f t="shared" si="73"/>
        <v>11</v>
      </c>
      <c r="D1589">
        <f t="shared" si="74"/>
        <v>5</v>
      </c>
    </row>
    <row r="1590" spans="1:4" x14ac:dyDescent="0.25">
      <c r="A1590">
        <v>0.31759999999999999</v>
      </c>
      <c r="B1590">
        <f t="shared" si="72"/>
        <v>4.7778613366287495</v>
      </c>
      <c r="C1590" t="str">
        <f t="shared" si="73"/>
        <v>11</v>
      </c>
      <c r="D1590">
        <f t="shared" si="74"/>
        <v>5</v>
      </c>
    </row>
    <row r="1591" spans="1:4" x14ac:dyDescent="0.25">
      <c r="A1591">
        <v>0.31780000000000003</v>
      </c>
      <c r="B1591">
        <f t="shared" si="72"/>
        <v>4.7765649291740022</v>
      </c>
      <c r="C1591" t="str">
        <f t="shared" si="73"/>
        <v>11</v>
      </c>
      <c r="D1591">
        <f t="shared" si="74"/>
        <v>5</v>
      </c>
    </row>
    <row r="1592" spans="1:4" x14ac:dyDescent="0.25">
      <c r="A1592">
        <v>0.318</v>
      </c>
      <c r="B1592">
        <f t="shared" si="72"/>
        <v>4.7752649267124889</v>
      </c>
      <c r="C1592" t="str">
        <f t="shared" si="73"/>
        <v>11</v>
      </c>
      <c r="D1592">
        <f t="shared" si="74"/>
        <v>5</v>
      </c>
    </row>
    <row r="1593" spans="1:4" x14ac:dyDescent="0.25">
      <c r="A1593">
        <v>0.31819999999999998</v>
      </c>
      <c r="B1593">
        <f t="shared" si="72"/>
        <v>4.773961331297091</v>
      </c>
      <c r="C1593" t="str">
        <f t="shared" si="73"/>
        <v>11</v>
      </c>
      <c r="D1593">
        <f t="shared" si="74"/>
        <v>5</v>
      </c>
    </row>
    <row r="1594" spans="1:4" x14ac:dyDescent="0.25">
      <c r="A1594">
        <v>0.31840000000000002</v>
      </c>
      <c r="B1594">
        <f t="shared" si="72"/>
        <v>4.7726541449863635</v>
      </c>
      <c r="C1594" t="str">
        <f t="shared" si="73"/>
        <v>11</v>
      </c>
      <c r="D1594">
        <f t="shared" si="74"/>
        <v>5</v>
      </c>
    </row>
    <row r="1595" spans="1:4" x14ac:dyDescent="0.25">
      <c r="A1595">
        <v>0.31859999999999999</v>
      </c>
      <c r="B1595">
        <f t="shared" si="72"/>
        <v>4.7713433698445318</v>
      </c>
      <c r="C1595" t="str">
        <f t="shared" si="73"/>
        <v>11</v>
      </c>
      <c r="D1595">
        <f t="shared" si="74"/>
        <v>5</v>
      </c>
    </row>
    <row r="1596" spans="1:4" x14ac:dyDescent="0.25">
      <c r="A1596">
        <v>0.31879999999999997</v>
      </c>
      <c r="B1596">
        <f t="shared" si="72"/>
        <v>4.7700290079414893</v>
      </c>
      <c r="C1596" t="str">
        <f t="shared" si="73"/>
        <v>11</v>
      </c>
      <c r="D1596">
        <f t="shared" si="74"/>
        <v>5</v>
      </c>
    </row>
    <row r="1597" spans="1:4" x14ac:dyDescent="0.25">
      <c r="A1597">
        <v>0.31900000000000001</v>
      </c>
      <c r="B1597">
        <f t="shared" si="72"/>
        <v>4.7687110613527928</v>
      </c>
      <c r="C1597" t="str">
        <f t="shared" si="73"/>
        <v>11</v>
      </c>
      <c r="D1597">
        <f t="shared" si="74"/>
        <v>5</v>
      </c>
    </row>
    <row r="1598" spans="1:4" x14ac:dyDescent="0.25">
      <c r="A1598">
        <v>0.31919999999999998</v>
      </c>
      <c r="B1598">
        <f t="shared" si="72"/>
        <v>4.7673895321596582</v>
      </c>
      <c r="C1598" t="str">
        <f t="shared" si="73"/>
        <v>11</v>
      </c>
      <c r="D1598">
        <f t="shared" si="74"/>
        <v>5</v>
      </c>
    </row>
    <row r="1599" spans="1:4" x14ac:dyDescent="0.25">
      <c r="A1599">
        <v>0.31940000000000002</v>
      </c>
      <c r="B1599">
        <f t="shared" si="72"/>
        <v>4.766064422448963</v>
      </c>
      <c r="C1599" t="str">
        <f t="shared" si="73"/>
        <v>11</v>
      </c>
      <c r="D1599">
        <f t="shared" si="74"/>
        <v>5</v>
      </c>
    </row>
    <row r="1600" spans="1:4" x14ac:dyDescent="0.25">
      <c r="A1600">
        <v>0.3196</v>
      </c>
      <c r="B1600">
        <f t="shared" si="72"/>
        <v>4.7647357343132359</v>
      </c>
      <c r="C1600" t="str">
        <f t="shared" si="73"/>
        <v>11</v>
      </c>
      <c r="D1600">
        <f t="shared" si="74"/>
        <v>5</v>
      </c>
    </row>
    <row r="1601" spans="1:4" x14ac:dyDescent="0.25">
      <c r="A1601">
        <v>0.31979999999999997</v>
      </c>
      <c r="B1601">
        <f t="shared" si="72"/>
        <v>4.7634034698506547</v>
      </c>
      <c r="C1601" t="str">
        <f t="shared" si="73"/>
        <v>11</v>
      </c>
      <c r="D1601">
        <f t="shared" si="74"/>
        <v>5</v>
      </c>
    </row>
    <row r="1602" spans="1:4" x14ac:dyDescent="0.25">
      <c r="A1602">
        <v>0.32</v>
      </c>
      <c r="B1602">
        <f t="shared" ref="B1602:B1665" si="75">Voff+Vp*SIN(2*PI()*f*A1602)</f>
        <v>4.7620676311650492</v>
      </c>
      <c r="C1602" t="str">
        <f t="shared" ref="C1602:C1665" si="76">DEC2BIN(INT($B1602/step2+0.5),2)</f>
        <v>11</v>
      </c>
      <c r="D1602">
        <f t="shared" si="74"/>
        <v>5</v>
      </c>
    </row>
    <row r="1603" spans="1:4" x14ac:dyDescent="0.25">
      <c r="A1603">
        <v>0.32019999999999998</v>
      </c>
      <c r="B1603">
        <f t="shared" si="75"/>
        <v>4.7607282203658894</v>
      </c>
      <c r="C1603" t="str">
        <f t="shared" si="76"/>
        <v>11</v>
      </c>
      <c r="D1603">
        <f t="shared" ref="D1603:D1666" si="77">BIN2DEC(C1603)*step2</f>
        <v>5</v>
      </c>
    </row>
    <row r="1604" spans="1:4" x14ac:dyDescent="0.25">
      <c r="A1604">
        <v>0.32040000000000002</v>
      </c>
      <c r="B1604">
        <f t="shared" si="75"/>
        <v>4.7593852395682887</v>
      </c>
      <c r="C1604" t="str">
        <f t="shared" si="76"/>
        <v>11</v>
      </c>
      <c r="D1604">
        <f t="shared" si="77"/>
        <v>5</v>
      </c>
    </row>
    <row r="1605" spans="1:4" x14ac:dyDescent="0.25">
      <c r="A1605">
        <v>0.3206</v>
      </c>
      <c r="B1605">
        <f t="shared" si="75"/>
        <v>4.758038690892997</v>
      </c>
      <c r="C1605" t="str">
        <f t="shared" si="76"/>
        <v>11</v>
      </c>
      <c r="D1605">
        <f t="shared" si="77"/>
        <v>5</v>
      </c>
    </row>
    <row r="1606" spans="1:4" x14ac:dyDescent="0.25">
      <c r="A1606">
        <v>0.32079999999999997</v>
      </c>
      <c r="B1606">
        <f t="shared" si="75"/>
        <v>4.7566885764663978</v>
      </c>
      <c r="C1606" t="str">
        <f t="shared" si="76"/>
        <v>11</v>
      </c>
      <c r="D1606">
        <f t="shared" si="77"/>
        <v>5</v>
      </c>
    </row>
    <row r="1607" spans="1:4" x14ac:dyDescent="0.25">
      <c r="A1607">
        <v>0.32100000000000001</v>
      </c>
      <c r="B1607">
        <f t="shared" si="75"/>
        <v>4.7553348984205073</v>
      </c>
      <c r="C1607" t="str">
        <f t="shared" si="76"/>
        <v>11</v>
      </c>
      <c r="D1607">
        <f t="shared" si="77"/>
        <v>5</v>
      </c>
    </row>
    <row r="1608" spans="1:4" x14ac:dyDescent="0.25">
      <c r="A1608">
        <v>0.32119999999999999</v>
      </c>
      <c r="B1608">
        <f t="shared" si="75"/>
        <v>4.7539776588929668</v>
      </c>
      <c r="C1608" t="str">
        <f t="shared" si="76"/>
        <v>11</v>
      </c>
      <c r="D1608">
        <f t="shared" si="77"/>
        <v>5</v>
      </c>
    </row>
    <row r="1609" spans="1:4" x14ac:dyDescent="0.25">
      <c r="A1609">
        <v>0.32140000000000002</v>
      </c>
      <c r="B1609">
        <f t="shared" si="75"/>
        <v>4.7526168600270431</v>
      </c>
      <c r="C1609" t="str">
        <f t="shared" si="76"/>
        <v>11</v>
      </c>
      <c r="D1609">
        <f t="shared" si="77"/>
        <v>5</v>
      </c>
    </row>
    <row r="1610" spans="1:4" x14ac:dyDescent="0.25">
      <c r="A1610">
        <v>0.3216</v>
      </c>
      <c r="B1610">
        <f t="shared" si="75"/>
        <v>4.7512525039716227</v>
      </c>
      <c r="C1610" t="str">
        <f t="shared" si="76"/>
        <v>11</v>
      </c>
      <c r="D1610">
        <f t="shared" si="77"/>
        <v>5</v>
      </c>
    </row>
    <row r="1611" spans="1:4" x14ac:dyDescent="0.25">
      <c r="A1611">
        <v>0.32179999999999997</v>
      </c>
      <c r="B1611">
        <f t="shared" si="75"/>
        <v>4.7498845928812123</v>
      </c>
      <c r="C1611" t="str">
        <f t="shared" si="76"/>
        <v>11</v>
      </c>
      <c r="D1611">
        <f t="shared" si="77"/>
        <v>5</v>
      </c>
    </row>
    <row r="1612" spans="1:4" x14ac:dyDescent="0.25">
      <c r="A1612">
        <v>0.32200000000000001</v>
      </c>
      <c r="B1612">
        <f t="shared" si="75"/>
        <v>4.7485131289159277</v>
      </c>
      <c r="C1612" t="str">
        <f t="shared" si="76"/>
        <v>11</v>
      </c>
      <c r="D1612">
        <f t="shared" si="77"/>
        <v>5</v>
      </c>
    </row>
    <row r="1613" spans="1:4" x14ac:dyDescent="0.25">
      <c r="A1613">
        <v>0.32219999999999999</v>
      </c>
      <c r="B1613">
        <f t="shared" si="75"/>
        <v>4.7471381142414986</v>
      </c>
      <c r="C1613" t="str">
        <f t="shared" si="76"/>
        <v>11</v>
      </c>
      <c r="D1613">
        <f t="shared" si="77"/>
        <v>5</v>
      </c>
    </row>
    <row r="1614" spans="1:4" x14ac:dyDescent="0.25">
      <c r="A1614">
        <v>0.32240000000000002</v>
      </c>
      <c r="B1614">
        <f t="shared" si="75"/>
        <v>4.7457595510292609</v>
      </c>
      <c r="C1614" t="str">
        <f t="shared" si="76"/>
        <v>11</v>
      </c>
      <c r="D1614">
        <f t="shared" si="77"/>
        <v>5</v>
      </c>
    </row>
    <row r="1615" spans="1:4" x14ac:dyDescent="0.25">
      <c r="A1615">
        <v>0.3226</v>
      </c>
      <c r="B1615">
        <f t="shared" si="75"/>
        <v>4.7443774414561553</v>
      </c>
      <c r="C1615" t="str">
        <f t="shared" si="76"/>
        <v>11</v>
      </c>
      <c r="D1615">
        <f t="shared" si="77"/>
        <v>5</v>
      </c>
    </row>
    <row r="1616" spans="1:4" x14ac:dyDescent="0.25">
      <c r="A1616">
        <v>0.32279999999999998</v>
      </c>
      <c r="B1616">
        <f t="shared" si="75"/>
        <v>4.7429917877047192</v>
      </c>
      <c r="C1616" t="str">
        <f t="shared" si="76"/>
        <v>11</v>
      </c>
      <c r="D1616">
        <f t="shared" si="77"/>
        <v>5</v>
      </c>
    </row>
    <row r="1617" spans="1:4" x14ac:dyDescent="0.25">
      <c r="A1617">
        <v>0.32300000000000001</v>
      </c>
      <c r="B1617">
        <f t="shared" si="75"/>
        <v>4.7416025919630904</v>
      </c>
      <c r="C1617" t="str">
        <f t="shared" si="76"/>
        <v>11</v>
      </c>
      <c r="D1617">
        <f t="shared" si="77"/>
        <v>5</v>
      </c>
    </row>
    <row r="1618" spans="1:4" x14ac:dyDescent="0.25">
      <c r="A1618">
        <v>0.32319999999999999</v>
      </c>
      <c r="B1618">
        <f t="shared" si="75"/>
        <v>4.7402098564249977</v>
      </c>
      <c r="C1618" t="str">
        <f t="shared" si="76"/>
        <v>11</v>
      </c>
      <c r="D1618">
        <f t="shared" si="77"/>
        <v>5</v>
      </c>
    </row>
    <row r="1619" spans="1:4" x14ac:dyDescent="0.25">
      <c r="A1619">
        <v>0.32340000000000002</v>
      </c>
      <c r="B1619">
        <f t="shared" si="75"/>
        <v>4.7388135832897618</v>
      </c>
      <c r="C1619" t="str">
        <f t="shared" si="76"/>
        <v>11</v>
      </c>
      <c r="D1619">
        <f t="shared" si="77"/>
        <v>5</v>
      </c>
    </row>
    <row r="1620" spans="1:4" x14ac:dyDescent="0.25">
      <c r="A1620">
        <v>0.3236</v>
      </c>
      <c r="B1620">
        <f t="shared" si="75"/>
        <v>4.7374137747622873</v>
      </c>
      <c r="C1620" t="str">
        <f t="shared" si="76"/>
        <v>11</v>
      </c>
      <c r="D1620">
        <f t="shared" si="77"/>
        <v>5</v>
      </c>
    </row>
    <row r="1621" spans="1:4" x14ac:dyDescent="0.25">
      <c r="A1621">
        <v>0.32379999999999998</v>
      </c>
      <c r="B1621">
        <f t="shared" si="75"/>
        <v>4.7360104330530639</v>
      </c>
      <c r="C1621" t="str">
        <f t="shared" si="76"/>
        <v>11</v>
      </c>
      <c r="D1621">
        <f t="shared" si="77"/>
        <v>5</v>
      </c>
    </row>
    <row r="1622" spans="1:4" x14ac:dyDescent="0.25">
      <c r="A1622">
        <v>0.32400000000000001</v>
      </c>
      <c r="B1622">
        <f t="shared" si="75"/>
        <v>4.7346035603781598</v>
      </c>
      <c r="C1622" t="str">
        <f t="shared" si="76"/>
        <v>11</v>
      </c>
      <c r="D1622">
        <f t="shared" si="77"/>
        <v>5</v>
      </c>
    </row>
    <row r="1623" spans="1:4" x14ac:dyDescent="0.25">
      <c r="A1623">
        <v>0.32419999999999999</v>
      </c>
      <c r="B1623">
        <f t="shared" si="75"/>
        <v>4.7331931589592182</v>
      </c>
      <c r="C1623" t="str">
        <f t="shared" si="76"/>
        <v>11</v>
      </c>
      <c r="D1623">
        <f t="shared" si="77"/>
        <v>5</v>
      </c>
    </row>
    <row r="1624" spans="1:4" x14ac:dyDescent="0.25">
      <c r="A1624">
        <v>0.32440000000000002</v>
      </c>
      <c r="B1624">
        <f t="shared" si="75"/>
        <v>4.7317792310234559</v>
      </c>
      <c r="C1624" t="str">
        <f t="shared" si="76"/>
        <v>11</v>
      </c>
      <c r="D1624">
        <f t="shared" si="77"/>
        <v>5</v>
      </c>
    </row>
    <row r="1625" spans="1:4" x14ac:dyDescent="0.25">
      <c r="A1625">
        <v>0.3246</v>
      </c>
      <c r="B1625">
        <f t="shared" si="75"/>
        <v>4.7303617788036583</v>
      </c>
      <c r="C1625" t="str">
        <f t="shared" si="76"/>
        <v>11</v>
      </c>
      <c r="D1625">
        <f t="shared" si="77"/>
        <v>5</v>
      </c>
    </row>
    <row r="1626" spans="1:4" x14ac:dyDescent="0.25">
      <c r="A1626">
        <v>0.32479999999999998</v>
      </c>
      <c r="B1626">
        <f t="shared" si="75"/>
        <v>4.7289408045381762</v>
      </c>
      <c r="C1626" t="str">
        <f t="shared" si="76"/>
        <v>11</v>
      </c>
      <c r="D1626">
        <f t="shared" si="77"/>
        <v>5</v>
      </c>
    </row>
    <row r="1627" spans="1:4" x14ac:dyDescent="0.25">
      <c r="A1627">
        <v>0.32500000000000001</v>
      </c>
      <c r="B1627">
        <f t="shared" si="75"/>
        <v>4.7275163104709197</v>
      </c>
      <c r="C1627" t="str">
        <f t="shared" si="76"/>
        <v>11</v>
      </c>
      <c r="D1627">
        <f t="shared" si="77"/>
        <v>5</v>
      </c>
    </row>
    <row r="1628" spans="1:4" x14ac:dyDescent="0.25">
      <c r="A1628">
        <v>0.32519999999999999</v>
      </c>
      <c r="B1628">
        <f t="shared" si="75"/>
        <v>4.7260882988513622</v>
      </c>
      <c r="C1628" t="str">
        <f t="shared" si="76"/>
        <v>11</v>
      </c>
      <c r="D1628">
        <f t="shared" si="77"/>
        <v>5</v>
      </c>
    </row>
    <row r="1629" spans="1:4" x14ac:dyDescent="0.25">
      <c r="A1629">
        <v>0.32540000000000002</v>
      </c>
      <c r="B1629">
        <f t="shared" si="75"/>
        <v>4.7246567719345274</v>
      </c>
      <c r="C1629" t="str">
        <f t="shared" si="76"/>
        <v>11</v>
      </c>
      <c r="D1629">
        <f t="shared" si="77"/>
        <v>5</v>
      </c>
    </row>
    <row r="1630" spans="1:4" x14ac:dyDescent="0.25">
      <c r="A1630">
        <v>0.3256</v>
      </c>
      <c r="B1630">
        <f t="shared" si="75"/>
        <v>4.7232217319809928</v>
      </c>
      <c r="C1630" t="str">
        <f t="shared" si="76"/>
        <v>11</v>
      </c>
      <c r="D1630">
        <f t="shared" si="77"/>
        <v>5</v>
      </c>
    </row>
    <row r="1631" spans="1:4" x14ac:dyDescent="0.25">
      <c r="A1631">
        <v>0.32579999999999998</v>
      </c>
      <c r="B1631">
        <f t="shared" si="75"/>
        <v>4.7217831812568818</v>
      </c>
      <c r="C1631" t="str">
        <f t="shared" si="76"/>
        <v>11</v>
      </c>
      <c r="D1631">
        <f t="shared" si="77"/>
        <v>5</v>
      </c>
    </row>
    <row r="1632" spans="1:4" x14ac:dyDescent="0.25">
      <c r="A1632">
        <v>0.32600000000000001</v>
      </c>
      <c r="B1632">
        <f t="shared" si="75"/>
        <v>4.7203411220338616</v>
      </c>
      <c r="C1632" t="str">
        <f t="shared" si="76"/>
        <v>11</v>
      </c>
      <c r="D1632">
        <f t="shared" si="77"/>
        <v>5</v>
      </c>
    </row>
    <row r="1633" spans="1:4" x14ac:dyDescent="0.25">
      <c r="A1633">
        <v>0.32619999999999999</v>
      </c>
      <c r="B1633">
        <f t="shared" si="75"/>
        <v>4.7188955565891408</v>
      </c>
      <c r="C1633" t="str">
        <f t="shared" si="76"/>
        <v>11</v>
      </c>
      <c r="D1633">
        <f t="shared" si="77"/>
        <v>5</v>
      </c>
    </row>
    <row r="1634" spans="1:4" x14ac:dyDescent="0.25">
      <c r="A1634">
        <v>0.32640000000000002</v>
      </c>
      <c r="B1634">
        <f t="shared" si="75"/>
        <v>4.717446487205466</v>
      </c>
      <c r="C1634" t="str">
        <f t="shared" si="76"/>
        <v>11</v>
      </c>
      <c r="D1634">
        <f t="shared" si="77"/>
        <v>5</v>
      </c>
    </row>
    <row r="1635" spans="1:4" x14ac:dyDescent="0.25">
      <c r="A1635">
        <v>0.3266</v>
      </c>
      <c r="B1635">
        <f t="shared" si="75"/>
        <v>4.7159939161711142</v>
      </c>
      <c r="C1635" t="str">
        <f t="shared" si="76"/>
        <v>11</v>
      </c>
      <c r="D1635">
        <f t="shared" si="77"/>
        <v>5</v>
      </c>
    </row>
    <row r="1636" spans="1:4" x14ac:dyDescent="0.25">
      <c r="A1636">
        <v>0.32679999999999998</v>
      </c>
      <c r="B1636">
        <f t="shared" si="75"/>
        <v>4.7145378457798941</v>
      </c>
      <c r="C1636" t="str">
        <f t="shared" si="76"/>
        <v>11</v>
      </c>
      <c r="D1636">
        <f t="shared" si="77"/>
        <v>5</v>
      </c>
    </row>
    <row r="1637" spans="1:4" x14ac:dyDescent="0.25">
      <c r="A1637">
        <v>0.32700000000000001</v>
      </c>
      <c r="B1637">
        <f t="shared" si="75"/>
        <v>4.713078278331138</v>
      </c>
      <c r="C1637" t="str">
        <f t="shared" si="76"/>
        <v>11</v>
      </c>
      <c r="D1637">
        <f t="shared" si="77"/>
        <v>5</v>
      </c>
    </row>
    <row r="1638" spans="1:4" x14ac:dyDescent="0.25">
      <c r="A1638">
        <v>0.32719999999999999</v>
      </c>
      <c r="B1638">
        <f t="shared" si="75"/>
        <v>4.7116152161297045</v>
      </c>
      <c r="C1638" t="str">
        <f t="shared" si="76"/>
        <v>11</v>
      </c>
      <c r="D1638">
        <f t="shared" si="77"/>
        <v>5</v>
      </c>
    </row>
    <row r="1639" spans="1:4" x14ac:dyDescent="0.25">
      <c r="A1639">
        <v>0.32740000000000002</v>
      </c>
      <c r="B1639">
        <f t="shared" si="75"/>
        <v>4.7101486614859658</v>
      </c>
      <c r="C1639" t="str">
        <f t="shared" si="76"/>
        <v>11</v>
      </c>
      <c r="D1639">
        <f t="shared" si="77"/>
        <v>5</v>
      </c>
    </row>
    <row r="1640" spans="1:4" x14ac:dyDescent="0.25">
      <c r="A1640">
        <v>0.3276</v>
      </c>
      <c r="B1640">
        <f t="shared" si="75"/>
        <v>4.7086786167158143</v>
      </c>
      <c r="C1640" t="str">
        <f t="shared" si="76"/>
        <v>11</v>
      </c>
      <c r="D1640">
        <f t="shared" si="77"/>
        <v>5</v>
      </c>
    </row>
    <row r="1641" spans="1:4" x14ac:dyDescent="0.25">
      <c r="A1641">
        <v>0.32779999999999998</v>
      </c>
      <c r="B1641">
        <f t="shared" si="75"/>
        <v>4.7072050841406501</v>
      </c>
      <c r="C1641" t="str">
        <f t="shared" si="76"/>
        <v>11</v>
      </c>
      <c r="D1641">
        <f t="shared" si="77"/>
        <v>5</v>
      </c>
    </row>
    <row r="1642" spans="1:4" x14ac:dyDescent="0.25">
      <c r="A1642">
        <v>0.32800000000000001</v>
      </c>
      <c r="B1642">
        <f t="shared" si="75"/>
        <v>4.7057280660873833</v>
      </c>
      <c r="C1642" t="str">
        <f t="shared" si="76"/>
        <v>11</v>
      </c>
      <c r="D1642">
        <f t="shared" si="77"/>
        <v>5</v>
      </c>
    </row>
    <row r="1643" spans="1:4" x14ac:dyDescent="0.25">
      <c r="A1643">
        <v>0.32819999999999999</v>
      </c>
      <c r="B1643">
        <f t="shared" si="75"/>
        <v>4.7042475648884263</v>
      </c>
      <c r="C1643" t="str">
        <f t="shared" si="76"/>
        <v>11</v>
      </c>
      <c r="D1643">
        <f t="shared" si="77"/>
        <v>5</v>
      </c>
    </row>
    <row r="1644" spans="1:4" x14ac:dyDescent="0.25">
      <c r="A1644">
        <v>0.32840000000000003</v>
      </c>
      <c r="B1644">
        <f t="shared" si="75"/>
        <v>4.7027635828816905</v>
      </c>
      <c r="C1644" t="str">
        <f t="shared" si="76"/>
        <v>11</v>
      </c>
      <c r="D1644">
        <f t="shared" si="77"/>
        <v>5</v>
      </c>
    </row>
    <row r="1645" spans="1:4" x14ac:dyDescent="0.25">
      <c r="A1645">
        <v>0.3286</v>
      </c>
      <c r="B1645">
        <f t="shared" si="75"/>
        <v>4.7012761224105901</v>
      </c>
      <c r="C1645" t="str">
        <f t="shared" si="76"/>
        <v>11</v>
      </c>
      <c r="D1645">
        <f t="shared" si="77"/>
        <v>5</v>
      </c>
    </row>
    <row r="1646" spans="1:4" x14ac:dyDescent="0.25">
      <c r="A1646">
        <v>0.32879999999999998</v>
      </c>
      <c r="B1646">
        <f t="shared" si="75"/>
        <v>4.6997851858240267</v>
      </c>
      <c r="C1646" t="str">
        <f t="shared" si="76"/>
        <v>11</v>
      </c>
      <c r="D1646">
        <f t="shared" si="77"/>
        <v>5</v>
      </c>
    </row>
    <row r="1647" spans="1:4" x14ac:dyDescent="0.25">
      <c r="A1647">
        <v>0.32900000000000001</v>
      </c>
      <c r="B1647">
        <f t="shared" si="75"/>
        <v>4.6982907754763907</v>
      </c>
      <c r="C1647" t="str">
        <f t="shared" si="76"/>
        <v>11</v>
      </c>
      <c r="D1647">
        <f t="shared" si="77"/>
        <v>5</v>
      </c>
    </row>
    <row r="1648" spans="1:4" x14ac:dyDescent="0.25">
      <c r="A1648">
        <v>0.32919999999999999</v>
      </c>
      <c r="B1648">
        <f t="shared" si="75"/>
        <v>4.6967928937275616</v>
      </c>
      <c r="C1648" t="str">
        <f t="shared" si="76"/>
        <v>11</v>
      </c>
      <c r="D1648">
        <f t="shared" si="77"/>
        <v>5</v>
      </c>
    </row>
    <row r="1649" spans="1:4" x14ac:dyDescent="0.25">
      <c r="A1649">
        <v>0.32940000000000003</v>
      </c>
      <c r="B1649">
        <f t="shared" si="75"/>
        <v>4.6952915429428996</v>
      </c>
      <c r="C1649" t="str">
        <f t="shared" si="76"/>
        <v>11</v>
      </c>
      <c r="D1649">
        <f t="shared" si="77"/>
        <v>5</v>
      </c>
    </row>
    <row r="1650" spans="1:4" x14ac:dyDescent="0.25">
      <c r="A1650">
        <v>0.3296</v>
      </c>
      <c r="B1650">
        <f t="shared" si="75"/>
        <v>4.6937867254932417</v>
      </c>
      <c r="C1650" t="str">
        <f t="shared" si="76"/>
        <v>11</v>
      </c>
      <c r="D1650">
        <f t="shared" si="77"/>
        <v>5</v>
      </c>
    </row>
    <row r="1651" spans="1:4" x14ac:dyDescent="0.25">
      <c r="A1651">
        <v>0.32979999999999998</v>
      </c>
      <c r="B1651">
        <f t="shared" si="75"/>
        <v>4.6922784437549012</v>
      </c>
      <c r="C1651" t="str">
        <f t="shared" si="76"/>
        <v>11</v>
      </c>
      <c r="D1651">
        <f t="shared" si="77"/>
        <v>5</v>
      </c>
    </row>
    <row r="1652" spans="1:4" x14ac:dyDescent="0.25">
      <c r="A1652">
        <v>0.33</v>
      </c>
      <c r="B1652">
        <f t="shared" si="75"/>
        <v>4.6907667001096591</v>
      </c>
      <c r="C1652" t="str">
        <f t="shared" si="76"/>
        <v>11</v>
      </c>
      <c r="D1652">
        <f t="shared" si="77"/>
        <v>5</v>
      </c>
    </row>
    <row r="1653" spans="1:4" x14ac:dyDescent="0.25">
      <c r="A1653">
        <v>0.33019999999999999</v>
      </c>
      <c r="B1653">
        <f t="shared" si="75"/>
        <v>4.6892514969447658</v>
      </c>
      <c r="C1653" t="str">
        <f t="shared" si="76"/>
        <v>11</v>
      </c>
      <c r="D1653">
        <f t="shared" si="77"/>
        <v>5</v>
      </c>
    </row>
    <row r="1654" spans="1:4" x14ac:dyDescent="0.25">
      <c r="A1654">
        <v>0.33040000000000003</v>
      </c>
      <c r="B1654">
        <f t="shared" si="75"/>
        <v>4.6877328366529341</v>
      </c>
      <c r="C1654" t="str">
        <f t="shared" si="76"/>
        <v>11</v>
      </c>
      <c r="D1654">
        <f t="shared" si="77"/>
        <v>5</v>
      </c>
    </row>
    <row r="1655" spans="1:4" x14ac:dyDescent="0.25">
      <c r="A1655">
        <v>0.3306</v>
      </c>
      <c r="B1655">
        <f t="shared" si="75"/>
        <v>4.6862107216323352</v>
      </c>
      <c r="C1655" t="str">
        <f t="shared" si="76"/>
        <v>11</v>
      </c>
      <c r="D1655">
        <f t="shared" si="77"/>
        <v>5</v>
      </c>
    </row>
    <row r="1656" spans="1:4" x14ac:dyDescent="0.25">
      <c r="A1656">
        <v>0.33079999999999998</v>
      </c>
      <c r="B1656">
        <f t="shared" si="75"/>
        <v>4.6846851542865977</v>
      </c>
      <c r="C1656" t="str">
        <f t="shared" si="76"/>
        <v>11</v>
      </c>
      <c r="D1656">
        <f t="shared" si="77"/>
        <v>5</v>
      </c>
    </row>
    <row r="1657" spans="1:4" x14ac:dyDescent="0.25">
      <c r="A1657">
        <v>0.33100000000000002</v>
      </c>
      <c r="B1657">
        <f t="shared" si="75"/>
        <v>4.6831561370248007</v>
      </c>
      <c r="C1657" t="str">
        <f t="shared" si="76"/>
        <v>11</v>
      </c>
      <c r="D1657">
        <f t="shared" si="77"/>
        <v>5</v>
      </c>
    </row>
    <row r="1658" spans="1:4" x14ac:dyDescent="0.25">
      <c r="A1658">
        <v>0.33119999999999999</v>
      </c>
      <c r="B1658">
        <f t="shared" si="75"/>
        <v>4.6816236722614697</v>
      </c>
      <c r="C1658" t="str">
        <f t="shared" si="76"/>
        <v>11</v>
      </c>
      <c r="D1658">
        <f t="shared" si="77"/>
        <v>5</v>
      </c>
    </row>
    <row r="1659" spans="1:4" x14ac:dyDescent="0.25">
      <c r="A1659">
        <v>0.33139999999999997</v>
      </c>
      <c r="B1659">
        <f t="shared" si="75"/>
        <v>4.6800877624165764</v>
      </c>
      <c r="C1659" t="str">
        <f t="shared" si="76"/>
        <v>11</v>
      </c>
      <c r="D1659">
        <f t="shared" si="77"/>
        <v>5</v>
      </c>
    </row>
    <row r="1660" spans="1:4" x14ac:dyDescent="0.25">
      <c r="A1660">
        <v>0.33160000000000001</v>
      </c>
      <c r="B1660">
        <f t="shared" si="75"/>
        <v>4.6785484099155319</v>
      </c>
      <c r="C1660" t="str">
        <f t="shared" si="76"/>
        <v>11</v>
      </c>
      <c r="D1660">
        <f t="shared" si="77"/>
        <v>5</v>
      </c>
    </row>
    <row r="1661" spans="1:4" x14ac:dyDescent="0.25">
      <c r="A1661">
        <v>0.33179999999999998</v>
      </c>
      <c r="B1661">
        <f t="shared" si="75"/>
        <v>4.6770056171891845</v>
      </c>
      <c r="C1661" t="str">
        <f t="shared" si="76"/>
        <v>11</v>
      </c>
      <c r="D1661">
        <f t="shared" si="77"/>
        <v>5</v>
      </c>
    </row>
    <row r="1662" spans="1:4" x14ac:dyDescent="0.25">
      <c r="A1662">
        <v>0.33200000000000002</v>
      </c>
      <c r="B1662">
        <f t="shared" si="75"/>
        <v>4.6754593866738148</v>
      </c>
      <c r="C1662" t="str">
        <f t="shared" si="76"/>
        <v>11</v>
      </c>
      <c r="D1662">
        <f t="shared" si="77"/>
        <v>5</v>
      </c>
    </row>
    <row r="1663" spans="1:4" x14ac:dyDescent="0.25">
      <c r="A1663">
        <v>0.3322</v>
      </c>
      <c r="B1663">
        <f t="shared" si="75"/>
        <v>4.67390972081113</v>
      </c>
      <c r="C1663" t="str">
        <f t="shared" si="76"/>
        <v>11</v>
      </c>
      <c r="D1663">
        <f t="shared" si="77"/>
        <v>5</v>
      </c>
    </row>
    <row r="1664" spans="1:4" x14ac:dyDescent="0.25">
      <c r="A1664">
        <v>0.33239999999999997</v>
      </c>
      <c r="B1664">
        <f t="shared" si="75"/>
        <v>4.672356622048266</v>
      </c>
      <c r="C1664" t="str">
        <f t="shared" si="76"/>
        <v>11</v>
      </c>
      <c r="D1664">
        <f t="shared" si="77"/>
        <v>5</v>
      </c>
    </row>
    <row r="1665" spans="1:4" x14ac:dyDescent="0.25">
      <c r="A1665">
        <v>0.33260000000000001</v>
      </c>
      <c r="B1665">
        <f t="shared" si="75"/>
        <v>4.6708000928377773</v>
      </c>
      <c r="C1665" t="str">
        <f t="shared" si="76"/>
        <v>11</v>
      </c>
      <c r="D1665">
        <f t="shared" si="77"/>
        <v>5</v>
      </c>
    </row>
    <row r="1666" spans="1:4" x14ac:dyDescent="0.25">
      <c r="A1666">
        <v>0.33279999999999998</v>
      </c>
      <c r="B1666">
        <f t="shared" ref="B1666:B1729" si="78">Voff+Vp*SIN(2*PI()*f*A1666)</f>
        <v>4.6692401356376347</v>
      </c>
      <c r="C1666" t="str">
        <f t="shared" ref="C1666:C1729" si="79">DEC2BIN(INT($B1666/step2+0.5),2)</f>
        <v>11</v>
      </c>
      <c r="D1666">
        <f t="shared" si="77"/>
        <v>5</v>
      </c>
    </row>
    <row r="1667" spans="1:4" x14ac:dyDescent="0.25">
      <c r="A1667">
        <v>0.33300000000000002</v>
      </c>
      <c r="B1667">
        <f t="shared" si="78"/>
        <v>4.6676767529112251</v>
      </c>
      <c r="C1667" t="str">
        <f t="shared" si="79"/>
        <v>11</v>
      </c>
      <c r="D1667">
        <f t="shared" ref="D1667:D1730" si="80">BIN2DEC(C1667)*step2</f>
        <v>5</v>
      </c>
    </row>
    <row r="1668" spans="1:4" x14ac:dyDescent="0.25">
      <c r="A1668">
        <v>0.3332</v>
      </c>
      <c r="B1668">
        <f t="shared" si="78"/>
        <v>4.6661099471273424</v>
      </c>
      <c r="C1668" t="str">
        <f t="shared" si="79"/>
        <v>11</v>
      </c>
      <c r="D1668">
        <f t="shared" si="80"/>
        <v>5</v>
      </c>
    </row>
    <row r="1669" spans="1:4" x14ac:dyDescent="0.25">
      <c r="A1669">
        <v>0.33339999999999997</v>
      </c>
      <c r="B1669">
        <f t="shared" si="78"/>
        <v>4.6645397207601889</v>
      </c>
      <c r="C1669" t="str">
        <f t="shared" si="79"/>
        <v>11</v>
      </c>
      <c r="D1669">
        <f t="shared" si="80"/>
        <v>5</v>
      </c>
    </row>
    <row r="1670" spans="1:4" x14ac:dyDescent="0.25">
      <c r="A1670">
        <v>0.33360000000000001</v>
      </c>
      <c r="B1670">
        <f t="shared" si="78"/>
        <v>4.6629660762893614</v>
      </c>
      <c r="C1670" t="str">
        <f t="shared" si="79"/>
        <v>11</v>
      </c>
      <c r="D1670">
        <f t="shared" si="80"/>
        <v>5</v>
      </c>
    </row>
    <row r="1671" spans="1:4" x14ac:dyDescent="0.25">
      <c r="A1671">
        <v>0.33379999999999999</v>
      </c>
      <c r="B1671">
        <f t="shared" si="78"/>
        <v>4.6613890161998643</v>
      </c>
      <c r="C1671" t="str">
        <f t="shared" si="79"/>
        <v>11</v>
      </c>
      <c r="D1671">
        <f t="shared" si="80"/>
        <v>5</v>
      </c>
    </row>
    <row r="1672" spans="1:4" x14ac:dyDescent="0.25">
      <c r="A1672">
        <v>0.33400000000000002</v>
      </c>
      <c r="B1672">
        <f t="shared" si="78"/>
        <v>4.6598085429820886</v>
      </c>
      <c r="C1672" t="str">
        <f t="shared" si="79"/>
        <v>11</v>
      </c>
      <c r="D1672">
        <f t="shared" si="80"/>
        <v>5</v>
      </c>
    </row>
    <row r="1673" spans="1:4" x14ac:dyDescent="0.25">
      <c r="A1673">
        <v>0.3342</v>
      </c>
      <c r="B1673">
        <f t="shared" si="78"/>
        <v>4.6582246591318173</v>
      </c>
      <c r="C1673" t="str">
        <f t="shared" si="79"/>
        <v>11</v>
      </c>
      <c r="D1673">
        <f t="shared" si="80"/>
        <v>5</v>
      </c>
    </row>
    <row r="1674" spans="1:4" x14ac:dyDescent="0.25">
      <c r="A1674">
        <v>0.33439999999999998</v>
      </c>
      <c r="B1674">
        <f t="shared" si="78"/>
        <v>4.6566373671502195</v>
      </c>
      <c r="C1674" t="str">
        <f t="shared" si="79"/>
        <v>11</v>
      </c>
      <c r="D1674">
        <f t="shared" si="80"/>
        <v>5</v>
      </c>
    </row>
    <row r="1675" spans="1:4" x14ac:dyDescent="0.25">
      <c r="A1675">
        <v>0.33460000000000001</v>
      </c>
      <c r="B1675">
        <f t="shared" si="78"/>
        <v>4.6550466695438457</v>
      </c>
      <c r="C1675" t="str">
        <f t="shared" si="79"/>
        <v>11</v>
      </c>
      <c r="D1675">
        <f t="shared" si="80"/>
        <v>5</v>
      </c>
    </row>
    <row r="1676" spans="1:4" x14ac:dyDescent="0.25">
      <c r="A1676">
        <v>0.33479999999999999</v>
      </c>
      <c r="B1676">
        <f t="shared" si="78"/>
        <v>4.6534525688246244</v>
      </c>
      <c r="C1676" t="str">
        <f t="shared" si="79"/>
        <v>11</v>
      </c>
      <c r="D1676">
        <f t="shared" si="80"/>
        <v>5</v>
      </c>
    </row>
    <row r="1677" spans="1:4" x14ac:dyDescent="0.25">
      <c r="A1677">
        <v>0.33500000000000002</v>
      </c>
      <c r="B1677">
        <f t="shared" si="78"/>
        <v>4.6518550675098593</v>
      </c>
      <c r="C1677" t="str">
        <f t="shared" si="79"/>
        <v>11</v>
      </c>
      <c r="D1677">
        <f t="shared" si="80"/>
        <v>5</v>
      </c>
    </row>
    <row r="1678" spans="1:4" x14ac:dyDescent="0.25">
      <c r="A1678">
        <v>0.3352</v>
      </c>
      <c r="B1678">
        <f t="shared" si="78"/>
        <v>4.6502541681222223</v>
      </c>
      <c r="C1678" t="str">
        <f t="shared" si="79"/>
        <v>11</v>
      </c>
      <c r="D1678">
        <f t="shared" si="80"/>
        <v>5</v>
      </c>
    </row>
    <row r="1679" spans="1:4" x14ac:dyDescent="0.25">
      <c r="A1679">
        <v>0.33539999999999998</v>
      </c>
      <c r="B1679">
        <f t="shared" si="78"/>
        <v>4.6486498731897505</v>
      </c>
      <c r="C1679" t="str">
        <f t="shared" si="79"/>
        <v>11</v>
      </c>
      <c r="D1679">
        <f t="shared" si="80"/>
        <v>5</v>
      </c>
    </row>
    <row r="1680" spans="1:4" x14ac:dyDescent="0.25">
      <c r="A1680">
        <v>0.33560000000000001</v>
      </c>
      <c r="B1680">
        <f t="shared" si="78"/>
        <v>4.647042185245847</v>
      </c>
      <c r="C1680" t="str">
        <f t="shared" si="79"/>
        <v>11</v>
      </c>
      <c r="D1680">
        <f t="shared" si="80"/>
        <v>5</v>
      </c>
    </row>
    <row r="1681" spans="1:4" x14ac:dyDescent="0.25">
      <c r="A1681">
        <v>0.33579999999999999</v>
      </c>
      <c r="B1681">
        <f t="shared" si="78"/>
        <v>4.6454311068292693</v>
      </c>
      <c r="C1681" t="str">
        <f t="shared" si="79"/>
        <v>11</v>
      </c>
      <c r="D1681">
        <f t="shared" si="80"/>
        <v>5</v>
      </c>
    </row>
    <row r="1682" spans="1:4" x14ac:dyDescent="0.25">
      <c r="A1682">
        <v>0.33600000000000002</v>
      </c>
      <c r="B1682">
        <f t="shared" si="78"/>
        <v>4.6438166404841308</v>
      </c>
      <c r="C1682" t="str">
        <f t="shared" si="79"/>
        <v>11</v>
      </c>
      <c r="D1682">
        <f t="shared" si="80"/>
        <v>5</v>
      </c>
    </row>
    <row r="1683" spans="1:4" x14ac:dyDescent="0.25">
      <c r="A1683">
        <v>0.3362</v>
      </c>
      <c r="B1683">
        <f t="shared" si="78"/>
        <v>4.6421987887598934</v>
      </c>
      <c r="C1683" t="str">
        <f t="shared" si="79"/>
        <v>11</v>
      </c>
      <c r="D1683">
        <f t="shared" si="80"/>
        <v>5</v>
      </c>
    </row>
    <row r="1684" spans="1:4" x14ac:dyDescent="0.25">
      <c r="A1684">
        <v>0.33639999999999998</v>
      </c>
      <c r="B1684">
        <f t="shared" si="78"/>
        <v>4.640577554211367</v>
      </c>
      <c r="C1684" t="str">
        <f t="shared" si="79"/>
        <v>11</v>
      </c>
      <c r="D1684">
        <f t="shared" si="80"/>
        <v>5</v>
      </c>
    </row>
    <row r="1685" spans="1:4" x14ac:dyDescent="0.25">
      <c r="A1685">
        <v>0.33660000000000001</v>
      </c>
      <c r="B1685">
        <f t="shared" si="78"/>
        <v>4.6389529393986999</v>
      </c>
      <c r="C1685" t="str">
        <f t="shared" si="79"/>
        <v>11</v>
      </c>
      <c r="D1685">
        <f t="shared" si="80"/>
        <v>5</v>
      </c>
    </row>
    <row r="1686" spans="1:4" x14ac:dyDescent="0.25">
      <c r="A1686">
        <v>0.33679999999999999</v>
      </c>
      <c r="B1686">
        <f t="shared" si="78"/>
        <v>4.6373249468873832</v>
      </c>
      <c r="C1686" t="str">
        <f t="shared" si="79"/>
        <v>11</v>
      </c>
      <c r="D1686">
        <f t="shared" si="80"/>
        <v>5</v>
      </c>
    </row>
    <row r="1687" spans="1:4" x14ac:dyDescent="0.25">
      <c r="A1687">
        <v>0.33700000000000002</v>
      </c>
      <c r="B1687">
        <f t="shared" si="78"/>
        <v>4.6356935792482377</v>
      </c>
      <c r="C1687" t="str">
        <f t="shared" si="79"/>
        <v>11</v>
      </c>
      <c r="D1687">
        <f t="shared" si="80"/>
        <v>5</v>
      </c>
    </row>
    <row r="1688" spans="1:4" x14ac:dyDescent="0.25">
      <c r="A1688">
        <v>0.3372</v>
      </c>
      <c r="B1688">
        <f t="shared" si="78"/>
        <v>4.6340588390574169</v>
      </c>
      <c r="C1688" t="str">
        <f t="shared" si="79"/>
        <v>11</v>
      </c>
      <c r="D1688">
        <f t="shared" si="80"/>
        <v>5</v>
      </c>
    </row>
    <row r="1689" spans="1:4" x14ac:dyDescent="0.25">
      <c r="A1689">
        <v>0.33739999999999998</v>
      </c>
      <c r="B1689">
        <f t="shared" si="78"/>
        <v>4.6324207288963972</v>
      </c>
      <c r="C1689" t="str">
        <f t="shared" si="79"/>
        <v>11</v>
      </c>
      <c r="D1689">
        <f t="shared" si="80"/>
        <v>5</v>
      </c>
    </row>
    <row r="1690" spans="1:4" x14ac:dyDescent="0.25">
      <c r="A1690">
        <v>0.33760000000000001</v>
      </c>
      <c r="B1690">
        <f t="shared" si="78"/>
        <v>4.6307792513519797</v>
      </c>
      <c r="C1690" t="str">
        <f t="shared" si="79"/>
        <v>11</v>
      </c>
      <c r="D1690">
        <f t="shared" si="80"/>
        <v>5</v>
      </c>
    </row>
    <row r="1691" spans="1:4" x14ac:dyDescent="0.25">
      <c r="A1691">
        <v>0.33779999999999999</v>
      </c>
      <c r="B1691">
        <f t="shared" si="78"/>
        <v>4.6291344090162809</v>
      </c>
      <c r="C1691" t="str">
        <f t="shared" si="79"/>
        <v>11</v>
      </c>
      <c r="D1691">
        <f t="shared" si="80"/>
        <v>5</v>
      </c>
    </row>
    <row r="1692" spans="1:4" x14ac:dyDescent="0.25">
      <c r="A1692">
        <v>0.33800000000000002</v>
      </c>
      <c r="B1692">
        <f t="shared" si="78"/>
        <v>4.6274862044867291</v>
      </c>
      <c r="C1692" t="str">
        <f t="shared" si="79"/>
        <v>11</v>
      </c>
      <c r="D1692">
        <f t="shared" si="80"/>
        <v>5</v>
      </c>
    </row>
    <row r="1693" spans="1:4" x14ac:dyDescent="0.25">
      <c r="A1693">
        <v>0.3382</v>
      </c>
      <c r="B1693">
        <f t="shared" si="78"/>
        <v>4.6258346403660688</v>
      </c>
      <c r="C1693" t="str">
        <f t="shared" si="79"/>
        <v>11</v>
      </c>
      <c r="D1693">
        <f t="shared" si="80"/>
        <v>5</v>
      </c>
    </row>
    <row r="1694" spans="1:4" x14ac:dyDescent="0.25">
      <c r="A1694">
        <v>0.33839999999999998</v>
      </c>
      <c r="B1694">
        <f t="shared" si="78"/>
        <v>4.6241797192623411</v>
      </c>
      <c r="C1694" t="str">
        <f t="shared" si="79"/>
        <v>11</v>
      </c>
      <c r="D1694">
        <f t="shared" si="80"/>
        <v>5</v>
      </c>
    </row>
    <row r="1695" spans="1:4" x14ac:dyDescent="0.25">
      <c r="A1695">
        <v>0.33860000000000001</v>
      </c>
      <c r="B1695">
        <f t="shared" si="78"/>
        <v>4.6225214437888944</v>
      </c>
      <c r="C1695" t="str">
        <f t="shared" si="79"/>
        <v>11</v>
      </c>
      <c r="D1695">
        <f t="shared" si="80"/>
        <v>5</v>
      </c>
    </row>
    <row r="1696" spans="1:4" x14ac:dyDescent="0.25">
      <c r="A1696">
        <v>0.33879999999999999</v>
      </c>
      <c r="B1696">
        <f t="shared" si="78"/>
        <v>4.6208598165643711</v>
      </c>
      <c r="C1696" t="str">
        <f t="shared" si="79"/>
        <v>11</v>
      </c>
      <c r="D1696">
        <f t="shared" si="80"/>
        <v>5</v>
      </c>
    </row>
    <row r="1697" spans="1:4" x14ac:dyDescent="0.25">
      <c r="A1697">
        <v>0.33900000000000002</v>
      </c>
      <c r="B1697">
        <f t="shared" si="78"/>
        <v>4.6191948402127077</v>
      </c>
      <c r="C1697" t="str">
        <f t="shared" si="79"/>
        <v>11</v>
      </c>
      <c r="D1697">
        <f t="shared" si="80"/>
        <v>5</v>
      </c>
    </row>
    <row r="1698" spans="1:4" x14ac:dyDescent="0.25">
      <c r="A1698">
        <v>0.3392</v>
      </c>
      <c r="B1698">
        <f t="shared" si="78"/>
        <v>4.6175265173631299</v>
      </c>
      <c r="C1698" t="str">
        <f t="shared" si="79"/>
        <v>11</v>
      </c>
      <c r="D1698">
        <f t="shared" si="80"/>
        <v>5</v>
      </c>
    </row>
    <row r="1699" spans="1:4" x14ac:dyDescent="0.25">
      <c r="A1699">
        <v>0.33939999999999998</v>
      </c>
      <c r="B1699">
        <f t="shared" si="78"/>
        <v>4.6158548506501464</v>
      </c>
      <c r="C1699" t="str">
        <f t="shared" si="79"/>
        <v>11</v>
      </c>
      <c r="D1699">
        <f t="shared" si="80"/>
        <v>5</v>
      </c>
    </row>
    <row r="1700" spans="1:4" x14ac:dyDescent="0.25">
      <c r="A1700">
        <v>0.33960000000000001</v>
      </c>
      <c r="B1700">
        <f t="shared" si="78"/>
        <v>4.614179842713547</v>
      </c>
      <c r="C1700" t="str">
        <f t="shared" si="79"/>
        <v>11</v>
      </c>
      <c r="D1700">
        <f t="shared" si="80"/>
        <v>5</v>
      </c>
    </row>
    <row r="1701" spans="1:4" x14ac:dyDescent="0.25">
      <c r="A1701">
        <v>0.33979999999999999</v>
      </c>
      <c r="B1701">
        <f t="shared" si="78"/>
        <v>4.6125014961983979</v>
      </c>
      <c r="C1701" t="str">
        <f t="shared" si="79"/>
        <v>11</v>
      </c>
      <c r="D1701">
        <f t="shared" si="80"/>
        <v>5</v>
      </c>
    </row>
    <row r="1702" spans="1:4" x14ac:dyDescent="0.25">
      <c r="A1702">
        <v>0.34</v>
      </c>
      <c r="B1702">
        <f t="shared" si="78"/>
        <v>4.6108198137550378</v>
      </c>
      <c r="C1702" t="str">
        <f t="shared" si="79"/>
        <v>11</v>
      </c>
      <c r="D1702">
        <f t="shared" si="80"/>
        <v>5</v>
      </c>
    </row>
    <row r="1703" spans="1:4" x14ac:dyDescent="0.25">
      <c r="A1703">
        <v>0.3402</v>
      </c>
      <c r="B1703">
        <f t="shared" si="78"/>
        <v>4.6091347980390722</v>
      </c>
      <c r="C1703" t="str">
        <f t="shared" si="79"/>
        <v>11</v>
      </c>
      <c r="D1703">
        <f t="shared" si="80"/>
        <v>5</v>
      </c>
    </row>
    <row r="1704" spans="1:4" x14ac:dyDescent="0.25">
      <c r="A1704">
        <v>0.34039999999999998</v>
      </c>
      <c r="B1704">
        <f t="shared" si="78"/>
        <v>4.6074464517113718</v>
      </c>
      <c r="C1704" t="str">
        <f t="shared" si="79"/>
        <v>11</v>
      </c>
      <c r="D1704">
        <f t="shared" si="80"/>
        <v>5</v>
      </c>
    </row>
    <row r="1705" spans="1:4" x14ac:dyDescent="0.25">
      <c r="A1705">
        <v>0.34060000000000001</v>
      </c>
      <c r="B1705">
        <f t="shared" si="78"/>
        <v>4.6057547774380652</v>
      </c>
      <c r="C1705" t="str">
        <f t="shared" si="79"/>
        <v>11</v>
      </c>
      <c r="D1705">
        <f t="shared" si="80"/>
        <v>5</v>
      </c>
    </row>
    <row r="1706" spans="1:4" x14ac:dyDescent="0.25">
      <c r="A1706">
        <v>0.34079999999999999</v>
      </c>
      <c r="B1706">
        <f t="shared" si="78"/>
        <v>4.6040597778905372</v>
      </c>
      <c r="C1706" t="str">
        <f t="shared" si="79"/>
        <v>11</v>
      </c>
      <c r="D1706">
        <f t="shared" si="80"/>
        <v>5</v>
      </c>
    </row>
    <row r="1707" spans="1:4" x14ac:dyDescent="0.25">
      <c r="A1707">
        <v>0.34100000000000003</v>
      </c>
      <c r="B1707">
        <f t="shared" si="78"/>
        <v>4.6023614557454229</v>
      </c>
      <c r="C1707" t="str">
        <f t="shared" si="79"/>
        <v>11</v>
      </c>
      <c r="D1707">
        <f t="shared" si="80"/>
        <v>5</v>
      </c>
    </row>
    <row r="1708" spans="1:4" x14ac:dyDescent="0.25">
      <c r="A1708">
        <v>0.3412</v>
      </c>
      <c r="B1708">
        <f t="shared" si="78"/>
        <v>4.6006598136846053</v>
      </c>
      <c r="C1708" t="str">
        <f t="shared" si="79"/>
        <v>11</v>
      </c>
      <c r="D1708">
        <f t="shared" si="80"/>
        <v>5</v>
      </c>
    </row>
    <row r="1709" spans="1:4" x14ac:dyDescent="0.25">
      <c r="A1709">
        <v>0.34139999999999998</v>
      </c>
      <c r="B1709">
        <f t="shared" si="78"/>
        <v>4.5989548543952097</v>
      </c>
      <c r="C1709" t="str">
        <f t="shared" si="79"/>
        <v>11</v>
      </c>
      <c r="D1709">
        <f t="shared" si="80"/>
        <v>5</v>
      </c>
    </row>
    <row r="1710" spans="1:4" x14ac:dyDescent="0.25">
      <c r="A1710">
        <v>0.34160000000000001</v>
      </c>
      <c r="B1710">
        <f t="shared" si="78"/>
        <v>4.5972465805695997</v>
      </c>
      <c r="C1710" t="str">
        <f t="shared" si="79"/>
        <v>11</v>
      </c>
      <c r="D1710">
        <f t="shared" si="80"/>
        <v>5</v>
      </c>
    </row>
    <row r="1711" spans="1:4" x14ac:dyDescent="0.25">
      <c r="A1711">
        <v>0.34179999999999999</v>
      </c>
      <c r="B1711">
        <f t="shared" si="78"/>
        <v>4.5955349949053721</v>
      </c>
      <c r="C1711" t="str">
        <f t="shared" si="79"/>
        <v>11</v>
      </c>
      <c r="D1711">
        <f t="shared" si="80"/>
        <v>5</v>
      </c>
    </row>
    <row r="1712" spans="1:4" x14ac:dyDescent="0.25">
      <c r="A1712">
        <v>0.34200000000000003</v>
      </c>
      <c r="B1712">
        <f t="shared" si="78"/>
        <v>4.5938201001053542</v>
      </c>
      <c r="C1712" t="str">
        <f t="shared" si="79"/>
        <v>11</v>
      </c>
      <c r="D1712">
        <f t="shared" si="80"/>
        <v>5</v>
      </c>
    </row>
    <row r="1713" spans="1:4" x14ac:dyDescent="0.25">
      <c r="A1713">
        <v>0.3422</v>
      </c>
      <c r="B1713">
        <f t="shared" si="78"/>
        <v>4.5921018988776003</v>
      </c>
      <c r="C1713" t="str">
        <f t="shared" si="79"/>
        <v>11</v>
      </c>
      <c r="D1713">
        <f t="shared" si="80"/>
        <v>5</v>
      </c>
    </row>
    <row r="1714" spans="1:4" x14ac:dyDescent="0.25">
      <c r="A1714">
        <v>0.34239999999999998</v>
      </c>
      <c r="B1714">
        <f t="shared" si="78"/>
        <v>4.5903803939353836</v>
      </c>
      <c r="C1714" t="str">
        <f t="shared" si="79"/>
        <v>11</v>
      </c>
      <c r="D1714">
        <f t="shared" si="80"/>
        <v>5</v>
      </c>
    </row>
    <row r="1715" spans="1:4" x14ac:dyDescent="0.25">
      <c r="A1715">
        <v>0.34260000000000002</v>
      </c>
      <c r="B1715">
        <f t="shared" si="78"/>
        <v>4.5886555879971951</v>
      </c>
      <c r="C1715" t="str">
        <f t="shared" si="79"/>
        <v>11</v>
      </c>
      <c r="D1715">
        <f t="shared" si="80"/>
        <v>5</v>
      </c>
    </row>
    <row r="1716" spans="1:4" x14ac:dyDescent="0.25">
      <c r="A1716">
        <v>0.34279999999999999</v>
      </c>
      <c r="B1716">
        <f t="shared" si="78"/>
        <v>4.5869274837867389</v>
      </c>
      <c r="C1716" t="str">
        <f t="shared" si="79"/>
        <v>11</v>
      </c>
      <c r="D1716">
        <f t="shared" si="80"/>
        <v>5</v>
      </c>
    </row>
    <row r="1717" spans="1:4" x14ac:dyDescent="0.25">
      <c r="A1717">
        <v>0.34300000000000003</v>
      </c>
      <c r="B1717">
        <f t="shared" si="78"/>
        <v>4.585196084032928</v>
      </c>
      <c r="C1717" t="str">
        <f t="shared" si="79"/>
        <v>11</v>
      </c>
      <c r="D1717">
        <f t="shared" si="80"/>
        <v>5</v>
      </c>
    </row>
    <row r="1718" spans="1:4" x14ac:dyDescent="0.25">
      <c r="A1718">
        <v>0.34320000000000001</v>
      </c>
      <c r="B1718">
        <f t="shared" si="78"/>
        <v>4.5834613914698785</v>
      </c>
      <c r="C1718" t="str">
        <f t="shared" si="79"/>
        <v>11</v>
      </c>
      <c r="D1718">
        <f t="shared" si="80"/>
        <v>5</v>
      </c>
    </row>
    <row r="1719" spans="1:4" x14ac:dyDescent="0.25">
      <c r="A1719">
        <v>0.34339999999999998</v>
      </c>
      <c r="B1719">
        <f t="shared" si="78"/>
        <v>4.5817234088369077</v>
      </c>
      <c r="C1719" t="str">
        <f t="shared" si="79"/>
        <v>11</v>
      </c>
      <c r="D1719">
        <f t="shared" si="80"/>
        <v>5</v>
      </c>
    </row>
    <row r="1720" spans="1:4" x14ac:dyDescent="0.25">
      <c r="A1720">
        <v>0.34360000000000002</v>
      </c>
      <c r="B1720">
        <f t="shared" si="78"/>
        <v>4.5799821388785267</v>
      </c>
      <c r="C1720" t="str">
        <f t="shared" si="79"/>
        <v>11</v>
      </c>
      <c r="D1720">
        <f t="shared" si="80"/>
        <v>5</v>
      </c>
    </row>
    <row r="1721" spans="1:4" x14ac:dyDescent="0.25">
      <c r="A1721">
        <v>0.34379999999999999</v>
      </c>
      <c r="B1721">
        <f t="shared" si="78"/>
        <v>4.5782375843444383</v>
      </c>
      <c r="C1721" t="str">
        <f t="shared" si="79"/>
        <v>11</v>
      </c>
      <c r="D1721">
        <f t="shared" si="80"/>
        <v>5</v>
      </c>
    </row>
    <row r="1722" spans="1:4" x14ac:dyDescent="0.25">
      <c r="A1722">
        <v>0.34399999999999997</v>
      </c>
      <c r="B1722">
        <f t="shared" si="78"/>
        <v>4.5764897479895321</v>
      </c>
      <c r="C1722" t="str">
        <f t="shared" si="79"/>
        <v>11</v>
      </c>
      <c r="D1722">
        <f t="shared" si="80"/>
        <v>5</v>
      </c>
    </row>
    <row r="1723" spans="1:4" x14ac:dyDescent="0.25">
      <c r="A1723">
        <v>0.34420000000000001</v>
      </c>
      <c r="B1723">
        <f t="shared" si="78"/>
        <v>4.5747386325738795</v>
      </c>
      <c r="C1723" t="str">
        <f t="shared" si="79"/>
        <v>11</v>
      </c>
      <c r="D1723">
        <f t="shared" si="80"/>
        <v>5</v>
      </c>
    </row>
    <row r="1724" spans="1:4" x14ac:dyDescent="0.25">
      <c r="A1724">
        <v>0.34439999999999998</v>
      </c>
      <c r="B1724">
        <f t="shared" si="78"/>
        <v>4.5729842408627341</v>
      </c>
      <c r="C1724" t="str">
        <f t="shared" si="79"/>
        <v>11</v>
      </c>
      <c r="D1724">
        <f t="shared" si="80"/>
        <v>5</v>
      </c>
    </row>
    <row r="1725" spans="1:4" x14ac:dyDescent="0.25">
      <c r="A1725">
        <v>0.34460000000000002</v>
      </c>
      <c r="B1725">
        <f t="shared" si="78"/>
        <v>4.5712265756265156</v>
      </c>
      <c r="C1725" t="str">
        <f t="shared" si="79"/>
        <v>11</v>
      </c>
      <c r="D1725">
        <f t="shared" si="80"/>
        <v>5</v>
      </c>
    </row>
    <row r="1726" spans="1:4" x14ac:dyDescent="0.25">
      <c r="A1726">
        <v>0.3448</v>
      </c>
      <c r="B1726">
        <f t="shared" si="78"/>
        <v>4.5694656396408195</v>
      </c>
      <c r="C1726" t="str">
        <f t="shared" si="79"/>
        <v>11</v>
      </c>
      <c r="D1726">
        <f t="shared" si="80"/>
        <v>5</v>
      </c>
    </row>
    <row r="1727" spans="1:4" x14ac:dyDescent="0.25">
      <c r="A1727">
        <v>0.34499999999999997</v>
      </c>
      <c r="B1727">
        <f t="shared" si="78"/>
        <v>4.5677014356864056</v>
      </c>
      <c r="C1727" t="str">
        <f t="shared" si="79"/>
        <v>11</v>
      </c>
      <c r="D1727">
        <f t="shared" si="80"/>
        <v>5</v>
      </c>
    </row>
    <row r="1728" spans="1:4" x14ac:dyDescent="0.25">
      <c r="A1728">
        <v>0.34520000000000001</v>
      </c>
      <c r="B1728">
        <f t="shared" si="78"/>
        <v>4.5659339665491885</v>
      </c>
      <c r="C1728" t="str">
        <f t="shared" si="79"/>
        <v>11</v>
      </c>
      <c r="D1728">
        <f t="shared" si="80"/>
        <v>5</v>
      </c>
    </row>
    <row r="1729" spans="1:4" x14ac:dyDescent="0.25">
      <c r="A1729">
        <v>0.34539999999999998</v>
      </c>
      <c r="B1729">
        <f t="shared" si="78"/>
        <v>4.5641632350202475</v>
      </c>
      <c r="C1729" t="str">
        <f t="shared" si="79"/>
        <v>11</v>
      </c>
      <c r="D1729">
        <f t="shared" si="80"/>
        <v>5</v>
      </c>
    </row>
    <row r="1730" spans="1:4" x14ac:dyDescent="0.25">
      <c r="A1730">
        <v>0.34560000000000002</v>
      </c>
      <c r="B1730">
        <f t="shared" ref="B1730:B1793" si="81">Voff+Vp*SIN(2*PI()*f*A1730)</f>
        <v>4.5623892438958062</v>
      </c>
      <c r="C1730" t="str">
        <f t="shared" ref="C1730:C1793" si="82">DEC2BIN(INT($B1730/step2+0.5),2)</f>
        <v>11</v>
      </c>
      <c r="D1730">
        <f t="shared" si="80"/>
        <v>5</v>
      </c>
    </row>
    <row r="1731" spans="1:4" x14ac:dyDescent="0.25">
      <c r="A1731">
        <v>0.3458</v>
      </c>
      <c r="B1731">
        <f t="shared" si="81"/>
        <v>4.5606119959772418</v>
      </c>
      <c r="C1731" t="str">
        <f t="shared" si="82"/>
        <v>11</v>
      </c>
      <c r="D1731">
        <f t="shared" ref="D1731:D1794" si="83">BIN2DEC(C1731)*step2</f>
        <v>5</v>
      </c>
    </row>
    <row r="1732" spans="1:4" x14ac:dyDescent="0.25">
      <c r="A1732">
        <v>0.34599999999999997</v>
      </c>
      <c r="B1732">
        <f t="shared" si="81"/>
        <v>4.558831494071069</v>
      </c>
      <c r="C1732" t="str">
        <f t="shared" si="82"/>
        <v>11</v>
      </c>
      <c r="D1732">
        <f t="shared" si="83"/>
        <v>5</v>
      </c>
    </row>
    <row r="1733" spans="1:4" x14ac:dyDescent="0.25">
      <c r="A1733">
        <v>0.34620000000000001</v>
      </c>
      <c r="B1733">
        <f t="shared" si="81"/>
        <v>4.5570477409889438</v>
      </c>
      <c r="C1733" t="str">
        <f t="shared" si="82"/>
        <v>11</v>
      </c>
      <c r="D1733">
        <f t="shared" si="83"/>
        <v>5</v>
      </c>
    </row>
    <row r="1734" spans="1:4" x14ac:dyDescent="0.25">
      <c r="A1734">
        <v>0.34639999999999999</v>
      </c>
      <c r="B1734">
        <f t="shared" si="81"/>
        <v>4.5552607395476556</v>
      </c>
      <c r="C1734" t="str">
        <f t="shared" si="82"/>
        <v>11</v>
      </c>
      <c r="D1734">
        <f t="shared" si="83"/>
        <v>5</v>
      </c>
    </row>
    <row r="1735" spans="1:4" x14ac:dyDescent="0.25">
      <c r="A1735">
        <v>0.34660000000000002</v>
      </c>
      <c r="B1735">
        <f t="shared" si="81"/>
        <v>4.5534704925691241</v>
      </c>
      <c r="C1735" t="str">
        <f t="shared" si="82"/>
        <v>11</v>
      </c>
      <c r="D1735">
        <f t="shared" si="83"/>
        <v>5</v>
      </c>
    </row>
    <row r="1736" spans="1:4" x14ac:dyDescent="0.25">
      <c r="A1736">
        <v>0.3468</v>
      </c>
      <c r="B1736">
        <f t="shared" si="81"/>
        <v>4.5516770028803943</v>
      </c>
      <c r="C1736" t="str">
        <f t="shared" si="82"/>
        <v>11</v>
      </c>
      <c r="D1736">
        <f t="shared" si="83"/>
        <v>5</v>
      </c>
    </row>
    <row r="1737" spans="1:4" x14ac:dyDescent="0.25">
      <c r="A1737">
        <v>0.34699999999999998</v>
      </c>
      <c r="B1737">
        <f t="shared" si="81"/>
        <v>4.5498802733136312</v>
      </c>
      <c r="C1737" t="str">
        <f t="shared" si="82"/>
        <v>11</v>
      </c>
      <c r="D1737">
        <f t="shared" si="83"/>
        <v>5</v>
      </c>
    </row>
    <row r="1738" spans="1:4" x14ac:dyDescent="0.25">
      <c r="A1738">
        <v>0.34720000000000001</v>
      </c>
      <c r="B1738">
        <f t="shared" si="81"/>
        <v>4.5480803067061135</v>
      </c>
      <c r="C1738" t="str">
        <f t="shared" si="82"/>
        <v>11</v>
      </c>
      <c r="D1738">
        <f t="shared" si="83"/>
        <v>5</v>
      </c>
    </row>
    <row r="1739" spans="1:4" x14ac:dyDescent="0.25">
      <c r="A1739">
        <v>0.34739999999999999</v>
      </c>
      <c r="B1739">
        <f t="shared" si="81"/>
        <v>4.5462771059002378</v>
      </c>
      <c r="C1739" t="str">
        <f t="shared" si="82"/>
        <v>11</v>
      </c>
      <c r="D1739">
        <f t="shared" si="83"/>
        <v>5</v>
      </c>
    </row>
    <row r="1740" spans="1:4" x14ac:dyDescent="0.25">
      <c r="A1740">
        <v>0.34760000000000002</v>
      </c>
      <c r="B1740">
        <f t="shared" si="81"/>
        <v>4.5444706737435006</v>
      </c>
      <c r="C1740" t="str">
        <f t="shared" si="82"/>
        <v>11</v>
      </c>
      <c r="D1740">
        <f t="shared" si="83"/>
        <v>5</v>
      </c>
    </row>
    <row r="1741" spans="1:4" x14ac:dyDescent="0.25">
      <c r="A1741">
        <v>0.3478</v>
      </c>
      <c r="B1741">
        <f t="shared" si="81"/>
        <v>4.5426610130885088</v>
      </c>
      <c r="C1741" t="str">
        <f t="shared" si="82"/>
        <v>11</v>
      </c>
      <c r="D1741">
        <f t="shared" si="83"/>
        <v>5</v>
      </c>
    </row>
    <row r="1742" spans="1:4" x14ac:dyDescent="0.25">
      <c r="A1742">
        <v>0.34799999999999998</v>
      </c>
      <c r="B1742">
        <f t="shared" si="81"/>
        <v>4.5408481267929606</v>
      </c>
      <c r="C1742" t="str">
        <f t="shared" si="82"/>
        <v>11</v>
      </c>
      <c r="D1742">
        <f t="shared" si="83"/>
        <v>5</v>
      </c>
    </row>
    <row r="1743" spans="1:4" x14ac:dyDescent="0.25">
      <c r="A1743">
        <v>0.34820000000000001</v>
      </c>
      <c r="B1743">
        <f t="shared" si="81"/>
        <v>4.5390320177196504</v>
      </c>
      <c r="C1743" t="str">
        <f t="shared" si="82"/>
        <v>11</v>
      </c>
      <c r="D1743">
        <f t="shared" si="83"/>
        <v>5</v>
      </c>
    </row>
    <row r="1744" spans="1:4" x14ac:dyDescent="0.25">
      <c r="A1744">
        <v>0.34839999999999999</v>
      </c>
      <c r="B1744">
        <f t="shared" si="81"/>
        <v>4.5372126887364654</v>
      </c>
      <c r="C1744" t="str">
        <f t="shared" si="82"/>
        <v>11</v>
      </c>
      <c r="D1744">
        <f t="shared" si="83"/>
        <v>5</v>
      </c>
    </row>
    <row r="1745" spans="1:4" x14ac:dyDescent="0.25">
      <c r="A1745">
        <v>0.34860000000000002</v>
      </c>
      <c r="B1745">
        <f t="shared" si="81"/>
        <v>4.5353901427163725</v>
      </c>
      <c r="C1745" t="str">
        <f t="shared" si="82"/>
        <v>11</v>
      </c>
      <c r="D1745">
        <f t="shared" si="83"/>
        <v>5</v>
      </c>
    </row>
    <row r="1746" spans="1:4" x14ac:dyDescent="0.25">
      <c r="A1746">
        <v>0.3488</v>
      </c>
      <c r="B1746">
        <f t="shared" si="81"/>
        <v>4.5335643825374206</v>
      </c>
      <c r="C1746" t="str">
        <f t="shared" si="82"/>
        <v>11</v>
      </c>
      <c r="D1746">
        <f t="shared" si="83"/>
        <v>5</v>
      </c>
    </row>
    <row r="1747" spans="1:4" x14ac:dyDescent="0.25">
      <c r="A1747">
        <v>0.34899999999999998</v>
      </c>
      <c r="B1747">
        <f t="shared" si="81"/>
        <v>4.5317354110827353</v>
      </c>
      <c r="C1747" t="str">
        <f t="shared" si="82"/>
        <v>11</v>
      </c>
      <c r="D1747">
        <f t="shared" si="83"/>
        <v>5</v>
      </c>
    </row>
    <row r="1748" spans="1:4" x14ac:dyDescent="0.25">
      <c r="A1748">
        <v>0.34920000000000001</v>
      </c>
      <c r="B1748">
        <f t="shared" si="81"/>
        <v>4.5299032312405103</v>
      </c>
      <c r="C1748" t="str">
        <f t="shared" si="82"/>
        <v>11</v>
      </c>
      <c r="D1748">
        <f t="shared" si="83"/>
        <v>5</v>
      </c>
    </row>
    <row r="1749" spans="1:4" x14ac:dyDescent="0.25">
      <c r="A1749">
        <v>0.34939999999999999</v>
      </c>
      <c r="B1749">
        <f t="shared" si="81"/>
        <v>4.52806784590401</v>
      </c>
      <c r="C1749" t="str">
        <f t="shared" si="82"/>
        <v>11</v>
      </c>
      <c r="D1749">
        <f t="shared" si="83"/>
        <v>5</v>
      </c>
    </row>
    <row r="1750" spans="1:4" x14ac:dyDescent="0.25">
      <c r="A1750">
        <v>0.34960000000000002</v>
      </c>
      <c r="B1750">
        <f t="shared" si="81"/>
        <v>4.5262292579715551</v>
      </c>
      <c r="C1750" t="str">
        <f t="shared" si="82"/>
        <v>11</v>
      </c>
      <c r="D1750">
        <f t="shared" si="83"/>
        <v>5</v>
      </c>
    </row>
    <row r="1751" spans="1:4" x14ac:dyDescent="0.25">
      <c r="A1751">
        <v>0.3498</v>
      </c>
      <c r="B1751">
        <f t="shared" si="81"/>
        <v>4.5243874703465305</v>
      </c>
      <c r="C1751" t="str">
        <f t="shared" si="82"/>
        <v>11</v>
      </c>
      <c r="D1751">
        <f t="shared" si="83"/>
        <v>5</v>
      </c>
    </row>
    <row r="1752" spans="1:4" x14ac:dyDescent="0.25">
      <c r="A1752">
        <v>0.35</v>
      </c>
      <c r="B1752">
        <f t="shared" si="81"/>
        <v>4.5225424859373682</v>
      </c>
      <c r="C1752" t="str">
        <f t="shared" si="82"/>
        <v>11</v>
      </c>
      <c r="D1752">
        <f t="shared" si="83"/>
        <v>5</v>
      </c>
    </row>
    <row r="1753" spans="1:4" x14ac:dyDescent="0.25">
      <c r="A1753">
        <v>0.35020000000000001</v>
      </c>
      <c r="B1753">
        <f t="shared" si="81"/>
        <v>4.5206943076575516</v>
      </c>
      <c r="C1753" t="str">
        <f t="shared" si="82"/>
        <v>11</v>
      </c>
      <c r="D1753">
        <f t="shared" si="83"/>
        <v>5</v>
      </c>
    </row>
    <row r="1754" spans="1:4" x14ac:dyDescent="0.25">
      <c r="A1754">
        <v>0.35039999999999999</v>
      </c>
      <c r="B1754">
        <f t="shared" si="81"/>
        <v>4.518842938425605</v>
      </c>
      <c r="C1754" t="str">
        <f t="shared" si="82"/>
        <v>11</v>
      </c>
      <c r="D1754">
        <f t="shared" si="83"/>
        <v>5</v>
      </c>
    </row>
    <row r="1755" spans="1:4" x14ac:dyDescent="0.25">
      <c r="A1755">
        <v>0.35060000000000002</v>
      </c>
      <c r="B1755">
        <f t="shared" si="81"/>
        <v>4.5169883811650937</v>
      </c>
      <c r="C1755" t="str">
        <f t="shared" si="82"/>
        <v>11</v>
      </c>
      <c r="D1755">
        <f t="shared" si="83"/>
        <v>5</v>
      </c>
    </row>
    <row r="1756" spans="1:4" x14ac:dyDescent="0.25">
      <c r="A1756">
        <v>0.3508</v>
      </c>
      <c r="B1756">
        <f t="shared" si="81"/>
        <v>4.5151306388046173</v>
      </c>
      <c r="C1756" t="str">
        <f t="shared" si="82"/>
        <v>11</v>
      </c>
      <c r="D1756">
        <f t="shared" si="83"/>
        <v>5</v>
      </c>
    </row>
    <row r="1757" spans="1:4" x14ac:dyDescent="0.25">
      <c r="A1757">
        <v>0.35099999999999998</v>
      </c>
      <c r="B1757">
        <f t="shared" si="81"/>
        <v>4.5132697142778051</v>
      </c>
      <c r="C1757" t="str">
        <f t="shared" si="82"/>
        <v>11</v>
      </c>
      <c r="D1757">
        <f t="shared" si="83"/>
        <v>5</v>
      </c>
    </row>
    <row r="1758" spans="1:4" x14ac:dyDescent="0.25">
      <c r="A1758">
        <v>0.35120000000000001</v>
      </c>
      <c r="B1758">
        <f t="shared" si="81"/>
        <v>4.51140561052331</v>
      </c>
      <c r="C1758" t="str">
        <f t="shared" si="82"/>
        <v>11</v>
      </c>
      <c r="D1758">
        <f t="shared" si="83"/>
        <v>5</v>
      </c>
    </row>
    <row r="1759" spans="1:4" x14ac:dyDescent="0.25">
      <c r="A1759">
        <v>0.35139999999999999</v>
      </c>
      <c r="B1759">
        <f t="shared" si="81"/>
        <v>4.5095383304848049</v>
      </c>
      <c r="C1759" t="str">
        <f t="shared" si="82"/>
        <v>11</v>
      </c>
      <c r="D1759">
        <f t="shared" si="83"/>
        <v>5</v>
      </c>
    </row>
    <row r="1760" spans="1:4" x14ac:dyDescent="0.25">
      <c r="A1760">
        <v>0.35160000000000002</v>
      </c>
      <c r="B1760">
        <f t="shared" si="81"/>
        <v>4.5076678771109817</v>
      </c>
      <c r="C1760" t="str">
        <f t="shared" si="82"/>
        <v>11</v>
      </c>
      <c r="D1760">
        <f t="shared" si="83"/>
        <v>5</v>
      </c>
    </row>
    <row r="1761" spans="1:4" x14ac:dyDescent="0.25">
      <c r="A1761">
        <v>0.3518</v>
      </c>
      <c r="B1761">
        <f t="shared" si="81"/>
        <v>4.5057942533555417</v>
      </c>
      <c r="C1761" t="str">
        <f t="shared" si="82"/>
        <v>11</v>
      </c>
      <c r="D1761">
        <f t="shared" si="83"/>
        <v>5</v>
      </c>
    </row>
    <row r="1762" spans="1:4" x14ac:dyDescent="0.25">
      <c r="A1762">
        <v>0.35199999999999998</v>
      </c>
      <c r="B1762">
        <f t="shared" si="81"/>
        <v>4.503917462177192</v>
      </c>
      <c r="C1762" t="str">
        <f t="shared" si="82"/>
        <v>11</v>
      </c>
      <c r="D1762">
        <f t="shared" si="83"/>
        <v>5</v>
      </c>
    </row>
    <row r="1763" spans="1:4" x14ac:dyDescent="0.25">
      <c r="A1763">
        <v>0.35220000000000001</v>
      </c>
      <c r="B1763">
        <f t="shared" si="81"/>
        <v>4.5020375065396419</v>
      </c>
      <c r="C1763" t="str">
        <f t="shared" si="82"/>
        <v>11</v>
      </c>
      <c r="D1763">
        <f t="shared" si="83"/>
        <v>5</v>
      </c>
    </row>
    <row r="1764" spans="1:4" x14ac:dyDescent="0.25">
      <c r="A1764">
        <v>0.35239999999999999</v>
      </c>
      <c r="B1764">
        <f t="shared" si="81"/>
        <v>4.5001543894115983</v>
      </c>
      <c r="C1764" t="str">
        <f t="shared" si="82"/>
        <v>11</v>
      </c>
      <c r="D1764">
        <f t="shared" si="83"/>
        <v>5</v>
      </c>
    </row>
    <row r="1765" spans="1:4" x14ac:dyDescent="0.25">
      <c r="A1765">
        <v>0.35260000000000002</v>
      </c>
      <c r="B1765">
        <f t="shared" si="81"/>
        <v>4.4982681137667591</v>
      </c>
      <c r="C1765" t="str">
        <f t="shared" si="82"/>
        <v>11</v>
      </c>
      <c r="D1765">
        <f t="shared" si="83"/>
        <v>5</v>
      </c>
    </row>
    <row r="1766" spans="1:4" x14ac:dyDescent="0.25">
      <c r="A1766">
        <v>0.3528</v>
      </c>
      <c r="B1766">
        <f t="shared" si="81"/>
        <v>4.4963786825838126</v>
      </c>
      <c r="C1766" t="str">
        <f t="shared" si="82"/>
        <v>11</v>
      </c>
      <c r="D1766">
        <f t="shared" si="83"/>
        <v>5</v>
      </c>
    </row>
    <row r="1767" spans="1:4" x14ac:dyDescent="0.25">
      <c r="A1767">
        <v>0.35299999999999998</v>
      </c>
      <c r="B1767">
        <f t="shared" si="81"/>
        <v>4.4944860988464281</v>
      </c>
      <c r="C1767" t="str">
        <f t="shared" si="82"/>
        <v>11</v>
      </c>
      <c r="D1767">
        <f t="shared" si="83"/>
        <v>5</v>
      </c>
    </row>
    <row r="1768" spans="1:4" x14ac:dyDescent="0.25">
      <c r="A1768">
        <v>0.35320000000000001</v>
      </c>
      <c r="B1768">
        <f t="shared" si="81"/>
        <v>4.4925903655432524</v>
      </c>
      <c r="C1768" t="str">
        <f t="shared" si="82"/>
        <v>11</v>
      </c>
      <c r="D1768">
        <f t="shared" si="83"/>
        <v>5</v>
      </c>
    </row>
    <row r="1769" spans="1:4" x14ac:dyDescent="0.25">
      <c r="A1769">
        <v>0.35339999999999999</v>
      </c>
      <c r="B1769">
        <f t="shared" si="81"/>
        <v>4.4906914856679094</v>
      </c>
      <c r="C1769" t="str">
        <f t="shared" si="82"/>
        <v>11</v>
      </c>
      <c r="D1769">
        <f t="shared" si="83"/>
        <v>5</v>
      </c>
    </row>
    <row r="1770" spans="1:4" x14ac:dyDescent="0.25">
      <c r="A1770">
        <v>0.35360000000000003</v>
      </c>
      <c r="B1770">
        <f t="shared" si="81"/>
        <v>4.4887894622189872</v>
      </c>
      <c r="C1770" t="str">
        <f t="shared" si="82"/>
        <v>11</v>
      </c>
      <c r="D1770">
        <f t="shared" si="83"/>
        <v>5</v>
      </c>
    </row>
    <row r="1771" spans="1:4" x14ac:dyDescent="0.25">
      <c r="A1771">
        <v>0.3538</v>
      </c>
      <c r="B1771">
        <f t="shared" si="81"/>
        <v>4.4868842982000423</v>
      </c>
      <c r="C1771" t="str">
        <f t="shared" si="82"/>
        <v>11</v>
      </c>
      <c r="D1771">
        <f t="shared" si="83"/>
        <v>5</v>
      </c>
    </row>
    <row r="1772" spans="1:4" x14ac:dyDescent="0.25">
      <c r="A1772">
        <v>0.35399999999999998</v>
      </c>
      <c r="B1772">
        <f t="shared" si="81"/>
        <v>4.484975996619589</v>
      </c>
      <c r="C1772" t="str">
        <f t="shared" si="82"/>
        <v>11</v>
      </c>
      <c r="D1772">
        <f t="shared" si="83"/>
        <v>5</v>
      </c>
    </row>
    <row r="1773" spans="1:4" x14ac:dyDescent="0.25">
      <c r="A1773">
        <v>0.35420000000000001</v>
      </c>
      <c r="B1773">
        <f t="shared" si="81"/>
        <v>4.4830645604910933</v>
      </c>
      <c r="C1773" t="str">
        <f t="shared" si="82"/>
        <v>11</v>
      </c>
      <c r="D1773">
        <f t="shared" si="83"/>
        <v>5</v>
      </c>
    </row>
    <row r="1774" spans="1:4" x14ac:dyDescent="0.25">
      <c r="A1774">
        <v>0.35439999999999999</v>
      </c>
      <c r="B1774">
        <f t="shared" si="81"/>
        <v>4.481149992832977</v>
      </c>
      <c r="C1774" t="str">
        <f t="shared" si="82"/>
        <v>11</v>
      </c>
      <c r="D1774">
        <f t="shared" si="83"/>
        <v>5</v>
      </c>
    </row>
    <row r="1775" spans="1:4" x14ac:dyDescent="0.25">
      <c r="A1775">
        <v>0.35460000000000003</v>
      </c>
      <c r="B1775">
        <f t="shared" si="81"/>
        <v>4.4792322966686005</v>
      </c>
      <c r="C1775" t="str">
        <f t="shared" si="82"/>
        <v>11</v>
      </c>
      <c r="D1775">
        <f t="shared" si="83"/>
        <v>5</v>
      </c>
    </row>
    <row r="1776" spans="1:4" x14ac:dyDescent="0.25">
      <c r="A1776">
        <v>0.3548</v>
      </c>
      <c r="B1776">
        <f t="shared" si="81"/>
        <v>4.477311475026271</v>
      </c>
      <c r="C1776" t="str">
        <f t="shared" si="82"/>
        <v>11</v>
      </c>
      <c r="D1776">
        <f t="shared" si="83"/>
        <v>5</v>
      </c>
    </row>
    <row r="1777" spans="1:4" x14ac:dyDescent="0.25">
      <c r="A1777">
        <v>0.35499999999999998</v>
      </c>
      <c r="B1777">
        <f t="shared" si="81"/>
        <v>4.4753875309392264</v>
      </c>
      <c r="C1777" t="str">
        <f t="shared" si="82"/>
        <v>11</v>
      </c>
      <c r="D1777">
        <f t="shared" si="83"/>
        <v>5</v>
      </c>
    </row>
    <row r="1778" spans="1:4" x14ac:dyDescent="0.25">
      <c r="A1778">
        <v>0.35520000000000002</v>
      </c>
      <c r="B1778">
        <f t="shared" si="81"/>
        <v>4.4734604674456362</v>
      </c>
      <c r="C1778" t="str">
        <f t="shared" si="82"/>
        <v>11</v>
      </c>
      <c r="D1778">
        <f t="shared" si="83"/>
        <v>5</v>
      </c>
    </row>
    <row r="1779" spans="1:4" x14ac:dyDescent="0.25">
      <c r="A1779">
        <v>0.35539999999999999</v>
      </c>
      <c r="B1779">
        <f t="shared" si="81"/>
        <v>4.4715302875885987</v>
      </c>
      <c r="C1779" t="str">
        <f t="shared" si="82"/>
        <v>11</v>
      </c>
      <c r="D1779">
        <f t="shared" si="83"/>
        <v>5</v>
      </c>
    </row>
    <row r="1780" spans="1:4" x14ac:dyDescent="0.25">
      <c r="A1780">
        <v>0.35560000000000003</v>
      </c>
      <c r="B1780">
        <f t="shared" si="81"/>
        <v>4.46959699441613</v>
      </c>
      <c r="C1780" t="str">
        <f t="shared" si="82"/>
        <v>11</v>
      </c>
      <c r="D1780">
        <f t="shared" si="83"/>
        <v>5</v>
      </c>
    </row>
    <row r="1781" spans="1:4" x14ac:dyDescent="0.25">
      <c r="A1781">
        <v>0.35580000000000001</v>
      </c>
      <c r="B1781">
        <f t="shared" si="81"/>
        <v>4.4676605909811649</v>
      </c>
      <c r="C1781" t="str">
        <f t="shared" si="82"/>
        <v>11</v>
      </c>
      <c r="D1781">
        <f t="shared" si="83"/>
        <v>5</v>
      </c>
    </row>
    <row r="1782" spans="1:4" x14ac:dyDescent="0.25">
      <c r="A1782">
        <v>0.35599999999999998</v>
      </c>
      <c r="B1782">
        <f t="shared" si="81"/>
        <v>4.465721080341547</v>
      </c>
      <c r="C1782" t="str">
        <f t="shared" si="82"/>
        <v>11</v>
      </c>
      <c r="D1782">
        <f t="shared" si="83"/>
        <v>5</v>
      </c>
    </row>
    <row r="1783" spans="1:4" x14ac:dyDescent="0.25">
      <c r="A1783">
        <v>0.35620000000000002</v>
      </c>
      <c r="B1783">
        <f t="shared" si="81"/>
        <v>4.4637784655600301</v>
      </c>
      <c r="C1783" t="str">
        <f t="shared" si="82"/>
        <v>11</v>
      </c>
      <c r="D1783">
        <f t="shared" si="83"/>
        <v>5</v>
      </c>
    </row>
    <row r="1784" spans="1:4" x14ac:dyDescent="0.25">
      <c r="A1784">
        <v>0.35639999999999999</v>
      </c>
      <c r="B1784">
        <f t="shared" si="81"/>
        <v>4.4618327497042678</v>
      </c>
      <c r="C1784" t="str">
        <f t="shared" si="82"/>
        <v>11</v>
      </c>
      <c r="D1784">
        <f t="shared" si="83"/>
        <v>5</v>
      </c>
    </row>
    <row r="1785" spans="1:4" x14ac:dyDescent="0.25">
      <c r="A1785">
        <v>0.35659999999999997</v>
      </c>
      <c r="B1785">
        <f t="shared" si="81"/>
        <v>4.4598839358468112</v>
      </c>
      <c r="C1785" t="str">
        <f t="shared" si="82"/>
        <v>11</v>
      </c>
      <c r="D1785">
        <f t="shared" si="83"/>
        <v>5</v>
      </c>
    </row>
    <row r="1786" spans="1:4" x14ac:dyDescent="0.25">
      <c r="A1786">
        <v>0.35680000000000001</v>
      </c>
      <c r="B1786">
        <f t="shared" si="81"/>
        <v>4.4579320270651008</v>
      </c>
      <c r="C1786" t="str">
        <f t="shared" si="82"/>
        <v>11</v>
      </c>
      <c r="D1786">
        <f t="shared" si="83"/>
        <v>5</v>
      </c>
    </row>
    <row r="1787" spans="1:4" x14ac:dyDescent="0.25">
      <c r="A1787">
        <v>0.35699999999999998</v>
      </c>
      <c r="B1787">
        <f t="shared" si="81"/>
        <v>4.4559770264414702</v>
      </c>
      <c r="C1787" t="str">
        <f t="shared" si="82"/>
        <v>11</v>
      </c>
      <c r="D1787">
        <f t="shared" si="83"/>
        <v>5</v>
      </c>
    </row>
    <row r="1788" spans="1:4" x14ac:dyDescent="0.25">
      <c r="A1788">
        <v>0.35720000000000002</v>
      </c>
      <c r="B1788">
        <f t="shared" si="81"/>
        <v>4.4540189370631307</v>
      </c>
      <c r="C1788" t="str">
        <f t="shared" si="82"/>
        <v>11</v>
      </c>
      <c r="D1788">
        <f t="shared" si="83"/>
        <v>5</v>
      </c>
    </row>
    <row r="1789" spans="1:4" x14ac:dyDescent="0.25">
      <c r="A1789">
        <v>0.3574</v>
      </c>
      <c r="B1789">
        <f t="shared" si="81"/>
        <v>4.4520577620221742</v>
      </c>
      <c r="C1789" t="str">
        <f t="shared" si="82"/>
        <v>11</v>
      </c>
      <c r="D1789">
        <f t="shared" si="83"/>
        <v>5</v>
      </c>
    </row>
    <row r="1790" spans="1:4" x14ac:dyDescent="0.25">
      <c r="A1790">
        <v>0.35759999999999997</v>
      </c>
      <c r="B1790">
        <f t="shared" si="81"/>
        <v>4.4500935044155625</v>
      </c>
      <c r="C1790" t="str">
        <f t="shared" si="82"/>
        <v>11</v>
      </c>
      <c r="D1790">
        <f t="shared" si="83"/>
        <v>5</v>
      </c>
    </row>
    <row r="1791" spans="1:4" x14ac:dyDescent="0.25">
      <c r="A1791">
        <v>0.35780000000000001</v>
      </c>
      <c r="B1791">
        <f t="shared" si="81"/>
        <v>4.4481261673451256</v>
      </c>
      <c r="C1791" t="str">
        <f t="shared" si="82"/>
        <v>11</v>
      </c>
      <c r="D1791">
        <f t="shared" si="83"/>
        <v>5</v>
      </c>
    </row>
    <row r="1792" spans="1:4" x14ac:dyDescent="0.25">
      <c r="A1792">
        <v>0.35799999999999998</v>
      </c>
      <c r="B1792">
        <f t="shared" si="81"/>
        <v>4.4461557539175587</v>
      </c>
      <c r="C1792" t="str">
        <f t="shared" si="82"/>
        <v>11</v>
      </c>
      <c r="D1792">
        <f t="shared" si="83"/>
        <v>5</v>
      </c>
    </row>
    <row r="1793" spans="1:4" x14ac:dyDescent="0.25">
      <c r="A1793">
        <v>0.35820000000000002</v>
      </c>
      <c r="B1793">
        <f t="shared" si="81"/>
        <v>4.4441822672444129</v>
      </c>
      <c r="C1793" t="str">
        <f t="shared" si="82"/>
        <v>11</v>
      </c>
      <c r="D1793">
        <f t="shared" si="83"/>
        <v>5</v>
      </c>
    </row>
    <row r="1794" spans="1:4" x14ac:dyDescent="0.25">
      <c r="A1794">
        <v>0.3584</v>
      </c>
      <c r="B1794">
        <f t="shared" ref="B1794:B1857" si="84">Voff+Vp*SIN(2*PI()*f*A1794)</f>
        <v>4.442205710442094</v>
      </c>
      <c r="C1794" t="str">
        <f t="shared" ref="C1794:C1857" si="85">DEC2BIN(INT($B1794/step2+0.5),2)</f>
        <v>11</v>
      </c>
      <c r="D1794">
        <f t="shared" si="83"/>
        <v>5</v>
      </c>
    </row>
    <row r="1795" spans="1:4" x14ac:dyDescent="0.25">
      <c r="A1795">
        <v>0.35859999999999997</v>
      </c>
      <c r="B1795">
        <f t="shared" si="84"/>
        <v>4.4402260866318546</v>
      </c>
      <c r="C1795" t="str">
        <f t="shared" si="85"/>
        <v>11</v>
      </c>
      <c r="D1795">
        <f t="shared" ref="D1795:D1858" si="86">BIN2DEC(C1795)*step2</f>
        <v>5</v>
      </c>
    </row>
    <row r="1796" spans="1:4" x14ac:dyDescent="0.25">
      <c r="A1796">
        <v>0.35880000000000001</v>
      </c>
      <c r="B1796">
        <f t="shared" si="84"/>
        <v>4.4382433989397896</v>
      </c>
      <c r="C1796" t="str">
        <f t="shared" si="85"/>
        <v>11</v>
      </c>
      <c r="D1796">
        <f t="shared" si="86"/>
        <v>5</v>
      </c>
    </row>
    <row r="1797" spans="1:4" x14ac:dyDescent="0.25">
      <c r="A1797">
        <v>0.35899999999999999</v>
      </c>
      <c r="B1797">
        <f t="shared" si="84"/>
        <v>4.4362576504968345</v>
      </c>
      <c r="C1797" t="str">
        <f t="shared" si="85"/>
        <v>11</v>
      </c>
      <c r="D1797">
        <f t="shared" si="86"/>
        <v>5</v>
      </c>
    </row>
    <row r="1798" spans="1:4" x14ac:dyDescent="0.25">
      <c r="A1798">
        <v>0.35920000000000002</v>
      </c>
      <c r="B1798">
        <f t="shared" si="84"/>
        <v>4.4342688444387566</v>
      </c>
      <c r="C1798" t="str">
        <f t="shared" si="85"/>
        <v>11</v>
      </c>
      <c r="D1798">
        <f t="shared" si="86"/>
        <v>5</v>
      </c>
    </row>
    <row r="1799" spans="1:4" x14ac:dyDescent="0.25">
      <c r="A1799">
        <v>0.3594</v>
      </c>
      <c r="B1799">
        <f t="shared" si="84"/>
        <v>4.4322769839061547</v>
      </c>
      <c r="C1799" t="str">
        <f t="shared" si="85"/>
        <v>11</v>
      </c>
      <c r="D1799">
        <f t="shared" si="86"/>
        <v>5</v>
      </c>
    </row>
    <row r="1800" spans="1:4" x14ac:dyDescent="0.25">
      <c r="A1800">
        <v>0.35959999999999998</v>
      </c>
      <c r="B1800">
        <f t="shared" si="84"/>
        <v>4.4302820720444451</v>
      </c>
      <c r="C1800" t="str">
        <f t="shared" si="85"/>
        <v>11</v>
      </c>
      <c r="D1800">
        <f t="shared" si="86"/>
        <v>5</v>
      </c>
    </row>
    <row r="1801" spans="1:4" x14ac:dyDescent="0.25">
      <c r="A1801">
        <v>0.35980000000000001</v>
      </c>
      <c r="B1801">
        <f t="shared" si="84"/>
        <v>4.4282841120038672</v>
      </c>
      <c r="C1801" t="str">
        <f t="shared" si="85"/>
        <v>11</v>
      </c>
      <c r="D1801">
        <f t="shared" si="86"/>
        <v>5</v>
      </c>
    </row>
    <row r="1802" spans="1:4" x14ac:dyDescent="0.25">
      <c r="A1802">
        <v>0.36</v>
      </c>
      <c r="B1802">
        <f t="shared" si="84"/>
        <v>4.426283106939473</v>
      </c>
      <c r="C1802" t="str">
        <f t="shared" si="85"/>
        <v>11</v>
      </c>
      <c r="D1802">
        <f t="shared" si="86"/>
        <v>5</v>
      </c>
    </row>
    <row r="1803" spans="1:4" x14ac:dyDescent="0.25">
      <c r="A1803">
        <v>0.36020000000000002</v>
      </c>
      <c r="B1803">
        <f t="shared" si="84"/>
        <v>4.4242790600111226</v>
      </c>
      <c r="C1803" t="str">
        <f t="shared" si="85"/>
        <v>11</v>
      </c>
      <c r="D1803">
        <f t="shared" si="86"/>
        <v>5</v>
      </c>
    </row>
    <row r="1804" spans="1:4" x14ac:dyDescent="0.25">
      <c r="A1804">
        <v>0.3604</v>
      </c>
      <c r="B1804">
        <f t="shared" si="84"/>
        <v>4.4222719743834782</v>
      </c>
      <c r="C1804" t="str">
        <f t="shared" si="85"/>
        <v>11</v>
      </c>
      <c r="D1804">
        <f t="shared" si="86"/>
        <v>5</v>
      </c>
    </row>
    <row r="1805" spans="1:4" x14ac:dyDescent="0.25">
      <c r="A1805">
        <v>0.36059999999999998</v>
      </c>
      <c r="B1805">
        <f t="shared" si="84"/>
        <v>4.4202618532260045</v>
      </c>
      <c r="C1805" t="str">
        <f t="shared" si="85"/>
        <v>11</v>
      </c>
      <c r="D1805">
        <f t="shared" si="86"/>
        <v>5</v>
      </c>
    </row>
    <row r="1806" spans="1:4" x14ac:dyDescent="0.25">
      <c r="A1806">
        <v>0.36080000000000001</v>
      </c>
      <c r="B1806">
        <f t="shared" si="84"/>
        <v>4.4182486997129553</v>
      </c>
      <c r="C1806" t="str">
        <f t="shared" si="85"/>
        <v>11</v>
      </c>
      <c r="D1806">
        <f t="shared" si="86"/>
        <v>5</v>
      </c>
    </row>
    <row r="1807" spans="1:4" x14ac:dyDescent="0.25">
      <c r="A1807">
        <v>0.36099999999999999</v>
      </c>
      <c r="B1807">
        <f t="shared" si="84"/>
        <v>4.4162325170233743</v>
      </c>
      <c r="C1807" t="str">
        <f t="shared" si="85"/>
        <v>11</v>
      </c>
      <c r="D1807">
        <f t="shared" si="86"/>
        <v>5</v>
      </c>
    </row>
    <row r="1808" spans="1:4" x14ac:dyDescent="0.25">
      <c r="A1808">
        <v>0.36120000000000002</v>
      </c>
      <c r="B1808">
        <f t="shared" si="84"/>
        <v>4.4142133083410915</v>
      </c>
      <c r="C1808" t="str">
        <f t="shared" si="85"/>
        <v>11</v>
      </c>
      <c r="D1808">
        <f t="shared" si="86"/>
        <v>5</v>
      </c>
    </row>
    <row r="1809" spans="1:4" x14ac:dyDescent="0.25">
      <c r="A1809">
        <v>0.3614</v>
      </c>
      <c r="B1809">
        <f t="shared" si="84"/>
        <v>4.412191076854711</v>
      </c>
      <c r="C1809" t="str">
        <f t="shared" si="85"/>
        <v>11</v>
      </c>
      <c r="D1809">
        <f t="shared" si="86"/>
        <v>5</v>
      </c>
    </row>
    <row r="1810" spans="1:4" x14ac:dyDescent="0.25">
      <c r="A1810">
        <v>0.36159999999999998</v>
      </c>
      <c r="B1810">
        <f t="shared" si="84"/>
        <v>4.4101658257576135</v>
      </c>
      <c r="C1810" t="str">
        <f t="shared" si="85"/>
        <v>11</v>
      </c>
      <c r="D1810">
        <f t="shared" si="86"/>
        <v>5</v>
      </c>
    </row>
    <row r="1811" spans="1:4" x14ac:dyDescent="0.25">
      <c r="A1811">
        <v>0.36180000000000001</v>
      </c>
      <c r="B1811">
        <f t="shared" si="84"/>
        <v>4.4081375582479456</v>
      </c>
      <c r="C1811" t="str">
        <f t="shared" si="85"/>
        <v>11</v>
      </c>
      <c r="D1811">
        <f t="shared" si="86"/>
        <v>5</v>
      </c>
    </row>
    <row r="1812" spans="1:4" x14ac:dyDescent="0.25">
      <c r="A1812">
        <v>0.36199999999999999</v>
      </c>
      <c r="B1812">
        <f t="shared" si="84"/>
        <v>4.4061062775286199</v>
      </c>
      <c r="C1812" t="str">
        <f t="shared" si="85"/>
        <v>11</v>
      </c>
      <c r="D1812">
        <f t="shared" si="86"/>
        <v>5</v>
      </c>
    </row>
    <row r="1813" spans="1:4" x14ac:dyDescent="0.25">
      <c r="A1813">
        <v>0.36220000000000002</v>
      </c>
      <c r="B1813">
        <f t="shared" si="84"/>
        <v>4.4040719868073053</v>
      </c>
      <c r="C1813" t="str">
        <f t="shared" si="85"/>
        <v>11</v>
      </c>
      <c r="D1813">
        <f t="shared" si="86"/>
        <v>5</v>
      </c>
    </row>
    <row r="1814" spans="1:4" x14ac:dyDescent="0.25">
      <c r="A1814">
        <v>0.3624</v>
      </c>
      <c r="B1814">
        <f t="shared" si="84"/>
        <v>4.4020346892964248</v>
      </c>
      <c r="C1814" t="str">
        <f t="shared" si="85"/>
        <v>11</v>
      </c>
      <c r="D1814">
        <f t="shared" si="86"/>
        <v>5</v>
      </c>
    </row>
    <row r="1815" spans="1:4" x14ac:dyDescent="0.25">
      <c r="A1815">
        <v>0.36259999999999998</v>
      </c>
      <c r="B1815">
        <f t="shared" si="84"/>
        <v>4.3999943882131491</v>
      </c>
      <c r="C1815" t="str">
        <f t="shared" si="85"/>
        <v>11</v>
      </c>
      <c r="D1815">
        <f t="shared" si="86"/>
        <v>5</v>
      </c>
    </row>
    <row r="1816" spans="1:4" x14ac:dyDescent="0.25">
      <c r="A1816">
        <v>0.36280000000000001</v>
      </c>
      <c r="B1816">
        <f t="shared" si="84"/>
        <v>4.3979510867793916</v>
      </c>
      <c r="C1816" t="str">
        <f t="shared" si="85"/>
        <v>11</v>
      </c>
      <c r="D1816">
        <f t="shared" si="86"/>
        <v>5</v>
      </c>
    </row>
    <row r="1817" spans="1:4" x14ac:dyDescent="0.25">
      <c r="A1817">
        <v>0.36299999999999999</v>
      </c>
      <c r="B1817">
        <f t="shared" si="84"/>
        <v>4.395904788221805</v>
      </c>
      <c r="C1817" t="str">
        <f t="shared" si="85"/>
        <v>11</v>
      </c>
      <c r="D1817">
        <f t="shared" si="86"/>
        <v>5</v>
      </c>
    </row>
    <row r="1818" spans="1:4" x14ac:dyDescent="0.25">
      <c r="A1818">
        <v>0.36320000000000002</v>
      </c>
      <c r="B1818">
        <f t="shared" si="84"/>
        <v>4.3938554957717733</v>
      </c>
      <c r="C1818" t="str">
        <f t="shared" si="85"/>
        <v>11</v>
      </c>
      <c r="D1818">
        <f t="shared" si="86"/>
        <v>5</v>
      </c>
    </row>
    <row r="1819" spans="1:4" x14ac:dyDescent="0.25">
      <c r="A1819">
        <v>0.3634</v>
      </c>
      <c r="B1819">
        <f t="shared" si="84"/>
        <v>4.3918032126654101</v>
      </c>
      <c r="C1819" t="str">
        <f t="shared" si="85"/>
        <v>11</v>
      </c>
      <c r="D1819">
        <f t="shared" si="86"/>
        <v>5</v>
      </c>
    </row>
    <row r="1820" spans="1:4" x14ac:dyDescent="0.25">
      <c r="A1820">
        <v>0.36359999999999998</v>
      </c>
      <c r="B1820">
        <f t="shared" si="84"/>
        <v>4.3897479421435497</v>
      </c>
      <c r="C1820" t="str">
        <f t="shared" si="85"/>
        <v>11</v>
      </c>
      <c r="D1820">
        <f t="shared" si="86"/>
        <v>5</v>
      </c>
    </row>
    <row r="1821" spans="1:4" x14ac:dyDescent="0.25">
      <c r="A1821">
        <v>0.36380000000000001</v>
      </c>
      <c r="B1821">
        <f t="shared" si="84"/>
        <v>4.3876896874517435</v>
      </c>
      <c r="C1821" t="str">
        <f t="shared" si="85"/>
        <v>11</v>
      </c>
      <c r="D1821">
        <f t="shared" si="86"/>
        <v>5</v>
      </c>
    </row>
    <row r="1822" spans="1:4" x14ac:dyDescent="0.25">
      <c r="A1822">
        <v>0.36399999999999999</v>
      </c>
      <c r="B1822">
        <f t="shared" si="84"/>
        <v>4.38562845184026</v>
      </c>
      <c r="C1822" t="str">
        <f t="shared" si="85"/>
        <v>11</v>
      </c>
      <c r="D1822">
        <f t="shared" si="86"/>
        <v>5</v>
      </c>
    </row>
    <row r="1823" spans="1:4" x14ac:dyDescent="0.25">
      <c r="A1823">
        <v>0.36420000000000002</v>
      </c>
      <c r="B1823">
        <f t="shared" si="84"/>
        <v>4.3835642385640678</v>
      </c>
      <c r="C1823" t="str">
        <f t="shared" si="85"/>
        <v>11</v>
      </c>
      <c r="D1823">
        <f t="shared" si="86"/>
        <v>5</v>
      </c>
    </row>
    <row r="1824" spans="1:4" x14ac:dyDescent="0.25">
      <c r="A1824">
        <v>0.3644</v>
      </c>
      <c r="B1824">
        <f t="shared" si="84"/>
        <v>4.381497050882845</v>
      </c>
      <c r="C1824" t="str">
        <f t="shared" si="85"/>
        <v>11</v>
      </c>
      <c r="D1824">
        <f t="shared" si="86"/>
        <v>5</v>
      </c>
    </row>
    <row r="1825" spans="1:4" x14ac:dyDescent="0.25">
      <c r="A1825">
        <v>0.36459999999999998</v>
      </c>
      <c r="B1825">
        <f t="shared" si="84"/>
        <v>4.3794268920609607</v>
      </c>
      <c r="C1825" t="str">
        <f t="shared" si="85"/>
        <v>11</v>
      </c>
      <c r="D1825">
        <f t="shared" si="86"/>
        <v>5</v>
      </c>
    </row>
    <row r="1826" spans="1:4" x14ac:dyDescent="0.25">
      <c r="A1826">
        <v>0.36480000000000001</v>
      </c>
      <c r="B1826">
        <f t="shared" si="84"/>
        <v>4.3773537653674781</v>
      </c>
      <c r="C1826" t="str">
        <f t="shared" si="85"/>
        <v>11</v>
      </c>
      <c r="D1826">
        <f t="shared" si="86"/>
        <v>5</v>
      </c>
    </row>
    <row r="1827" spans="1:4" x14ac:dyDescent="0.25">
      <c r="A1827">
        <v>0.36499999999999999</v>
      </c>
      <c r="B1827">
        <f t="shared" si="84"/>
        <v>4.3752776740761492</v>
      </c>
      <c r="C1827" t="str">
        <f t="shared" si="85"/>
        <v>11</v>
      </c>
      <c r="D1827">
        <f t="shared" si="86"/>
        <v>5</v>
      </c>
    </row>
    <row r="1828" spans="1:4" x14ac:dyDescent="0.25">
      <c r="A1828">
        <v>0.36520000000000002</v>
      </c>
      <c r="B1828">
        <f t="shared" si="84"/>
        <v>4.3731986214654039</v>
      </c>
      <c r="C1828" t="str">
        <f t="shared" si="85"/>
        <v>11</v>
      </c>
      <c r="D1828">
        <f t="shared" si="86"/>
        <v>5</v>
      </c>
    </row>
    <row r="1829" spans="1:4" x14ac:dyDescent="0.25">
      <c r="A1829">
        <v>0.3654</v>
      </c>
      <c r="B1829">
        <f t="shared" si="84"/>
        <v>4.3711166108183495</v>
      </c>
      <c r="C1829" t="str">
        <f t="shared" si="85"/>
        <v>11</v>
      </c>
      <c r="D1829">
        <f t="shared" si="86"/>
        <v>5</v>
      </c>
    </row>
    <row r="1830" spans="1:4" x14ac:dyDescent="0.25">
      <c r="A1830">
        <v>0.36559999999999998</v>
      </c>
      <c r="B1830">
        <f t="shared" si="84"/>
        <v>4.3690316454227673</v>
      </c>
      <c r="C1830" t="str">
        <f t="shared" si="85"/>
        <v>11</v>
      </c>
      <c r="D1830">
        <f t="shared" si="86"/>
        <v>5</v>
      </c>
    </row>
    <row r="1831" spans="1:4" x14ac:dyDescent="0.25">
      <c r="A1831">
        <v>0.36580000000000001</v>
      </c>
      <c r="B1831">
        <f t="shared" si="84"/>
        <v>4.3669437285711004</v>
      </c>
      <c r="C1831" t="str">
        <f t="shared" si="85"/>
        <v>11</v>
      </c>
      <c r="D1831">
        <f t="shared" si="86"/>
        <v>5</v>
      </c>
    </row>
    <row r="1832" spans="1:4" x14ac:dyDescent="0.25">
      <c r="A1832">
        <v>0.36599999999999999</v>
      </c>
      <c r="B1832">
        <f t="shared" si="84"/>
        <v>4.364852863560456</v>
      </c>
      <c r="C1832" t="str">
        <f t="shared" si="85"/>
        <v>11</v>
      </c>
      <c r="D1832">
        <f t="shared" si="86"/>
        <v>5</v>
      </c>
    </row>
    <row r="1833" spans="1:4" x14ac:dyDescent="0.25">
      <c r="A1833">
        <v>0.36620000000000003</v>
      </c>
      <c r="B1833">
        <f t="shared" si="84"/>
        <v>4.3627590536925922</v>
      </c>
      <c r="C1833" t="str">
        <f t="shared" si="85"/>
        <v>11</v>
      </c>
      <c r="D1833">
        <f t="shared" si="86"/>
        <v>5</v>
      </c>
    </row>
    <row r="1834" spans="1:4" x14ac:dyDescent="0.25">
      <c r="A1834">
        <v>0.3664</v>
      </c>
      <c r="B1834">
        <f t="shared" si="84"/>
        <v>4.3606623022739246</v>
      </c>
      <c r="C1834" t="str">
        <f t="shared" si="85"/>
        <v>11</v>
      </c>
      <c r="D1834">
        <f t="shared" si="86"/>
        <v>5</v>
      </c>
    </row>
    <row r="1835" spans="1:4" x14ac:dyDescent="0.25">
      <c r="A1835">
        <v>0.36659999999999998</v>
      </c>
      <c r="B1835">
        <f t="shared" si="84"/>
        <v>4.3585626126155086</v>
      </c>
      <c r="C1835" t="str">
        <f t="shared" si="85"/>
        <v>11</v>
      </c>
      <c r="D1835">
        <f t="shared" si="86"/>
        <v>5</v>
      </c>
    </row>
    <row r="1836" spans="1:4" x14ac:dyDescent="0.25">
      <c r="A1836">
        <v>0.36680000000000001</v>
      </c>
      <c r="B1836">
        <f t="shared" si="84"/>
        <v>4.3564599880330386</v>
      </c>
      <c r="C1836" t="str">
        <f t="shared" si="85"/>
        <v>11</v>
      </c>
      <c r="D1836">
        <f t="shared" si="86"/>
        <v>5</v>
      </c>
    </row>
    <row r="1837" spans="1:4" x14ac:dyDescent="0.25">
      <c r="A1837">
        <v>0.36699999999999999</v>
      </c>
      <c r="B1837">
        <f t="shared" si="84"/>
        <v>4.3543544318468479</v>
      </c>
      <c r="C1837" t="str">
        <f t="shared" si="85"/>
        <v>11</v>
      </c>
      <c r="D1837">
        <f t="shared" si="86"/>
        <v>5</v>
      </c>
    </row>
    <row r="1838" spans="1:4" x14ac:dyDescent="0.25">
      <c r="A1838">
        <v>0.36720000000000003</v>
      </c>
      <c r="B1838">
        <f t="shared" si="84"/>
        <v>4.3522459473818964</v>
      </c>
      <c r="C1838" t="str">
        <f t="shared" si="85"/>
        <v>11</v>
      </c>
      <c r="D1838">
        <f t="shared" si="86"/>
        <v>5</v>
      </c>
    </row>
    <row r="1839" spans="1:4" x14ac:dyDescent="0.25">
      <c r="A1839">
        <v>0.3674</v>
      </c>
      <c r="B1839">
        <f t="shared" si="84"/>
        <v>4.3501345379677705</v>
      </c>
      <c r="C1839" t="str">
        <f t="shared" si="85"/>
        <v>11</v>
      </c>
      <c r="D1839">
        <f t="shared" si="86"/>
        <v>5</v>
      </c>
    </row>
    <row r="1840" spans="1:4" x14ac:dyDescent="0.25">
      <c r="A1840">
        <v>0.36759999999999998</v>
      </c>
      <c r="B1840">
        <f t="shared" si="84"/>
        <v>4.3480202069386715</v>
      </c>
      <c r="C1840" t="str">
        <f t="shared" si="85"/>
        <v>11</v>
      </c>
      <c r="D1840">
        <f t="shared" si="86"/>
        <v>5</v>
      </c>
    </row>
    <row r="1841" spans="1:4" x14ac:dyDescent="0.25">
      <c r="A1841">
        <v>0.36780000000000002</v>
      </c>
      <c r="B1841">
        <f t="shared" si="84"/>
        <v>4.3459029576334176</v>
      </c>
      <c r="C1841" t="str">
        <f t="shared" si="85"/>
        <v>11</v>
      </c>
      <c r="D1841">
        <f t="shared" si="86"/>
        <v>5</v>
      </c>
    </row>
    <row r="1842" spans="1:4" x14ac:dyDescent="0.25">
      <c r="A1842">
        <v>0.36799999999999999</v>
      </c>
      <c r="B1842">
        <f t="shared" si="84"/>
        <v>4.3437827933954347</v>
      </c>
      <c r="C1842" t="str">
        <f t="shared" si="85"/>
        <v>11</v>
      </c>
      <c r="D1842">
        <f t="shared" si="86"/>
        <v>5</v>
      </c>
    </row>
    <row r="1843" spans="1:4" x14ac:dyDescent="0.25">
      <c r="A1843">
        <v>0.36820000000000003</v>
      </c>
      <c r="B1843">
        <f t="shared" si="84"/>
        <v>4.3416597175727514</v>
      </c>
      <c r="C1843" t="str">
        <f t="shared" si="85"/>
        <v>11</v>
      </c>
      <c r="D1843">
        <f t="shared" si="86"/>
        <v>5</v>
      </c>
    </row>
    <row r="1844" spans="1:4" x14ac:dyDescent="0.25">
      <c r="A1844">
        <v>0.36840000000000001</v>
      </c>
      <c r="B1844">
        <f t="shared" si="84"/>
        <v>4.3395337335179942</v>
      </c>
      <c r="C1844" t="str">
        <f t="shared" si="85"/>
        <v>11</v>
      </c>
      <c r="D1844">
        <f t="shared" si="86"/>
        <v>5</v>
      </c>
    </row>
    <row r="1845" spans="1:4" x14ac:dyDescent="0.25">
      <c r="A1845">
        <v>0.36859999999999998</v>
      </c>
      <c r="B1845">
        <f t="shared" si="84"/>
        <v>4.3374048445883826</v>
      </c>
      <c r="C1845" t="str">
        <f t="shared" si="85"/>
        <v>11</v>
      </c>
      <c r="D1845">
        <f t="shared" si="86"/>
        <v>5</v>
      </c>
    </row>
    <row r="1846" spans="1:4" x14ac:dyDescent="0.25">
      <c r="A1846">
        <v>0.36880000000000002</v>
      </c>
      <c r="B1846">
        <f t="shared" si="84"/>
        <v>4.3352730541457207</v>
      </c>
      <c r="C1846" t="str">
        <f t="shared" si="85"/>
        <v>11</v>
      </c>
      <c r="D1846">
        <f t="shared" si="86"/>
        <v>5</v>
      </c>
    </row>
    <row r="1847" spans="1:4" x14ac:dyDescent="0.25">
      <c r="A1847">
        <v>0.36899999999999999</v>
      </c>
      <c r="B1847">
        <f t="shared" si="84"/>
        <v>4.3331383655563993</v>
      </c>
      <c r="C1847" t="str">
        <f t="shared" si="85"/>
        <v>11</v>
      </c>
      <c r="D1847">
        <f t="shared" si="86"/>
        <v>5</v>
      </c>
    </row>
    <row r="1848" spans="1:4" x14ac:dyDescent="0.25">
      <c r="A1848">
        <v>0.36919999999999997</v>
      </c>
      <c r="B1848">
        <f t="shared" si="84"/>
        <v>4.3310007821913832</v>
      </c>
      <c r="C1848" t="str">
        <f t="shared" si="85"/>
        <v>11</v>
      </c>
      <c r="D1848">
        <f t="shared" si="86"/>
        <v>5</v>
      </c>
    </row>
    <row r="1849" spans="1:4" x14ac:dyDescent="0.25">
      <c r="A1849">
        <v>0.36940000000000001</v>
      </c>
      <c r="B1849">
        <f t="shared" si="84"/>
        <v>4.3288603074262051</v>
      </c>
      <c r="C1849" t="str">
        <f t="shared" si="85"/>
        <v>11</v>
      </c>
      <c r="D1849">
        <f t="shared" si="86"/>
        <v>5</v>
      </c>
    </row>
    <row r="1850" spans="1:4" x14ac:dyDescent="0.25">
      <c r="A1850">
        <v>0.36959999999999998</v>
      </c>
      <c r="B1850">
        <f t="shared" si="84"/>
        <v>4.3267169446409692</v>
      </c>
      <c r="C1850" t="str">
        <f t="shared" si="85"/>
        <v>11</v>
      </c>
      <c r="D1850">
        <f t="shared" si="86"/>
        <v>5</v>
      </c>
    </row>
    <row r="1851" spans="1:4" x14ac:dyDescent="0.25">
      <c r="A1851">
        <v>0.36980000000000002</v>
      </c>
      <c r="B1851">
        <f t="shared" si="84"/>
        <v>4.3245706972203388</v>
      </c>
      <c r="C1851" t="str">
        <f t="shared" si="85"/>
        <v>11</v>
      </c>
      <c r="D1851">
        <f t="shared" si="86"/>
        <v>5</v>
      </c>
    </row>
    <row r="1852" spans="1:4" x14ac:dyDescent="0.25">
      <c r="A1852">
        <v>0.37</v>
      </c>
      <c r="B1852">
        <f t="shared" si="84"/>
        <v>4.3224215685535281</v>
      </c>
      <c r="C1852" t="str">
        <f t="shared" si="85"/>
        <v>11</v>
      </c>
      <c r="D1852">
        <f t="shared" si="86"/>
        <v>5</v>
      </c>
    </row>
    <row r="1853" spans="1:4" x14ac:dyDescent="0.25">
      <c r="A1853">
        <v>0.37019999999999997</v>
      </c>
      <c r="B1853">
        <f t="shared" si="84"/>
        <v>4.3202695620343086</v>
      </c>
      <c r="C1853" t="str">
        <f t="shared" si="85"/>
        <v>11</v>
      </c>
      <c r="D1853">
        <f t="shared" si="86"/>
        <v>5</v>
      </c>
    </row>
    <row r="1854" spans="1:4" x14ac:dyDescent="0.25">
      <c r="A1854">
        <v>0.37040000000000001</v>
      </c>
      <c r="B1854">
        <f t="shared" si="84"/>
        <v>4.3181146810609903</v>
      </c>
      <c r="C1854" t="str">
        <f t="shared" si="85"/>
        <v>11</v>
      </c>
      <c r="D1854">
        <f t="shared" si="86"/>
        <v>5</v>
      </c>
    </row>
    <row r="1855" spans="1:4" x14ac:dyDescent="0.25">
      <c r="A1855">
        <v>0.37059999999999998</v>
      </c>
      <c r="B1855">
        <f t="shared" si="84"/>
        <v>4.3159569290364228</v>
      </c>
      <c r="C1855" t="str">
        <f t="shared" si="85"/>
        <v>11</v>
      </c>
      <c r="D1855">
        <f t="shared" si="86"/>
        <v>5</v>
      </c>
    </row>
    <row r="1856" spans="1:4" x14ac:dyDescent="0.25">
      <c r="A1856">
        <v>0.37080000000000002</v>
      </c>
      <c r="B1856">
        <f t="shared" si="84"/>
        <v>4.3137963093679943</v>
      </c>
      <c r="C1856" t="str">
        <f t="shared" si="85"/>
        <v>11</v>
      </c>
      <c r="D1856">
        <f t="shared" si="86"/>
        <v>5</v>
      </c>
    </row>
    <row r="1857" spans="1:4" x14ac:dyDescent="0.25">
      <c r="A1857">
        <v>0.371</v>
      </c>
      <c r="B1857">
        <f t="shared" si="84"/>
        <v>4.3116328254676173</v>
      </c>
      <c r="C1857" t="str">
        <f t="shared" si="85"/>
        <v>11</v>
      </c>
      <c r="D1857">
        <f t="shared" si="86"/>
        <v>5</v>
      </c>
    </row>
    <row r="1858" spans="1:4" x14ac:dyDescent="0.25">
      <c r="A1858">
        <v>0.37119999999999997</v>
      </c>
      <c r="B1858">
        <f t="shared" ref="B1858:B1921" si="87">Voff+Vp*SIN(2*PI()*f*A1858)</f>
        <v>4.3094664807517269</v>
      </c>
      <c r="C1858" t="str">
        <f t="shared" ref="C1858:C1921" si="88">DEC2BIN(INT($B1858/step2+0.5),2)</f>
        <v>11</v>
      </c>
      <c r="D1858">
        <f t="shared" si="86"/>
        <v>5</v>
      </c>
    </row>
    <row r="1859" spans="1:4" x14ac:dyDescent="0.25">
      <c r="A1859">
        <v>0.37140000000000001</v>
      </c>
      <c r="B1859">
        <f t="shared" si="87"/>
        <v>4.3072972786412773</v>
      </c>
      <c r="C1859" t="str">
        <f t="shared" si="88"/>
        <v>11</v>
      </c>
      <c r="D1859">
        <f t="shared" ref="D1859:D1922" si="89">BIN2DEC(C1859)*step2</f>
        <v>5</v>
      </c>
    </row>
    <row r="1860" spans="1:4" x14ac:dyDescent="0.25">
      <c r="A1860">
        <v>0.37159999999999999</v>
      </c>
      <c r="B1860">
        <f t="shared" si="87"/>
        <v>4.3051252225617356</v>
      </c>
      <c r="C1860" t="str">
        <f t="shared" si="88"/>
        <v>11</v>
      </c>
      <c r="D1860">
        <f t="shared" si="89"/>
        <v>5</v>
      </c>
    </row>
    <row r="1861" spans="1:4" x14ac:dyDescent="0.25">
      <c r="A1861">
        <v>0.37180000000000002</v>
      </c>
      <c r="B1861">
        <f t="shared" si="87"/>
        <v>4.3029503159430735</v>
      </c>
      <c r="C1861" t="str">
        <f t="shared" si="88"/>
        <v>11</v>
      </c>
      <c r="D1861">
        <f t="shared" si="89"/>
        <v>5</v>
      </c>
    </row>
    <row r="1862" spans="1:4" x14ac:dyDescent="0.25">
      <c r="A1862">
        <v>0.372</v>
      </c>
      <c r="B1862">
        <f t="shared" si="87"/>
        <v>4.3007725622197679</v>
      </c>
      <c r="C1862" t="str">
        <f t="shared" si="88"/>
        <v>11</v>
      </c>
      <c r="D1862">
        <f t="shared" si="89"/>
        <v>5</v>
      </c>
    </row>
    <row r="1863" spans="1:4" x14ac:dyDescent="0.25">
      <c r="A1863">
        <v>0.37219999999999998</v>
      </c>
      <c r="B1863">
        <f t="shared" si="87"/>
        <v>4.2985919648307869</v>
      </c>
      <c r="C1863" t="str">
        <f t="shared" si="88"/>
        <v>11</v>
      </c>
      <c r="D1863">
        <f t="shared" si="89"/>
        <v>5</v>
      </c>
    </row>
    <row r="1864" spans="1:4" x14ac:dyDescent="0.25">
      <c r="A1864">
        <v>0.37240000000000001</v>
      </c>
      <c r="B1864">
        <f t="shared" si="87"/>
        <v>4.296408527219592</v>
      </c>
      <c r="C1864" t="str">
        <f t="shared" si="88"/>
        <v>11</v>
      </c>
      <c r="D1864">
        <f t="shared" si="89"/>
        <v>5</v>
      </c>
    </row>
    <row r="1865" spans="1:4" x14ac:dyDescent="0.25">
      <c r="A1865">
        <v>0.37259999999999999</v>
      </c>
      <c r="B1865">
        <f t="shared" si="87"/>
        <v>4.2942222528341301</v>
      </c>
      <c r="C1865" t="str">
        <f t="shared" si="88"/>
        <v>11</v>
      </c>
      <c r="D1865">
        <f t="shared" si="89"/>
        <v>5</v>
      </c>
    </row>
    <row r="1866" spans="1:4" x14ac:dyDescent="0.25">
      <c r="A1866">
        <v>0.37280000000000002</v>
      </c>
      <c r="B1866">
        <f t="shared" si="87"/>
        <v>4.2920331451268243</v>
      </c>
      <c r="C1866" t="str">
        <f t="shared" si="88"/>
        <v>11</v>
      </c>
      <c r="D1866">
        <f t="shared" si="89"/>
        <v>5</v>
      </c>
    </row>
    <row r="1867" spans="1:4" x14ac:dyDescent="0.25">
      <c r="A1867">
        <v>0.373</v>
      </c>
      <c r="B1867">
        <f t="shared" si="87"/>
        <v>4.2898412075545789</v>
      </c>
      <c r="C1867" t="str">
        <f t="shared" si="88"/>
        <v>11</v>
      </c>
      <c r="D1867">
        <f t="shared" si="89"/>
        <v>5</v>
      </c>
    </row>
    <row r="1868" spans="1:4" x14ac:dyDescent="0.25">
      <c r="A1868">
        <v>0.37319999999999998</v>
      </c>
      <c r="B1868">
        <f t="shared" si="87"/>
        <v>4.2876464435787582</v>
      </c>
      <c r="C1868" t="str">
        <f t="shared" si="88"/>
        <v>11</v>
      </c>
      <c r="D1868">
        <f t="shared" si="89"/>
        <v>5</v>
      </c>
    </row>
    <row r="1869" spans="1:4" x14ac:dyDescent="0.25">
      <c r="A1869">
        <v>0.37340000000000001</v>
      </c>
      <c r="B1869">
        <f t="shared" si="87"/>
        <v>4.2854488566651963</v>
      </c>
      <c r="C1869" t="str">
        <f t="shared" si="88"/>
        <v>11</v>
      </c>
      <c r="D1869">
        <f t="shared" si="89"/>
        <v>5</v>
      </c>
    </row>
    <row r="1870" spans="1:4" x14ac:dyDescent="0.25">
      <c r="A1870">
        <v>0.37359999999999999</v>
      </c>
      <c r="B1870">
        <f t="shared" si="87"/>
        <v>4.2832484502841828</v>
      </c>
      <c r="C1870" t="str">
        <f t="shared" si="88"/>
        <v>11</v>
      </c>
      <c r="D1870">
        <f t="shared" si="89"/>
        <v>5</v>
      </c>
    </row>
    <row r="1871" spans="1:4" x14ac:dyDescent="0.25">
      <c r="A1871">
        <v>0.37380000000000002</v>
      </c>
      <c r="B1871">
        <f t="shared" si="87"/>
        <v>4.2810452279104583</v>
      </c>
      <c r="C1871" t="str">
        <f t="shared" si="88"/>
        <v>11</v>
      </c>
      <c r="D1871">
        <f t="shared" si="89"/>
        <v>5</v>
      </c>
    </row>
    <row r="1872" spans="1:4" x14ac:dyDescent="0.25">
      <c r="A1872">
        <v>0.374</v>
      </c>
      <c r="B1872">
        <f t="shared" si="87"/>
        <v>4.2788391930232139</v>
      </c>
      <c r="C1872" t="str">
        <f t="shared" si="88"/>
        <v>11</v>
      </c>
      <c r="D1872">
        <f t="shared" si="89"/>
        <v>5</v>
      </c>
    </row>
    <row r="1873" spans="1:4" x14ac:dyDescent="0.25">
      <c r="A1873">
        <v>0.37419999999999998</v>
      </c>
      <c r="B1873">
        <f t="shared" si="87"/>
        <v>4.2766303491060782</v>
      </c>
      <c r="C1873" t="str">
        <f t="shared" si="88"/>
        <v>11</v>
      </c>
      <c r="D1873">
        <f t="shared" si="89"/>
        <v>5</v>
      </c>
    </row>
    <row r="1874" spans="1:4" x14ac:dyDescent="0.25">
      <c r="A1874">
        <v>0.37440000000000001</v>
      </c>
      <c r="B1874">
        <f t="shared" si="87"/>
        <v>4.274418699647117</v>
      </c>
      <c r="C1874" t="str">
        <f t="shared" si="88"/>
        <v>11</v>
      </c>
      <c r="D1874">
        <f t="shared" si="89"/>
        <v>5</v>
      </c>
    </row>
    <row r="1875" spans="1:4" x14ac:dyDescent="0.25">
      <c r="A1875">
        <v>0.37459999999999999</v>
      </c>
      <c r="B1875">
        <f t="shared" si="87"/>
        <v>4.2722042481388289</v>
      </c>
      <c r="C1875" t="str">
        <f t="shared" si="88"/>
        <v>11</v>
      </c>
      <c r="D1875">
        <f t="shared" si="89"/>
        <v>5</v>
      </c>
    </row>
    <row r="1876" spans="1:4" x14ac:dyDescent="0.25">
      <c r="A1876">
        <v>0.37480000000000002</v>
      </c>
      <c r="B1876">
        <f t="shared" si="87"/>
        <v>4.2699869980781315</v>
      </c>
      <c r="C1876" t="str">
        <f t="shared" si="88"/>
        <v>11</v>
      </c>
      <c r="D1876">
        <f t="shared" si="89"/>
        <v>5</v>
      </c>
    </row>
    <row r="1877" spans="1:4" x14ac:dyDescent="0.25">
      <c r="A1877">
        <v>0.375</v>
      </c>
      <c r="B1877">
        <f t="shared" si="87"/>
        <v>4.2677669529663689</v>
      </c>
      <c r="C1877" t="str">
        <f t="shared" si="88"/>
        <v>11</v>
      </c>
      <c r="D1877">
        <f t="shared" si="89"/>
        <v>5</v>
      </c>
    </row>
    <row r="1878" spans="1:4" x14ac:dyDescent="0.25">
      <c r="A1878">
        <v>0.37519999999999998</v>
      </c>
      <c r="B1878">
        <f t="shared" si="87"/>
        <v>4.265544116309294</v>
      </c>
      <c r="C1878" t="str">
        <f t="shared" si="88"/>
        <v>11</v>
      </c>
      <c r="D1878">
        <f t="shared" si="89"/>
        <v>5</v>
      </c>
    </row>
    <row r="1879" spans="1:4" x14ac:dyDescent="0.25">
      <c r="A1879">
        <v>0.37540000000000001</v>
      </c>
      <c r="B1879">
        <f t="shared" si="87"/>
        <v>4.2633184916170679</v>
      </c>
      <c r="C1879" t="str">
        <f t="shared" si="88"/>
        <v>11</v>
      </c>
      <c r="D1879">
        <f t="shared" si="89"/>
        <v>5</v>
      </c>
    </row>
    <row r="1880" spans="1:4" x14ac:dyDescent="0.25">
      <c r="A1880">
        <v>0.37559999999999999</v>
      </c>
      <c r="B1880">
        <f t="shared" si="87"/>
        <v>4.2610900824042579</v>
      </c>
      <c r="C1880" t="str">
        <f t="shared" si="88"/>
        <v>11</v>
      </c>
      <c r="D1880">
        <f t="shared" si="89"/>
        <v>5</v>
      </c>
    </row>
    <row r="1881" spans="1:4" x14ac:dyDescent="0.25">
      <c r="A1881">
        <v>0.37580000000000002</v>
      </c>
      <c r="B1881">
        <f t="shared" si="87"/>
        <v>4.2588588921898243</v>
      </c>
      <c r="C1881" t="str">
        <f t="shared" si="88"/>
        <v>11</v>
      </c>
      <c r="D1881">
        <f t="shared" si="89"/>
        <v>5</v>
      </c>
    </row>
    <row r="1882" spans="1:4" x14ac:dyDescent="0.25">
      <c r="A1882">
        <v>0.376</v>
      </c>
      <c r="B1882">
        <f t="shared" si="87"/>
        <v>4.2566249244971228</v>
      </c>
      <c r="C1882" t="str">
        <f t="shared" si="88"/>
        <v>11</v>
      </c>
      <c r="D1882">
        <f t="shared" si="89"/>
        <v>5</v>
      </c>
    </row>
    <row r="1883" spans="1:4" x14ac:dyDescent="0.25">
      <c r="A1883">
        <v>0.37619999999999998</v>
      </c>
      <c r="B1883">
        <f t="shared" si="87"/>
        <v>4.2543881828538934</v>
      </c>
      <c r="C1883" t="str">
        <f t="shared" si="88"/>
        <v>11</v>
      </c>
      <c r="D1883">
        <f t="shared" si="89"/>
        <v>5</v>
      </c>
    </row>
    <row r="1884" spans="1:4" x14ac:dyDescent="0.25">
      <c r="A1884">
        <v>0.37640000000000001</v>
      </c>
      <c r="B1884">
        <f t="shared" si="87"/>
        <v>4.2521486707922538</v>
      </c>
      <c r="C1884" t="str">
        <f t="shared" si="88"/>
        <v>11</v>
      </c>
      <c r="D1884">
        <f t="shared" si="89"/>
        <v>5</v>
      </c>
    </row>
    <row r="1885" spans="1:4" x14ac:dyDescent="0.25">
      <c r="A1885">
        <v>0.37659999999999999</v>
      </c>
      <c r="B1885">
        <f t="shared" si="87"/>
        <v>4.249906391848703</v>
      </c>
      <c r="C1885" t="str">
        <f t="shared" si="88"/>
        <v>11</v>
      </c>
      <c r="D1885">
        <f t="shared" si="89"/>
        <v>5</v>
      </c>
    </row>
    <row r="1886" spans="1:4" x14ac:dyDescent="0.25">
      <c r="A1886">
        <v>0.37680000000000002</v>
      </c>
      <c r="B1886">
        <f t="shared" si="87"/>
        <v>4.247661349564102</v>
      </c>
      <c r="C1886" t="str">
        <f t="shared" si="88"/>
        <v>11</v>
      </c>
      <c r="D1886">
        <f t="shared" si="89"/>
        <v>5</v>
      </c>
    </row>
    <row r="1887" spans="1:4" x14ac:dyDescent="0.25">
      <c r="A1887">
        <v>0.377</v>
      </c>
      <c r="B1887">
        <f t="shared" si="87"/>
        <v>4.2454135474836816</v>
      </c>
      <c r="C1887" t="str">
        <f t="shared" si="88"/>
        <v>11</v>
      </c>
      <c r="D1887">
        <f t="shared" si="89"/>
        <v>5</v>
      </c>
    </row>
    <row r="1888" spans="1:4" x14ac:dyDescent="0.25">
      <c r="A1888">
        <v>0.37719999999999998</v>
      </c>
      <c r="B1888">
        <f t="shared" si="87"/>
        <v>4.2431629891570273</v>
      </c>
      <c r="C1888" t="str">
        <f t="shared" si="88"/>
        <v>11</v>
      </c>
      <c r="D1888">
        <f t="shared" si="89"/>
        <v>5</v>
      </c>
    </row>
    <row r="1889" spans="1:4" x14ac:dyDescent="0.25">
      <c r="A1889">
        <v>0.37740000000000001</v>
      </c>
      <c r="B1889">
        <f t="shared" si="87"/>
        <v>4.2409096781380766</v>
      </c>
      <c r="C1889" t="str">
        <f t="shared" si="88"/>
        <v>11</v>
      </c>
      <c r="D1889">
        <f t="shared" si="89"/>
        <v>5</v>
      </c>
    </row>
    <row r="1890" spans="1:4" x14ac:dyDescent="0.25">
      <c r="A1890">
        <v>0.37759999999999999</v>
      </c>
      <c r="B1890">
        <f t="shared" si="87"/>
        <v>4.2386536179851175</v>
      </c>
      <c r="C1890" t="str">
        <f t="shared" si="88"/>
        <v>11</v>
      </c>
      <c r="D1890">
        <f t="shared" si="89"/>
        <v>5</v>
      </c>
    </row>
    <row r="1891" spans="1:4" x14ac:dyDescent="0.25">
      <c r="A1891">
        <v>0.37780000000000002</v>
      </c>
      <c r="B1891">
        <f t="shared" si="87"/>
        <v>4.2363948122607749</v>
      </c>
      <c r="C1891" t="str">
        <f t="shared" si="88"/>
        <v>11</v>
      </c>
      <c r="D1891">
        <f t="shared" si="89"/>
        <v>5</v>
      </c>
    </row>
    <row r="1892" spans="1:4" x14ac:dyDescent="0.25">
      <c r="A1892">
        <v>0.378</v>
      </c>
      <c r="B1892">
        <f t="shared" si="87"/>
        <v>4.2341332645320122</v>
      </c>
      <c r="C1892" t="str">
        <f t="shared" si="88"/>
        <v>11</v>
      </c>
      <c r="D1892">
        <f t="shared" si="89"/>
        <v>5</v>
      </c>
    </row>
    <row r="1893" spans="1:4" x14ac:dyDescent="0.25">
      <c r="A1893">
        <v>0.37819999999999998</v>
      </c>
      <c r="B1893">
        <f t="shared" si="87"/>
        <v>4.2318689783701222</v>
      </c>
      <c r="C1893" t="str">
        <f t="shared" si="88"/>
        <v>11</v>
      </c>
      <c r="D1893">
        <f t="shared" si="89"/>
        <v>5</v>
      </c>
    </row>
    <row r="1894" spans="1:4" x14ac:dyDescent="0.25">
      <c r="A1894">
        <v>0.37840000000000001</v>
      </c>
      <c r="B1894">
        <f t="shared" si="87"/>
        <v>4.2296019573507211</v>
      </c>
      <c r="C1894" t="str">
        <f t="shared" si="88"/>
        <v>11</v>
      </c>
      <c r="D1894">
        <f t="shared" si="89"/>
        <v>5</v>
      </c>
    </row>
    <row r="1895" spans="1:4" x14ac:dyDescent="0.25">
      <c r="A1895">
        <v>0.37859999999999999</v>
      </c>
      <c r="B1895">
        <f t="shared" si="87"/>
        <v>4.2273322050537452</v>
      </c>
      <c r="C1895" t="str">
        <f t="shared" si="88"/>
        <v>11</v>
      </c>
      <c r="D1895">
        <f t="shared" si="89"/>
        <v>5</v>
      </c>
    </row>
    <row r="1896" spans="1:4" x14ac:dyDescent="0.25">
      <c r="A1896">
        <v>0.37880000000000003</v>
      </c>
      <c r="B1896">
        <f t="shared" si="87"/>
        <v>4.225059725063443</v>
      </c>
      <c r="C1896" t="str">
        <f t="shared" si="88"/>
        <v>11</v>
      </c>
      <c r="D1896">
        <f t="shared" si="89"/>
        <v>5</v>
      </c>
    </row>
    <row r="1897" spans="1:4" x14ac:dyDescent="0.25">
      <c r="A1897">
        <v>0.379</v>
      </c>
      <c r="B1897">
        <f t="shared" si="87"/>
        <v>4.2227845209683714</v>
      </c>
      <c r="C1897" t="str">
        <f t="shared" si="88"/>
        <v>11</v>
      </c>
      <c r="D1897">
        <f t="shared" si="89"/>
        <v>5</v>
      </c>
    </row>
    <row r="1898" spans="1:4" x14ac:dyDescent="0.25">
      <c r="A1898">
        <v>0.37919999999999998</v>
      </c>
      <c r="B1898">
        <f t="shared" si="87"/>
        <v>4.2205065963613864</v>
      </c>
      <c r="C1898" t="str">
        <f t="shared" si="88"/>
        <v>11</v>
      </c>
      <c r="D1898">
        <f t="shared" si="89"/>
        <v>5</v>
      </c>
    </row>
    <row r="1899" spans="1:4" x14ac:dyDescent="0.25">
      <c r="A1899">
        <v>0.37940000000000002</v>
      </c>
      <c r="B1899">
        <f t="shared" si="87"/>
        <v>4.2182259548396432</v>
      </c>
      <c r="C1899" t="str">
        <f t="shared" si="88"/>
        <v>11</v>
      </c>
      <c r="D1899">
        <f t="shared" si="89"/>
        <v>5</v>
      </c>
    </row>
    <row r="1900" spans="1:4" x14ac:dyDescent="0.25">
      <c r="A1900">
        <v>0.37959999999999999</v>
      </c>
      <c r="B1900">
        <f t="shared" si="87"/>
        <v>4.2159426000045848</v>
      </c>
      <c r="C1900" t="str">
        <f t="shared" si="88"/>
        <v>11</v>
      </c>
      <c r="D1900">
        <f t="shared" si="89"/>
        <v>5</v>
      </c>
    </row>
    <row r="1901" spans="1:4" x14ac:dyDescent="0.25">
      <c r="A1901">
        <v>0.37980000000000003</v>
      </c>
      <c r="B1901">
        <f t="shared" si="87"/>
        <v>4.2136565354619426</v>
      </c>
      <c r="C1901" t="str">
        <f t="shared" si="88"/>
        <v>11</v>
      </c>
      <c r="D1901">
        <f t="shared" si="89"/>
        <v>5</v>
      </c>
    </row>
    <row r="1902" spans="1:4" x14ac:dyDescent="0.25">
      <c r="A1902">
        <v>0.38</v>
      </c>
      <c r="B1902">
        <f t="shared" si="87"/>
        <v>4.2113677648217216</v>
      </c>
      <c r="C1902" t="str">
        <f t="shared" si="88"/>
        <v>11</v>
      </c>
      <c r="D1902">
        <f t="shared" si="89"/>
        <v>5</v>
      </c>
    </row>
    <row r="1903" spans="1:4" x14ac:dyDescent="0.25">
      <c r="A1903">
        <v>0.38019999999999998</v>
      </c>
      <c r="B1903">
        <f t="shared" si="87"/>
        <v>4.2090762916982047</v>
      </c>
      <c r="C1903" t="str">
        <f t="shared" si="88"/>
        <v>11</v>
      </c>
      <c r="D1903">
        <f t="shared" si="89"/>
        <v>5</v>
      </c>
    </row>
    <row r="1904" spans="1:4" x14ac:dyDescent="0.25">
      <c r="A1904">
        <v>0.38040000000000002</v>
      </c>
      <c r="B1904">
        <f t="shared" si="87"/>
        <v>4.206782119709942</v>
      </c>
      <c r="C1904" t="str">
        <f t="shared" si="88"/>
        <v>11</v>
      </c>
      <c r="D1904">
        <f t="shared" si="89"/>
        <v>5</v>
      </c>
    </row>
    <row r="1905" spans="1:4" x14ac:dyDescent="0.25">
      <c r="A1905">
        <v>0.38059999999999999</v>
      </c>
      <c r="B1905">
        <f t="shared" si="87"/>
        <v>4.2044852524797411</v>
      </c>
      <c r="C1905" t="str">
        <f t="shared" si="88"/>
        <v>11</v>
      </c>
      <c r="D1905">
        <f t="shared" si="89"/>
        <v>5</v>
      </c>
    </row>
    <row r="1906" spans="1:4" x14ac:dyDescent="0.25">
      <c r="A1906">
        <v>0.38080000000000003</v>
      </c>
      <c r="B1906">
        <f t="shared" si="87"/>
        <v>4.2021856936346706</v>
      </c>
      <c r="C1906" t="str">
        <f t="shared" si="88"/>
        <v>11</v>
      </c>
      <c r="D1906">
        <f t="shared" si="89"/>
        <v>5</v>
      </c>
    </row>
    <row r="1907" spans="1:4" x14ac:dyDescent="0.25">
      <c r="A1907">
        <v>0.38100000000000001</v>
      </c>
      <c r="B1907">
        <f t="shared" si="87"/>
        <v>4.199883446806048</v>
      </c>
      <c r="C1907" t="str">
        <f t="shared" si="88"/>
        <v>11</v>
      </c>
      <c r="D1907">
        <f t="shared" si="89"/>
        <v>5</v>
      </c>
    </row>
    <row r="1908" spans="1:4" x14ac:dyDescent="0.25">
      <c r="A1908">
        <v>0.38119999999999998</v>
      </c>
      <c r="B1908">
        <f t="shared" si="87"/>
        <v>4.1975785156294361</v>
      </c>
      <c r="C1908" t="str">
        <f t="shared" si="88"/>
        <v>11</v>
      </c>
      <c r="D1908">
        <f t="shared" si="89"/>
        <v>5</v>
      </c>
    </row>
    <row r="1909" spans="1:4" x14ac:dyDescent="0.25">
      <c r="A1909">
        <v>0.38140000000000002</v>
      </c>
      <c r="B1909">
        <f t="shared" si="87"/>
        <v>4.1952709037446327</v>
      </c>
      <c r="C1909" t="str">
        <f t="shared" si="88"/>
        <v>11</v>
      </c>
      <c r="D1909">
        <f t="shared" si="89"/>
        <v>5</v>
      </c>
    </row>
    <row r="1910" spans="1:4" x14ac:dyDescent="0.25">
      <c r="A1910">
        <v>0.38159999999999999</v>
      </c>
      <c r="B1910">
        <f t="shared" si="87"/>
        <v>4.1929606147956751</v>
      </c>
      <c r="C1910" t="str">
        <f t="shared" si="88"/>
        <v>11</v>
      </c>
      <c r="D1910">
        <f t="shared" si="89"/>
        <v>5</v>
      </c>
    </row>
    <row r="1911" spans="1:4" x14ac:dyDescent="0.25">
      <c r="A1911">
        <v>0.38179999999999997</v>
      </c>
      <c r="B1911">
        <f t="shared" si="87"/>
        <v>4.1906476524308243</v>
      </c>
      <c r="C1911" t="str">
        <f t="shared" si="88"/>
        <v>11</v>
      </c>
      <c r="D1911">
        <f t="shared" si="89"/>
        <v>5</v>
      </c>
    </row>
    <row r="1912" spans="1:4" x14ac:dyDescent="0.25">
      <c r="A1912">
        <v>0.38200000000000001</v>
      </c>
      <c r="B1912">
        <f t="shared" si="87"/>
        <v>4.1883320203025614</v>
      </c>
      <c r="C1912" t="str">
        <f t="shared" si="88"/>
        <v>11</v>
      </c>
      <c r="D1912">
        <f t="shared" si="89"/>
        <v>5</v>
      </c>
    </row>
    <row r="1913" spans="1:4" x14ac:dyDescent="0.25">
      <c r="A1913">
        <v>0.38219999999999998</v>
      </c>
      <c r="B1913">
        <f t="shared" si="87"/>
        <v>4.1860137220675888</v>
      </c>
      <c r="C1913" t="str">
        <f t="shared" si="88"/>
        <v>11</v>
      </c>
      <c r="D1913">
        <f t="shared" si="89"/>
        <v>5</v>
      </c>
    </row>
    <row r="1914" spans="1:4" x14ac:dyDescent="0.25">
      <c r="A1914">
        <v>0.38240000000000002</v>
      </c>
      <c r="B1914">
        <f t="shared" si="87"/>
        <v>4.1836927613868129</v>
      </c>
      <c r="C1914" t="str">
        <f t="shared" si="88"/>
        <v>11</v>
      </c>
      <c r="D1914">
        <f t="shared" si="89"/>
        <v>5</v>
      </c>
    </row>
    <row r="1915" spans="1:4" x14ac:dyDescent="0.25">
      <c r="A1915">
        <v>0.3826</v>
      </c>
      <c r="B1915">
        <f t="shared" si="87"/>
        <v>4.1813691419253498</v>
      </c>
      <c r="C1915" t="str">
        <f t="shared" si="88"/>
        <v>11</v>
      </c>
      <c r="D1915">
        <f t="shared" si="89"/>
        <v>5</v>
      </c>
    </row>
    <row r="1916" spans="1:4" x14ac:dyDescent="0.25">
      <c r="A1916">
        <v>0.38279999999999997</v>
      </c>
      <c r="B1916">
        <f t="shared" si="87"/>
        <v>4.1790428673525106</v>
      </c>
      <c r="C1916" t="str">
        <f t="shared" si="88"/>
        <v>11</v>
      </c>
      <c r="D1916">
        <f t="shared" si="89"/>
        <v>5</v>
      </c>
    </row>
    <row r="1917" spans="1:4" x14ac:dyDescent="0.25">
      <c r="A1917">
        <v>0.38300000000000001</v>
      </c>
      <c r="B1917">
        <f t="shared" si="87"/>
        <v>4.1767139413418004</v>
      </c>
      <c r="C1917" t="str">
        <f t="shared" si="88"/>
        <v>11</v>
      </c>
      <c r="D1917">
        <f t="shared" si="89"/>
        <v>5</v>
      </c>
    </row>
    <row r="1918" spans="1:4" x14ac:dyDescent="0.25">
      <c r="A1918">
        <v>0.38319999999999999</v>
      </c>
      <c r="B1918">
        <f t="shared" si="87"/>
        <v>4.174382367570912</v>
      </c>
      <c r="C1918" t="str">
        <f t="shared" si="88"/>
        <v>11</v>
      </c>
      <c r="D1918">
        <f t="shared" si="89"/>
        <v>5</v>
      </c>
    </row>
    <row r="1919" spans="1:4" x14ac:dyDescent="0.25">
      <c r="A1919">
        <v>0.38340000000000002</v>
      </c>
      <c r="B1919">
        <f t="shared" si="87"/>
        <v>4.172048149721717</v>
      </c>
      <c r="C1919" t="str">
        <f t="shared" si="88"/>
        <v>11</v>
      </c>
      <c r="D1919">
        <f t="shared" si="89"/>
        <v>5</v>
      </c>
    </row>
    <row r="1920" spans="1:4" x14ac:dyDescent="0.25">
      <c r="A1920">
        <v>0.3836</v>
      </c>
      <c r="B1920">
        <f t="shared" si="87"/>
        <v>4.1697112914802661</v>
      </c>
      <c r="C1920" t="str">
        <f t="shared" si="88"/>
        <v>11</v>
      </c>
      <c r="D1920">
        <f t="shared" si="89"/>
        <v>5</v>
      </c>
    </row>
    <row r="1921" spans="1:4" x14ac:dyDescent="0.25">
      <c r="A1921">
        <v>0.38379999999999997</v>
      </c>
      <c r="B1921">
        <f t="shared" si="87"/>
        <v>4.1673717965367763</v>
      </c>
      <c r="C1921" t="str">
        <f t="shared" si="88"/>
        <v>11</v>
      </c>
      <c r="D1921">
        <f t="shared" si="89"/>
        <v>5</v>
      </c>
    </row>
    <row r="1922" spans="1:4" x14ac:dyDescent="0.25">
      <c r="A1922">
        <v>0.38400000000000001</v>
      </c>
      <c r="B1922">
        <f t="shared" ref="B1922:B1985" si="90">Voff+Vp*SIN(2*PI()*f*A1922)</f>
        <v>4.1650296685856292</v>
      </c>
      <c r="C1922" t="str">
        <f t="shared" ref="C1922:C1985" si="91">DEC2BIN(INT($B1922/step2+0.5),2)</f>
        <v>10</v>
      </c>
      <c r="D1922">
        <f t="shared" si="89"/>
        <v>3.3333333333333335</v>
      </c>
    </row>
    <row r="1923" spans="1:4" x14ac:dyDescent="0.25">
      <c r="A1923">
        <v>0.38419999999999999</v>
      </c>
      <c r="B1923">
        <f t="shared" si="90"/>
        <v>4.162684911325365</v>
      </c>
      <c r="C1923" t="str">
        <f t="shared" si="91"/>
        <v>10</v>
      </c>
      <c r="D1923">
        <f t="shared" ref="D1923:D1986" si="92">BIN2DEC(C1923)*step2</f>
        <v>3.3333333333333335</v>
      </c>
    </row>
    <row r="1924" spans="1:4" x14ac:dyDescent="0.25">
      <c r="A1924">
        <v>0.38440000000000002</v>
      </c>
      <c r="B1924">
        <f t="shared" si="90"/>
        <v>4.1603375284586752</v>
      </c>
      <c r="C1924" t="str">
        <f t="shared" si="91"/>
        <v>10</v>
      </c>
      <c r="D1924">
        <f t="shared" si="92"/>
        <v>3.3333333333333335</v>
      </c>
    </row>
    <row r="1925" spans="1:4" x14ac:dyDescent="0.25">
      <c r="A1925">
        <v>0.3846</v>
      </c>
      <c r="B1925">
        <f t="shared" si="90"/>
        <v>4.1579875236923982</v>
      </c>
      <c r="C1925" t="str">
        <f t="shared" si="91"/>
        <v>10</v>
      </c>
      <c r="D1925">
        <f t="shared" si="92"/>
        <v>3.3333333333333335</v>
      </c>
    </row>
    <row r="1926" spans="1:4" x14ac:dyDescent="0.25">
      <c r="A1926">
        <v>0.38479999999999998</v>
      </c>
      <c r="B1926">
        <f t="shared" si="90"/>
        <v>4.1556349007375131</v>
      </c>
      <c r="C1926" t="str">
        <f t="shared" si="91"/>
        <v>10</v>
      </c>
      <c r="D1926">
        <f t="shared" si="92"/>
        <v>3.3333333333333335</v>
      </c>
    </row>
    <row r="1927" spans="1:4" x14ac:dyDescent="0.25">
      <c r="A1927">
        <v>0.38500000000000001</v>
      </c>
      <c r="B1927">
        <f t="shared" si="90"/>
        <v>4.1532796633091298</v>
      </c>
      <c r="C1927" t="str">
        <f t="shared" si="91"/>
        <v>10</v>
      </c>
      <c r="D1927">
        <f t="shared" si="92"/>
        <v>3.3333333333333335</v>
      </c>
    </row>
    <row r="1928" spans="1:4" x14ac:dyDescent="0.25">
      <c r="A1928">
        <v>0.38519999999999999</v>
      </c>
      <c r="B1928">
        <f t="shared" si="90"/>
        <v>4.1509218151264928</v>
      </c>
      <c r="C1928" t="str">
        <f t="shared" si="91"/>
        <v>10</v>
      </c>
      <c r="D1928">
        <f t="shared" si="92"/>
        <v>3.3333333333333335</v>
      </c>
    </row>
    <row r="1929" spans="1:4" x14ac:dyDescent="0.25">
      <c r="A1929">
        <v>0.38540000000000002</v>
      </c>
      <c r="B1929">
        <f t="shared" si="90"/>
        <v>4.1485613599129634</v>
      </c>
      <c r="C1929" t="str">
        <f t="shared" si="91"/>
        <v>10</v>
      </c>
      <c r="D1929">
        <f t="shared" si="92"/>
        <v>3.3333333333333335</v>
      </c>
    </row>
    <row r="1930" spans="1:4" x14ac:dyDescent="0.25">
      <c r="A1930">
        <v>0.3856</v>
      </c>
      <c r="B1930">
        <f t="shared" si="90"/>
        <v>4.1461983013960246</v>
      </c>
      <c r="C1930" t="str">
        <f t="shared" si="91"/>
        <v>10</v>
      </c>
      <c r="D1930">
        <f t="shared" si="92"/>
        <v>3.3333333333333335</v>
      </c>
    </row>
    <row r="1931" spans="1:4" x14ac:dyDescent="0.25">
      <c r="A1931">
        <v>0.38579999999999998</v>
      </c>
      <c r="B1931">
        <f t="shared" si="90"/>
        <v>4.1438326433072685</v>
      </c>
      <c r="C1931" t="str">
        <f t="shared" si="91"/>
        <v>10</v>
      </c>
      <c r="D1931">
        <f t="shared" si="92"/>
        <v>3.3333333333333335</v>
      </c>
    </row>
    <row r="1932" spans="1:4" x14ac:dyDescent="0.25">
      <c r="A1932">
        <v>0.38600000000000001</v>
      </c>
      <c r="B1932">
        <f t="shared" si="90"/>
        <v>4.1414643893823913</v>
      </c>
      <c r="C1932" t="str">
        <f t="shared" si="91"/>
        <v>10</v>
      </c>
      <c r="D1932">
        <f t="shared" si="92"/>
        <v>3.3333333333333335</v>
      </c>
    </row>
    <row r="1933" spans="1:4" x14ac:dyDescent="0.25">
      <c r="A1933">
        <v>0.38619999999999999</v>
      </c>
      <c r="B1933">
        <f t="shared" si="90"/>
        <v>4.1390935433611897</v>
      </c>
      <c r="C1933" t="str">
        <f t="shared" si="91"/>
        <v>10</v>
      </c>
      <c r="D1933">
        <f t="shared" si="92"/>
        <v>3.3333333333333335</v>
      </c>
    </row>
    <row r="1934" spans="1:4" x14ac:dyDescent="0.25">
      <c r="A1934">
        <v>0.38640000000000002</v>
      </c>
      <c r="B1934">
        <f t="shared" si="90"/>
        <v>4.1367201089875509</v>
      </c>
      <c r="C1934" t="str">
        <f t="shared" si="91"/>
        <v>10</v>
      </c>
      <c r="D1934">
        <f t="shared" si="92"/>
        <v>3.3333333333333335</v>
      </c>
    </row>
    <row r="1935" spans="1:4" x14ac:dyDescent="0.25">
      <c r="A1935">
        <v>0.3866</v>
      </c>
      <c r="B1935">
        <f t="shared" si="90"/>
        <v>4.1343440900094555</v>
      </c>
      <c r="C1935" t="str">
        <f t="shared" si="91"/>
        <v>10</v>
      </c>
      <c r="D1935">
        <f t="shared" si="92"/>
        <v>3.3333333333333335</v>
      </c>
    </row>
    <row r="1936" spans="1:4" x14ac:dyDescent="0.25">
      <c r="A1936">
        <v>0.38679999999999998</v>
      </c>
      <c r="B1936">
        <f t="shared" si="90"/>
        <v>4.1319654901789598</v>
      </c>
      <c r="C1936" t="str">
        <f t="shared" si="91"/>
        <v>10</v>
      </c>
      <c r="D1936">
        <f t="shared" si="92"/>
        <v>3.3333333333333335</v>
      </c>
    </row>
    <row r="1937" spans="1:4" x14ac:dyDescent="0.25">
      <c r="A1937">
        <v>0.38700000000000001</v>
      </c>
      <c r="B1937">
        <f t="shared" si="90"/>
        <v>4.129584313252197</v>
      </c>
      <c r="C1937" t="str">
        <f t="shared" si="91"/>
        <v>10</v>
      </c>
      <c r="D1937">
        <f t="shared" si="92"/>
        <v>3.3333333333333335</v>
      </c>
    </row>
    <row r="1938" spans="1:4" x14ac:dyDescent="0.25">
      <c r="A1938">
        <v>0.38719999999999999</v>
      </c>
      <c r="B1938">
        <f t="shared" si="90"/>
        <v>4.1272005629893718</v>
      </c>
      <c r="C1938" t="str">
        <f t="shared" si="91"/>
        <v>10</v>
      </c>
      <c r="D1938">
        <f t="shared" si="92"/>
        <v>3.3333333333333335</v>
      </c>
    </row>
    <row r="1939" spans="1:4" x14ac:dyDescent="0.25">
      <c r="A1939">
        <v>0.38740000000000002</v>
      </c>
      <c r="B1939">
        <f t="shared" si="90"/>
        <v>4.1248142431547494</v>
      </c>
      <c r="C1939" t="str">
        <f t="shared" si="91"/>
        <v>10</v>
      </c>
      <c r="D1939">
        <f t="shared" si="92"/>
        <v>3.3333333333333335</v>
      </c>
    </row>
    <row r="1940" spans="1:4" x14ac:dyDescent="0.25">
      <c r="A1940">
        <v>0.3876</v>
      </c>
      <c r="B1940">
        <f t="shared" si="90"/>
        <v>4.1224253575166578</v>
      </c>
      <c r="C1940" t="str">
        <f t="shared" si="91"/>
        <v>10</v>
      </c>
      <c r="D1940">
        <f t="shared" si="92"/>
        <v>3.3333333333333335</v>
      </c>
    </row>
    <row r="1941" spans="1:4" x14ac:dyDescent="0.25">
      <c r="A1941">
        <v>0.38779999999999998</v>
      </c>
      <c r="B1941">
        <f t="shared" si="90"/>
        <v>4.1200339098474705</v>
      </c>
      <c r="C1941" t="str">
        <f t="shared" si="91"/>
        <v>10</v>
      </c>
      <c r="D1941">
        <f t="shared" si="92"/>
        <v>3.3333333333333335</v>
      </c>
    </row>
    <row r="1942" spans="1:4" x14ac:dyDescent="0.25">
      <c r="A1942">
        <v>0.38800000000000001</v>
      </c>
      <c r="B1942">
        <f t="shared" si="90"/>
        <v>4.1176399039236102</v>
      </c>
      <c r="C1942" t="str">
        <f t="shared" si="91"/>
        <v>10</v>
      </c>
      <c r="D1942">
        <f t="shared" si="92"/>
        <v>3.3333333333333335</v>
      </c>
    </row>
    <row r="1943" spans="1:4" x14ac:dyDescent="0.25">
      <c r="A1943">
        <v>0.38819999999999999</v>
      </c>
      <c r="B1943">
        <f t="shared" si="90"/>
        <v>4.1152433435255409</v>
      </c>
      <c r="C1943" t="str">
        <f t="shared" si="91"/>
        <v>10</v>
      </c>
      <c r="D1943">
        <f t="shared" si="92"/>
        <v>3.3333333333333335</v>
      </c>
    </row>
    <row r="1944" spans="1:4" x14ac:dyDescent="0.25">
      <c r="A1944">
        <v>0.38840000000000002</v>
      </c>
      <c r="B1944">
        <f t="shared" si="90"/>
        <v>4.1128442324377561</v>
      </c>
      <c r="C1944" t="str">
        <f t="shared" si="91"/>
        <v>10</v>
      </c>
      <c r="D1944">
        <f t="shared" si="92"/>
        <v>3.3333333333333335</v>
      </c>
    </row>
    <row r="1945" spans="1:4" x14ac:dyDescent="0.25">
      <c r="A1945">
        <v>0.3886</v>
      </c>
      <c r="B1945">
        <f t="shared" si="90"/>
        <v>4.1104425744487827</v>
      </c>
      <c r="C1945" t="str">
        <f t="shared" si="91"/>
        <v>10</v>
      </c>
      <c r="D1945">
        <f t="shared" si="92"/>
        <v>3.3333333333333335</v>
      </c>
    </row>
    <row r="1946" spans="1:4" x14ac:dyDescent="0.25">
      <c r="A1946">
        <v>0.38879999999999998</v>
      </c>
      <c r="B1946">
        <f t="shared" si="90"/>
        <v>4.1080383733511638</v>
      </c>
      <c r="C1946" t="str">
        <f t="shared" si="91"/>
        <v>10</v>
      </c>
      <c r="D1946">
        <f t="shared" si="92"/>
        <v>3.3333333333333335</v>
      </c>
    </row>
    <row r="1947" spans="1:4" x14ac:dyDescent="0.25">
      <c r="A1947">
        <v>0.38900000000000001</v>
      </c>
      <c r="B1947">
        <f t="shared" si="90"/>
        <v>4.1056316329414617</v>
      </c>
      <c r="C1947" t="str">
        <f t="shared" si="91"/>
        <v>10</v>
      </c>
      <c r="D1947">
        <f t="shared" si="92"/>
        <v>3.3333333333333335</v>
      </c>
    </row>
    <row r="1948" spans="1:4" x14ac:dyDescent="0.25">
      <c r="A1948">
        <v>0.38919999999999999</v>
      </c>
      <c r="B1948">
        <f t="shared" si="90"/>
        <v>4.1032223570202477</v>
      </c>
      <c r="C1948" t="str">
        <f t="shared" si="91"/>
        <v>10</v>
      </c>
      <c r="D1948">
        <f t="shared" si="92"/>
        <v>3.3333333333333335</v>
      </c>
    </row>
    <row r="1949" spans="1:4" x14ac:dyDescent="0.25">
      <c r="A1949">
        <v>0.38940000000000002</v>
      </c>
      <c r="B1949">
        <f t="shared" si="90"/>
        <v>4.100810549392099</v>
      </c>
      <c r="C1949" t="str">
        <f t="shared" si="91"/>
        <v>10</v>
      </c>
      <c r="D1949">
        <f t="shared" si="92"/>
        <v>3.3333333333333335</v>
      </c>
    </row>
    <row r="1950" spans="1:4" x14ac:dyDescent="0.25">
      <c r="A1950">
        <v>0.3896</v>
      </c>
      <c r="B1950">
        <f t="shared" si="90"/>
        <v>4.0983962138655876</v>
      </c>
      <c r="C1950" t="str">
        <f t="shared" si="91"/>
        <v>10</v>
      </c>
      <c r="D1950">
        <f t="shared" si="92"/>
        <v>3.3333333333333335</v>
      </c>
    </row>
    <row r="1951" spans="1:4" x14ac:dyDescent="0.25">
      <c r="A1951">
        <v>0.38979999999999998</v>
      </c>
      <c r="B1951">
        <f t="shared" si="90"/>
        <v>4.095979354253279</v>
      </c>
      <c r="C1951" t="str">
        <f t="shared" si="91"/>
        <v>10</v>
      </c>
      <c r="D1951">
        <f t="shared" si="92"/>
        <v>3.3333333333333335</v>
      </c>
    </row>
    <row r="1952" spans="1:4" x14ac:dyDescent="0.25">
      <c r="A1952">
        <v>0.39</v>
      </c>
      <c r="B1952">
        <f t="shared" si="90"/>
        <v>4.0935599743717246</v>
      </c>
      <c r="C1952" t="str">
        <f t="shared" si="91"/>
        <v>10</v>
      </c>
      <c r="D1952">
        <f t="shared" si="92"/>
        <v>3.3333333333333335</v>
      </c>
    </row>
    <row r="1953" spans="1:4" x14ac:dyDescent="0.25">
      <c r="A1953">
        <v>0.39019999999999999</v>
      </c>
      <c r="B1953">
        <f t="shared" si="90"/>
        <v>4.0911380780414559</v>
      </c>
      <c r="C1953" t="str">
        <f t="shared" si="91"/>
        <v>10</v>
      </c>
      <c r="D1953">
        <f t="shared" si="92"/>
        <v>3.3333333333333335</v>
      </c>
    </row>
    <row r="1954" spans="1:4" x14ac:dyDescent="0.25">
      <c r="A1954">
        <v>0.39040000000000002</v>
      </c>
      <c r="B1954">
        <f t="shared" si="90"/>
        <v>4.0887136690869763</v>
      </c>
      <c r="C1954" t="str">
        <f t="shared" si="91"/>
        <v>10</v>
      </c>
      <c r="D1954">
        <f t="shared" si="92"/>
        <v>3.3333333333333335</v>
      </c>
    </row>
    <row r="1955" spans="1:4" x14ac:dyDescent="0.25">
      <c r="A1955">
        <v>0.3906</v>
      </c>
      <c r="B1955">
        <f t="shared" si="90"/>
        <v>4.0862867513367611</v>
      </c>
      <c r="C1955" t="str">
        <f t="shared" si="91"/>
        <v>10</v>
      </c>
      <c r="D1955">
        <f t="shared" si="92"/>
        <v>3.3333333333333335</v>
      </c>
    </row>
    <row r="1956" spans="1:4" x14ac:dyDescent="0.25">
      <c r="A1956">
        <v>0.39079999999999998</v>
      </c>
      <c r="B1956">
        <f t="shared" si="90"/>
        <v>4.0838573286232434</v>
      </c>
      <c r="C1956" t="str">
        <f t="shared" si="91"/>
        <v>10</v>
      </c>
      <c r="D1956">
        <f t="shared" si="92"/>
        <v>3.3333333333333335</v>
      </c>
    </row>
    <row r="1957" spans="1:4" x14ac:dyDescent="0.25">
      <c r="A1957">
        <v>0.39100000000000001</v>
      </c>
      <c r="B1957">
        <f t="shared" si="90"/>
        <v>4.0814254047828111</v>
      </c>
      <c r="C1957" t="str">
        <f t="shared" si="91"/>
        <v>10</v>
      </c>
      <c r="D1957">
        <f t="shared" si="92"/>
        <v>3.3333333333333335</v>
      </c>
    </row>
    <row r="1958" spans="1:4" x14ac:dyDescent="0.25">
      <c r="A1958">
        <v>0.39119999999999999</v>
      </c>
      <c r="B1958">
        <f t="shared" si="90"/>
        <v>4.0789909836558076</v>
      </c>
      <c r="C1958" t="str">
        <f t="shared" si="91"/>
        <v>10</v>
      </c>
      <c r="D1958">
        <f t="shared" si="92"/>
        <v>3.3333333333333335</v>
      </c>
    </row>
    <row r="1959" spans="1:4" x14ac:dyDescent="0.25">
      <c r="A1959">
        <v>0.39140000000000003</v>
      </c>
      <c r="B1959">
        <f t="shared" si="90"/>
        <v>4.0765540690865132</v>
      </c>
      <c r="C1959" t="str">
        <f t="shared" si="91"/>
        <v>10</v>
      </c>
      <c r="D1959">
        <f t="shared" si="92"/>
        <v>3.3333333333333335</v>
      </c>
    </row>
    <row r="1960" spans="1:4" x14ac:dyDescent="0.25">
      <c r="A1960">
        <v>0.3916</v>
      </c>
      <c r="B1960">
        <f t="shared" si="90"/>
        <v>4.074114664923151</v>
      </c>
      <c r="C1960" t="str">
        <f t="shared" si="91"/>
        <v>10</v>
      </c>
      <c r="D1960">
        <f t="shared" si="92"/>
        <v>3.3333333333333335</v>
      </c>
    </row>
    <row r="1961" spans="1:4" x14ac:dyDescent="0.25">
      <c r="A1961">
        <v>0.39179999999999998</v>
      </c>
      <c r="B1961">
        <f t="shared" si="90"/>
        <v>4.0716727750178716</v>
      </c>
      <c r="C1961" t="str">
        <f t="shared" si="91"/>
        <v>10</v>
      </c>
      <c r="D1961">
        <f t="shared" si="92"/>
        <v>3.3333333333333335</v>
      </c>
    </row>
    <row r="1962" spans="1:4" x14ac:dyDescent="0.25">
      <c r="A1962">
        <v>0.39200000000000002</v>
      </c>
      <c r="B1962">
        <f t="shared" si="90"/>
        <v>4.0692284032267514</v>
      </c>
      <c r="C1962" t="str">
        <f t="shared" si="91"/>
        <v>10</v>
      </c>
      <c r="D1962">
        <f t="shared" si="92"/>
        <v>3.3333333333333335</v>
      </c>
    </row>
    <row r="1963" spans="1:4" x14ac:dyDescent="0.25">
      <c r="A1963">
        <v>0.39219999999999999</v>
      </c>
      <c r="B1963">
        <f t="shared" si="90"/>
        <v>4.0667815534097898</v>
      </c>
      <c r="C1963" t="str">
        <f t="shared" si="91"/>
        <v>10</v>
      </c>
      <c r="D1963">
        <f t="shared" si="92"/>
        <v>3.3333333333333335</v>
      </c>
    </row>
    <row r="1964" spans="1:4" x14ac:dyDescent="0.25">
      <c r="A1964">
        <v>0.39240000000000003</v>
      </c>
      <c r="B1964">
        <f t="shared" si="90"/>
        <v>4.064332229430895</v>
      </c>
      <c r="C1964" t="str">
        <f t="shared" si="91"/>
        <v>10</v>
      </c>
      <c r="D1964">
        <f t="shared" si="92"/>
        <v>3.3333333333333335</v>
      </c>
    </row>
    <row r="1965" spans="1:4" x14ac:dyDescent="0.25">
      <c r="A1965">
        <v>0.3926</v>
      </c>
      <c r="B1965">
        <f t="shared" si="90"/>
        <v>4.0618804351578843</v>
      </c>
      <c r="C1965" t="str">
        <f t="shared" si="91"/>
        <v>10</v>
      </c>
      <c r="D1965">
        <f t="shared" si="92"/>
        <v>3.3333333333333335</v>
      </c>
    </row>
    <row r="1966" spans="1:4" x14ac:dyDescent="0.25">
      <c r="A1966">
        <v>0.39279999999999998</v>
      </c>
      <c r="B1966">
        <f t="shared" si="90"/>
        <v>4.0594261744624758</v>
      </c>
      <c r="C1966" t="str">
        <f t="shared" si="91"/>
        <v>10</v>
      </c>
      <c r="D1966">
        <f t="shared" si="92"/>
        <v>3.3333333333333335</v>
      </c>
    </row>
    <row r="1967" spans="1:4" x14ac:dyDescent="0.25">
      <c r="A1967">
        <v>0.39300000000000002</v>
      </c>
      <c r="B1967">
        <f t="shared" si="90"/>
        <v>4.0569694512202812</v>
      </c>
      <c r="C1967" t="str">
        <f t="shared" si="91"/>
        <v>10</v>
      </c>
      <c r="D1967">
        <f t="shared" si="92"/>
        <v>3.3333333333333335</v>
      </c>
    </row>
    <row r="1968" spans="1:4" x14ac:dyDescent="0.25">
      <c r="A1968">
        <v>0.39319999999999999</v>
      </c>
      <c r="B1968">
        <f t="shared" si="90"/>
        <v>4.0545102693108035</v>
      </c>
      <c r="C1968" t="str">
        <f t="shared" si="91"/>
        <v>10</v>
      </c>
      <c r="D1968">
        <f t="shared" si="92"/>
        <v>3.3333333333333335</v>
      </c>
    </row>
    <row r="1969" spans="1:4" x14ac:dyDescent="0.25">
      <c r="A1969">
        <v>0.39340000000000003</v>
      </c>
      <c r="B1969">
        <f t="shared" si="90"/>
        <v>4.0520486326174243</v>
      </c>
      <c r="C1969" t="str">
        <f t="shared" si="91"/>
        <v>10</v>
      </c>
      <c r="D1969">
        <f t="shared" si="92"/>
        <v>3.3333333333333335</v>
      </c>
    </row>
    <row r="1970" spans="1:4" x14ac:dyDescent="0.25">
      <c r="A1970">
        <v>0.39360000000000001</v>
      </c>
      <c r="B1970">
        <f t="shared" si="90"/>
        <v>4.0495845450274057</v>
      </c>
      <c r="C1970" t="str">
        <f t="shared" si="91"/>
        <v>10</v>
      </c>
      <c r="D1970">
        <f t="shared" si="92"/>
        <v>3.3333333333333335</v>
      </c>
    </row>
    <row r="1971" spans="1:4" x14ac:dyDescent="0.25">
      <c r="A1971">
        <v>0.39379999999999998</v>
      </c>
      <c r="B1971">
        <f t="shared" si="90"/>
        <v>4.0471180104318787</v>
      </c>
      <c r="C1971" t="str">
        <f t="shared" si="91"/>
        <v>10</v>
      </c>
      <c r="D1971">
        <f t="shared" si="92"/>
        <v>3.3333333333333335</v>
      </c>
    </row>
    <row r="1972" spans="1:4" x14ac:dyDescent="0.25">
      <c r="A1972">
        <v>0.39400000000000002</v>
      </c>
      <c r="B1972">
        <f t="shared" si="90"/>
        <v>4.044649032725836</v>
      </c>
      <c r="C1972" t="str">
        <f t="shared" si="91"/>
        <v>10</v>
      </c>
      <c r="D1972">
        <f t="shared" si="92"/>
        <v>3.3333333333333335</v>
      </c>
    </row>
    <row r="1973" spans="1:4" x14ac:dyDescent="0.25">
      <c r="A1973">
        <v>0.39419999999999999</v>
      </c>
      <c r="B1973">
        <f t="shared" si="90"/>
        <v>4.0421776158081322</v>
      </c>
      <c r="C1973" t="str">
        <f t="shared" si="91"/>
        <v>10</v>
      </c>
      <c r="D1973">
        <f t="shared" si="92"/>
        <v>3.3333333333333335</v>
      </c>
    </row>
    <row r="1974" spans="1:4" x14ac:dyDescent="0.25">
      <c r="A1974">
        <v>0.39439999999999997</v>
      </c>
      <c r="B1974">
        <f t="shared" si="90"/>
        <v>4.0397037635814712</v>
      </c>
      <c r="C1974" t="str">
        <f t="shared" si="91"/>
        <v>10</v>
      </c>
      <c r="D1974">
        <f t="shared" si="92"/>
        <v>3.3333333333333335</v>
      </c>
    </row>
    <row r="1975" spans="1:4" x14ac:dyDescent="0.25">
      <c r="A1975">
        <v>0.39460000000000001</v>
      </c>
      <c r="B1975">
        <f t="shared" si="90"/>
        <v>4.0372274799524037</v>
      </c>
      <c r="C1975" t="str">
        <f t="shared" si="91"/>
        <v>10</v>
      </c>
      <c r="D1975">
        <f t="shared" si="92"/>
        <v>3.3333333333333335</v>
      </c>
    </row>
    <row r="1976" spans="1:4" x14ac:dyDescent="0.25">
      <c r="A1976">
        <v>0.39479999999999998</v>
      </c>
      <c r="B1976">
        <f t="shared" si="90"/>
        <v>4.0347487688313199</v>
      </c>
      <c r="C1976" t="str">
        <f t="shared" si="91"/>
        <v>10</v>
      </c>
      <c r="D1976">
        <f t="shared" si="92"/>
        <v>3.3333333333333335</v>
      </c>
    </row>
    <row r="1977" spans="1:4" x14ac:dyDescent="0.25">
      <c r="A1977">
        <v>0.39500000000000002</v>
      </c>
      <c r="B1977">
        <f t="shared" si="90"/>
        <v>4.0322676341324408</v>
      </c>
      <c r="C1977" t="str">
        <f t="shared" si="91"/>
        <v>10</v>
      </c>
      <c r="D1977">
        <f t="shared" si="92"/>
        <v>3.3333333333333335</v>
      </c>
    </row>
    <row r="1978" spans="1:4" x14ac:dyDescent="0.25">
      <c r="A1978">
        <v>0.3952</v>
      </c>
      <c r="B1978">
        <f t="shared" si="90"/>
        <v>4.0297840797738207</v>
      </c>
      <c r="C1978" t="str">
        <f t="shared" si="91"/>
        <v>10</v>
      </c>
      <c r="D1978">
        <f t="shared" si="92"/>
        <v>3.3333333333333335</v>
      </c>
    </row>
    <row r="1979" spans="1:4" x14ac:dyDescent="0.25">
      <c r="A1979">
        <v>0.39539999999999997</v>
      </c>
      <c r="B1979">
        <f t="shared" si="90"/>
        <v>4.0272981096773268</v>
      </c>
      <c r="C1979" t="str">
        <f t="shared" si="91"/>
        <v>10</v>
      </c>
      <c r="D1979">
        <f t="shared" si="92"/>
        <v>3.3333333333333335</v>
      </c>
    </row>
    <row r="1980" spans="1:4" x14ac:dyDescent="0.25">
      <c r="A1980">
        <v>0.39560000000000001</v>
      </c>
      <c r="B1980">
        <f t="shared" si="90"/>
        <v>4.0248097277686483</v>
      </c>
      <c r="C1980" t="str">
        <f t="shared" si="91"/>
        <v>10</v>
      </c>
      <c r="D1980">
        <f t="shared" si="92"/>
        <v>3.3333333333333335</v>
      </c>
    </row>
    <row r="1981" spans="1:4" x14ac:dyDescent="0.25">
      <c r="A1981">
        <v>0.39579999999999999</v>
      </c>
      <c r="B1981">
        <f t="shared" si="90"/>
        <v>4.0223189379772784</v>
      </c>
      <c r="C1981" t="str">
        <f t="shared" si="91"/>
        <v>10</v>
      </c>
      <c r="D1981">
        <f t="shared" si="92"/>
        <v>3.3333333333333335</v>
      </c>
    </row>
    <row r="1982" spans="1:4" x14ac:dyDescent="0.25">
      <c r="A1982">
        <v>0.39600000000000002</v>
      </c>
      <c r="B1982">
        <f t="shared" si="90"/>
        <v>4.0198257442365133</v>
      </c>
      <c r="C1982" t="str">
        <f t="shared" si="91"/>
        <v>10</v>
      </c>
      <c r="D1982">
        <f t="shared" si="92"/>
        <v>3.3333333333333335</v>
      </c>
    </row>
    <row r="1983" spans="1:4" x14ac:dyDescent="0.25">
      <c r="A1983">
        <v>0.3962</v>
      </c>
      <c r="B1983">
        <f t="shared" si="90"/>
        <v>4.0173301504834491</v>
      </c>
      <c r="C1983" t="str">
        <f t="shared" si="91"/>
        <v>10</v>
      </c>
      <c r="D1983">
        <f t="shared" si="92"/>
        <v>3.3333333333333335</v>
      </c>
    </row>
    <row r="1984" spans="1:4" x14ac:dyDescent="0.25">
      <c r="A1984">
        <v>0.39639999999999997</v>
      </c>
      <c r="B1984">
        <f t="shared" si="90"/>
        <v>4.0148321606589654</v>
      </c>
      <c r="C1984" t="str">
        <f t="shared" si="91"/>
        <v>10</v>
      </c>
      <c r="D1984">
        <f t="shared" si="92"/>
        <v>3.3333333333333335</v>
      </c>
    </row>
    <row r="1985" spans="1:4" x14ac:dyDescent="0.25">
      <c r="A1985">
        <v>0.39660000000000001</v>
      </c>
      <c r="B1985">
        <f t="shared" si="90"/>
        <v>4.0123317787077317</v>
      </c>
      <c r="C1985" t="str">
        <f t="shared" si="91"/>
        <v>10</v>
      </c>
      <c r="D1985">
        <f t="shared" si="92"/>
        <v>3.3333333333333335</v>
      </c>
    </row>
    <row r="1986" spans="1:4" x14ac:dyDescent="0.25">
      <c r="A1986">
        <v>0.39679999999999999</v>
      </c>
      <c r="B1986">
        <f t="shared" ref="B1986:B2049" si="93">Voff+Vp*SIN(2*PI()*f*A1986)</f>
        <v>4.0098290085781922</v>
      </c>
      <c r="C1986" t="str">
        <f t="shared" ref="C1986:C2049" si="94">DEC2BIN(INT($B1986/step2+0.5),2)</f>
        <v>10</v>
      </c>
      <c r="D1986">
        <f t="shared" si="92"/>
        <v>3.3333333333333335</v>
      </c>
    </row>
    <row r="1987" spans="1:4" x14ac:dyDescent="0.25">
      <c r="A1987">
        <v>0.39700000000000002</v>
      </c>
      <c r="B1987">
        <f t="shared" si="93"/>
        <v>4.0073238542225615</v>
      </c>
      <c r="C1987" t="str">
        <f t="shared" si="94"/>
        <v>10</v>
      </c>
      <c r="D1987">
        <f t="shared" ref="D1987:D2050" si="95">BIN2DEC(C1987)*step2</f>
        <v>3.3333333333333335</v>
      </c>
    </row>
    <row r="1988" spans="1:4" x14ac:dyDescent="0.25">
      <c r="A1988">
        <v>0.3972</v>
      </c>
      <c r="B1988">
        <f t="shared" si="93"/>
        <v>4.0048163195968209</v>
      </c>
      <c r="C1988" t="str">
        <f t="shared" si="94"/>
        <v>10</v>
      </c>
      <c r="D1988">
        <f t="shared" si="95"/>
        <v>3.3333333333333335</v>
      </c>
    </row>
    <row r="1989" spans="1:4" x14ac:dyDescent="0.25">
      <c r="A1989">
        <v>0.39739999999999998</v>
      </c>
      <c r="B1989">
        <f t="shared" si="93"/>
        <v>4.0023064086607096</v>
      </c>
      <c r="C1989" t="str">
        <f t="shared" si="94"/>
        <v>10</v>
      </c>
      <c r="D1989">
        <f t="shared" si="95"/>
        <v>3.3333333333333335</v>
      </c>
    </row>
    <row r="1990" spans="1:4" x14ac:dyDescent="0.25">
      <c r="A1990">
        <v>0.39760000000000001</v>
      </c>
      <c r="B1990">
        <f t="shared" si="93"/>
        <v>3.9997941253777198</v>
      </c>
      <c r="C1990" t="str">
        <f t="shared" si="94"/>
        <v>10</v>
      </c>
      <c r="D1990">
        <f t="shared" si="95"/>
        <v>3.3333333333333335</v>
      </c>
    </row>
    <row r="1991" spans="1:4" x14ac:dyDescent="0.25">
      <c r="A1991">
        <v>0.39779999999999999</v>
      </c>
      <c r="B1991">
        <f t="shared" si="93"/>
        <v>3.9972794737150901</v>
      </c>
      <c r="C1991" t="str">
        <f t="shared" si="94"/>
        <v>10</v>
      </c>
      <c r="D1991">
        <f t="shared" si="95"/>
        <v>3.3333333333333335</v>
      </c>
    </row>
    <row r="1992" spans="1:4" x14ac:dyDescent="0.25">
      <c r="A1992">
        <v>0.39800000000000002</v>
      </c>
      <c r="B1992">
        <f t="shared" si="93"/>
        <v>3.9947624576437968</v>
      </c>
      <c r="C1992" t="str">
        <f t="shared" si="94"/>
        <v>10</v>
      </c>
      <c r="D1992">
        <f t="shared" si="95"/>
        <v>3.3333333333333335</v>
      </c>
    </row>
    <row r="1993" spans="1:4" x14ac:dyDescent="0.25">
      <c r="A1993">
        <v>0.3982</v>
      </c>
      <c r="B1993">
        <f t="shared" si="93"/>
        <v>3.9922430811385543</v>
      </c>
      <c r="C1993" t="str">
        <f t="shared" si="94"/>
        <v>10</v>
      </c>
      <c r="D1993">
        <f t="shared" si="95"/>
        <v>3.3333333333333335</v>
      </c>
    </row>
    <row r="1994" spans="1:4" x14ac:dyDescent="0.25">
      <c r="A1994">
        <v>0.39839999999999998</v>
      </c>
      <c r="B1994">
        <f t="shared" si="93"/>
        <v>3.9897213481778011</v>
      </c>
      <c r="C1994" t="str">
        <f t="shared" si="94"/>
        <v>10</v>
      </c>
      <c r="D1994">
        <f t="shared" si="95"/>
        <v>3.3333333333333335</v>
      </c>
    </row>
    <row r="1995" spans="1:4" x14ac:dyDescent="0.25">
      <c r="A1995">
        <v>0.39860000000000001</v>
      </c>
      <c r="B1995">
        <f t="shared" si="93"/>
        <v>3.9871972627436962</v>
      </c>
      <c r="C1995" t="str">
        <f t="shared" si="94"/>
        <v>10</v>
      </c>
      <c r="D1995">
        <f t="shared" si="95"/>
        <v>3.3333333333333335</v>
      </c>
    </row>
    <row r="1996" spans="1:4" x14ac:dyDescent="0.25">
      <c r="A1996">
        <v>0.39879999999999999</v>
      </c>
      <c r="B1996">
        <f t="shared" si="93"/>
        <v>3.984670828822118</v>
      </c>
      <c r="C1996" t="str">
        <f t="shared" si="94"/>
        <v>10</v>
      </c>
      <c r="D1996">
        <f t="shared" si="95"/>
        <v>3.3333333333333335</v>
      </c>
    </row>
    <row r="1997" spans="1:4" x14ac:dyDescent="0.25">
      <c r="A1997">
        <v>0.39900000000000002</v>
      </c>
      <c r="B1997">
        <f t="shared" si="93"/>
        <v>3.9821420504026483</v>
      </c>
      <c r="C1997" t="str">
        <f t="shared" si="94"/>
        <v>10</v>
      </c>
      <c r="D1997">
        <f t="shared" si="95"/>
        <v>3.3333333333333335</v>
      </c>
    </row>
    <row r="1998" spans="1:4" x14ac:dyDescent="0.25">
      <c r="A1998">
        <v>0.3992</v>
      </c>
      <c r="B1998">
        <f t="shared" si="93"/>
        <v>3.9796109314785744</v>
      </c>
      <c r="C1998" t="str">
        <f t="shared" si="94"/>
        <v>10</v>
      </c>
      <c r="D1998">
        <f t="shared" si="95"/>
        <v>3.3333333333333335</v>
      </c>
    </row>
    <row r="1999" spans="1:4" x14ac:dyDescent="0.25">
      <c r="A1999">
        <v>0.39939999999999998</v>
      </c>
      <c r="B1999">
        <f t="shared" si="93"/>
        <v>3.977077476046877</v>
      </c>
      <c r="C1999" t="str">
        <f t="shared" si="94"/>
        <v>10</v>
      </c>
      <c r="D1999">
        <f t="shared" si="95"/>
        <v>3.3333333333333335</v>
      </c>
    </row>
    <row r="2000" spans="1:4" x14ac:dyDescent="0.25">
      <c r="A2000">
        <v>0.39960000000000001</v>
      </c>
      <c r="B2000">
        <f t="shared" si="93"/>
        <v>3.9745416881082303</v>
      </c>
      <c r="C2000" t="str">
        <f t="shared" si="94"/>
        <v>10</v>
      </c>
      <c r="D2000">
        <f t="shared" si="95"/>
        <v>3.3333333333333335</v>
      </c>
    </row>
    <row r="2001" spans="1:4" x14ac:dyDescent="0.25">
      <c r="A2001">
        <v>0.39979999999999999</v>
      </c>
      <c r="B2001">
        <f t="shared" si="93"/>
        <v>3.9720035716669884</v>
      </c>
      <c r="C2001" t="str">
        <f t="shared" si="94"/>
        <v>10</v>
      </c>
      <c r="D2001">
        <f t="shared" si="95"/>
        <v>3.3333333333333335</v>
      </c>
    </row>
    <row r="2002" spans="1:4" x14ac:dyDescent="0.25">
      <c r="A2002">
        <v>0.4</v>
      </c>
      <c r="B2002">
        <f t="shared" si="93"/>
        <v>3.9694631307311834</v>
      </c>
      <c r="C2002" t="str">
        <f t="shared" si="94"/>
        <v>10</v>
      </c>
      <c r="D2002">
        <f t="shared" si="95"/>
        <v>3.3333333333333335</v>
      </c>
    </row>
    <row r="2003" spans="1:4" x14ac:dyDescent="0.25">
      <c r="A2003">
        <v>0.4002</v>
      </c>
      <c r="B2003">
        <f t="shared" si="93"/>
        <v>3.9669203693125183</v>
      </c>
      <c r="C2003" t="str">
        <f t="shared" si="94"/>
        <v>10</v>
      </c>
      <c r="D2003">
        <f t="shared" si="95"/>
        <v>3.3333333333333335</v>
      </c>
    </row>
    <row r="2004" spans="1:4" x14ac:dyDescent="0.25">
      <c r="A2004">
        <v>0.40039999999999998</v>
      </c>
      <c r="B2004">
        <f t="shared" si="93"/>
        <v>3.9643752914263617</v>
      </c>
      <c r="C2004" t="str">
        <f t="shared" si="94"/>
        <v>10</v>
      </c>
      <c r="D2004">
        <f t="shared" si="95"/>
        <v>3.3333333333333335</v>
      </c>
    </row>
    <row r="2005" spans="1:4" x14ac:dyDescent="0.25">
      <c r="A2005">
        <v>0.40060000000000001</v>
      </c>
      <c r="B2005">
        <f t="shared" si="93"/>
        <v>3.9618279010917368</v>
      </c>
      <c r="C2005" t="str">
        <f t="shared" si="94"/>
        <v>10</v>
      </c>
      <c r="D2005">
        <f t="shared" si="95"/>
        <v>3.3333333333333335</v>
      </c>
    </row>
    <row r="2006" spans="1:4" x14ac:dyDescent="0.25">
      <c r="A2006">
        <v>0.40079999999999999</v>
      </c>
      <c r="B2006">
        <f t="shared" si="93"/>
        <v>3.9592782023313227</v>
      </c>
      <c r="C2006" t="str">
        <f t="shared" si="94"/>
        <v>10</v>
      </c>
      <c r="D2006">
        <f t="shared" si="95"/>
        <v>3.3333333333333335</v>
      </c>
    </row>
    <row r="2007" spans="1:4" x14ac:dyDescent="0.25">
      <c r="A2007">
        <v>0.40100000000000002</v>
      </c>
      <c r="B2007">
        <f t="shared" si="93"/>
        <v>3.9567261991714404</v>
      </c>
      <c r="C2007" t="str">
        <f t="shared" si="94"/>
        <v>10</v>
      </c>
      <c r="D2007">
        <f t="shared" si="95"/>
        <v>3.3333333333333335</v>
      </c>
    </row>
    <row r="2008" spans="1:4" x14ac:dyDescent="0.25">
      <c r="A2008">
        <v>0.4012</v>
      </c>
      <c r="B2008">
        <f t="shared" si="93"/>
        <v>3.9541718956420526</v>
      </c>
      <c r="C2008" t="str">
        <f t="shared" si="94"/>
        <v>10</v>
      </c>
      <c r="D2008">
        <f t="shared" si="95"/>
        <v>3.3333333333333335</v>
      </c>
    </row>
    <row r="2009" spans="1:4" x14ac:dyDescent="0.25">
      <c r="A2009">
        <v>0.40139999999999998</v>
      </c>
      <c r="B2009">
        <f t="shared" si="93"/>
        <v>3.9516152957767519</v>
      </c>
      <c r="C2009" t="str">
        <f t="shared" si="94"/>
        <v>10</v>
      </c>
      <c r="D2009">
        <f t="shared" si="95"/>
        <v>3.3333333333333335</v>
      </c>
    </row>
    <row r="2010" spans="1:4" x14ac:dyDescent="0.25">
      <c r="A2010">
        <v>0.40160000000000001</v>
      </c>
      <c r="B2010">
        <f t="shared" si="93"/>
        <v>3.9490564036127584</v>
      </c>
      <c r="C2010" t="str">
        <f t="shared" si="94"/>
        <v>10</v>
      </c>
      <c r="D2010">
        <f t="shared" si="95"/>
        <v>3.3333333333333335</v>
      </c>
    </row>
    <row r="2011" spans="1:4" x14ac:dyDescent="0.25">
      <c r="A2011">
        <v>0.40179999999999999</v>
      </c>
      <c r="B2011">
        <f t="shared" si="93"/>
        <v>3.9464952231909134</v>
      </c>
      <c r="C2011" t="str">
        <f t="shared" si="94"/>
        <v>10</v>
      </c>
      <c r="D2011">
        <f t="shared" si="95"/>
        <v>3.3333333333333335</v>
      </c>
    </row>
    <row r="2012" spans="1:4" x14ac:dyDescent="0.25">
      <c r="A2012">
        <v>0.40200000000000002</v>
      </c>
      <c r="B2012">
        <f t="shared" si="93"/>
        <v>3.943931758555669</v>
      </c>
      <c r="C2012" t="str">
        <f t="shared" si="94"/>
        <v>10</v>
      </c>
      <c r="D2012">
        <f t="shared" si="95"/>
        <v>3.3333333333333335</v>
      </c>
    </row>
    <row r="2013" spans="1:4" x14ac:dyDescent="0.25">
      <c r="A2013">
        <v>0.4022</v>
      </c>
      <c r="B2013">
        <f t="shared" si="93"/>
        <v>3.9413660137550872</v>
      </c>
      <c r="C2013" t="str">
        <f t="shared" si="94"/>
        <v>10</v>
      </c>
      <c r="D2013">
        <f t="shared" si="95"/>
        <v>3.3333333333333335</v>
      </c>
    </row>
    <row r="2014" spans="1:4" x14ac:dyDescent="0.25">
      <c r="A2014">
        <v>0.40239999999999998</v>
      </c>
      <c r="B2014">
        <f t="shared" si="93"/>
        <v>3.9387979928408283</v>
      </c>
      <c r="C2014" t="str">
        <f t="shared" si="94"/>
        <v>10</v>
      </c>
      <c r="D2014">
        <f t="shared" si="95"/>
        <v>3.3333333333333335</v>
      </c>
    </row>
    <row r="2015" spans="1:4" x14ac:dyDescent="0.25">
      <c r="A2015">
        <v>0.40260000000000001</v>
      </c>
      <c r="B2015">
        <f t="shared" si="93"/>
        <v>3.9362276998681471</v>
      </c>
      <c r="C2015" t="str">
        <f t="shared" si="94"/>
        <v>10</v>
      </c>
      <c r="D2015">
        <f t="shared" si="95"/>
        <v>3.3333333333333335</v>
      </c>
    </row>
    <row r="2016" spans="1:4" x14ac:dyDescent="0.25">
      <c r="A2016">
        <v>0.40279999999999999</v>
      </c>
      <c r="B2016">
        <f t="shared" si="93"/>
        <v>3.9336551388958889</v>
      </c>
      <c r="C2016" t="str">
        <f t="shared" si="94"/>
        <v>10</v>
      </c>
      <c r="D2016">
        <f t="shared" si="95"/>
        <v>3.3333333333333335</v>
      </c>
    </row>
    <row r="2017" spans="1:4" x14ac:dyDescent="0.25">
      <c r="A2017">
        <v>0.40300000000000002</v>
      </c>
      <c r="B2017">
        <f t="shared" si="93"/>
        <v>3.9310803139864769</v>
      </c>
      <c r="C2017" t="str">
        <f t="shared" si="94"/>
        <v>10</v>
      </c>
      <c r="D2017">
        <f t="shared" si="95"/>
        <v>3.3333333333333335</v>
      </c>
    </row>
    <row r="2018" spans="1:4" x14ac:dyDescent="0.25">
      <c r="A2018">
        <v>0.4032</v>
      </c>
      <c r="B2018">
        <f t="shared" si="93"/>
        <v>3.928503229205913</v>
      </c>
      <c r="C2018" t="str">
        <f t="shared" si="94"/>
        <v>10</v>
      </c>
      <c r="D2018">
        <f t="shared" si="95"/>
        <v>3.3333333333333335</v>
      </c>
    </row>
    <row r="2019" spans="1:4" x14ac:dyDescent="0.25">
      <c r="A2019">
        <v>0.40339999999999998</v>
      </c>
      <c r="B2019">
        <f t="shared" si="93"/>
        <v>3.9259238886237644</v>
      </c>
      <c r="C2019" t="str">
        <f t="shared" si="94"/>
        <v>10</v>
      </c>
      <c r="D2019">
        <f t="shared" si="95"/>
        <v>3.3333333333333335</v>
      </c>
    </row>
    <row r="2020" spans="1:4" x14ac:dyDescent="0.25">
      <c r="A2020">
        <v>0.40360000000000001</v>
      </c>
      <c r="B2020">
        <f t="shared" si="93"/>
        <v>3.9233422963131614</v>
      </c>
      <c r="C2020" t="str">
        <f t="shared" si="94"/>
        <v>10</v>
      </c>
      <c r="D2020">
        <f t="shared" si="95"/>
        <v>3.3333333333333335</v>
      </c>
    </row>
    <row r="2021" spans="1:4" x14ac:dyDescent="0.25">
      <c r="A2021">
        <v>0.40379999999999999</v>
      </c>
      <c r="B2021">
        <f t="shared" si="93"/>
        <v>3.920758456350792</v>
      </c>
      <c r="C2021" t="str">
        <f t="shared" si="94"/>
        <v>10</v>
      </c>
      <c r="D2021">
        <f t="shared" si="95"/>
        <v>3.3333333333333335</v>
      </c>
    </row>
    <row r="2022" spans="1:4" x14ac:dyDescent="0.25">
      <c r="A2022">
        <v>0.40400000000000003</v>
      </c>
      <c r="B2022">
        <f t="shared" si="93"/>
        <v>3.9181723728168909</v>
      </c>
      <c r="C2022" t="str">
        <f t="shared" si="94"/>
        <v>10</v>
      </c>
      <c r="D2022">
        <f t="shared" si="95"/>
        <v>3.3333333333333335</v>
      </c>
    </row>
    <row r="2023" spans="1:4" x14ac:dyDescent="0.25">
      <c r="A2023">
        <v>0.4042</v>
      </c>
      <c r="B2023">
        <f t="shared" si="93"/>
        <v>3.915584049795239</v>
      </c>
      <c r="C2023" t="str">
        <f t="shared" si="94"/>
        <v>10</v>
      </c>
      <c r="D2023">
        <f t="shared" si="95"/>
        <v>3.3333333333333335</v>
      </c>
    </row>
    <row r="2024" spans="1:4" x14ac:dyDescent="0.25">
      <c r="A2024">
        <v>0.40439999999999998</v>
      </c>
      <c r="B2024">
        <f t="shared" si="93"/>
        <v>3.9129934913731503</v>
      </c>
      <c r="C2024" t="str">
        <f t="shared" si="94"/>
        <v>10</v>
      </c>
      <c r="D2024">
        <f t="shared" si="95"/>
        <v>3.3333333333333335</v>
      </c>
    </row>
    <row r="2025" spans="1:4" x14ac:dyDescent="0.25">
      <c r="A2025">
        <v>0.40460000000000002</v>
      </c>
      <c r="B2025">
        <f t="shared" si="93"/>
        <v>3.9104007016414686</v>
      </c>
      <c r="C2025" t="str">
        <f t="shared" si="94"/>
        <v>10</v>
      </c>
      <c r="D2025">
        <f t="shared" si="95"/>
        <v>3.3333333333333335</v>
      </c>
    </row>
    <row r="2026" spans="1:4" x14ac:dyDescent="0.25">
      <c r="A2026">
        <v>0.40479999999999999</v>
      </c>
      <c r="B2026">
        <f t="shared" si="93"/>
        <v>3.9078056846945666</v>
      </c>
      <c r="C2026" t="str">
        <f t="shared" si="94"/>
        <v>10</v>
      </c>
      <c r="D2026">
        <f t="shared" si="95"/>
        <v>3.3333333333333335</v>
      </c>
    </row>
    <row r="2027" spans="1:4" x14ac:dyDescent="0.25">
      <c r="A2027">
        <v>0.40500000000000003</v>
      </c>
      <c r="B2027">
        <f t="shared" si="93"/>
        <v>3.9052084446303263</v>
      </c>
      <c r="C2027" t="str">
        <f t="shared" si="94"/>
        <v>10</v>
      </c>
      <c r="D2027">
        <f t="shared" si="95"/>
        <v>3.3333333333333335</v>
      </c>
    </row>
    <row r="2028" spans="1:4" x14ac:dyDescent="0.25">
      <c r="A2028">
        <v>0.4052</v>
      </c>
      <c r="B2028">
        <f t="shared" si="93"/>
        <v>3.9026089855501471</v>
      </c>
      <c r="C2028" t="str">
        <f t="shared" si="94"/>
        <v>10</v>
      </c>
      <c r="D2028">
        <f t="shared" si="95"/>
        <v>3.3333333333333335</v>
      </c>
    </row>
    <row r="2029" spans="1:4" x14ac:dyDescent="0.25">
      <c r="A2029">
        <v>0.40539999999999998</v>
      </c>
      <c r="B2029">
        <f t="shared" si="93"/>
        <v>3.9000073115589284</v>
      </c>
      <c r="C2029" t="str">
        <f t="shared" si="94"/>
        <v>10</v>
      </c>
      <c r="D2029">
        <f t="shared" si="95"/>
        <v>3.3333333333333335</v>
      </c>
    </row>
    <row r="2030" spans="1:4" x14ac:dyDescent="0.25">
      <c r="A2030">
        <v>0.40560000000000002</v>
      </c>
      <c r="B2030">
        <f t="shared" si="93"/>
        <v>3.8974034267650688</v>
      </c>
      <c r="C2030" t="str">
        <f t="shared" si="94"/>
        <v>10</v>
      </c>
      <c r="D2030">
        <f t="shared" si="95"/>
        <v>3.3333333333333335</v>
      </c>
    </row>
    <row r="2031" spans="1:4" x14ac:dyDescent="0.25">
      <c r="A2031">
        <v>0.40579999999999999</v>
      </c>
      <c r="B2031">
        <f t="shared" si="93"/>
        <v>3.8947973352804581</v>
      </c>
      <c r="C2031" t="str">
        <f t="shared" si="94"/>
        <v>10</v>
      </c>
      <c r="D2031">
        <f t="shared" si="95"/>
        <v>3.3333333333333335</v>
      </c>
    </row>
    <row r="2032" spans="1:4" x14ac:dyDescent="0.25">
      <c r="A2032">
        <v>0.40600000000000003</v>
      </c>
      <c r="B2032">
        <f t="shared" si="93"/>
        <v>3.8921890412204698</v>
      </c>
      <c r="C2032" t="str">
        <f t="shared" si="94"/>
        <v>10</v>
      </c>
      <c r="D2032">
        <f t="shared" si="95"/>
        <v>3.3333333333333335</v>
      </c>
    </row>
    <row r="2033" spans="1:4" x14ac:dyDescent="0.25">
      <c r="A2033">
        <v>0.40620000000000001</v>
      </c>
      <c r="B2033">
        <f t="shared" si="93"/>
        <v>3.8895785487039571</v>
      </c>
      <c r="C2033" t="str">
        <f t="shared" si="94"/>
        <v>10</v>
      </c>
      <c r="D2033">
        <f t="shared" si="95"/>
        <v>3.3333333333333335</v>
      </c>
    </row>
    <row r="2034" spans="1:4" x14ac:dyDescent="0.25">
      <c r="A2034">
        <v>0.40639999999999998</v>
      </c>
      <c r="B2034">
        <f t="shared" si="93"/>
        <v>3.8869658618532439</v>
      </c>
      <c r="C2034" t="str">
        <f t="shared" si="94"/>
        <v>10</v>
      </c>
      <c r="D2034">
        <f t="shared" si="95"/>
        <v>3.3333333333333335</v>
      </c>
    </row>
    <row r="2035" spans="1:4" x14ac:dyDescent="0.25">
      <c r="A2035">
        <v>0.40660000000000002</v>
      </c>
      <c r="B2035">
        <f t="shared" si="93"/>
        <v>3.8843509847941178</v>
      </c>
      <c r="C2035" t="str">
        <f t="shared" si="94"/>
        <v>10</v>
      </c>
      <c r="D2035">
        <f t="shared" si="95"/>
        <v>3.3333333333333335</v>
      </c>
    </row>
    <row r="2036" spans="1:4" x14ac:dyDescent="0.25">
      <c r="A2036">
        <v>0.40679999999999999</v>
      </c>
      <c r="B2036">
        <f t="shared" si="93"/>
        <v>3.8817339216558286</v>
      </c>
      <c r="C2036" t="str">
        <f t="shared" si="94"/>
        <v>10</v>
      </c>
      <c r="D2036">
        <f t="shared" si="95"/>
        <v>3.3333333333333335</v>
      </c>
    </row>
    <row r="2037" spans="1:4" x14ac:dyDescent="0.25">
      <c r="A2037">
        <v>0.40699999999999997</v>
      </c>
      <c r="B2037">
        <f t="shared" si="93"/>
        <v>3.879114676571076</v>
      </c>
      <c r="C2037" t="str">
        <f t="shared" si="94"/>
        <v>10</v>
      </c>
      <c r="D2037">
        <f t="shared" si="95"/>
        <v>3.3333333333333335</v>
      </c>
    </row>
    <row r="2038" spans="1:4" x14ac:dyDescent="0.25">
      <c r="A2038">
        <v>0.40720000000000001</v>
      </c>
      <c r="B2038">
        <f t="shared" si="93"/>
        <v>3.8764932536760037</v>
      </c>
      <c r="C2038" t="str">
        <f t="shared" si="94"/>
        <v>10</v>
      </c>
      <c r="D2038">
        <f t="shared" si="95"/>
        <v>3.3333333333333335</v>
      </c>
    </row>
    <row r="2039" spans="1:4" x14ac:dyDescent="0.25">
      <c r="A2039">
        <v>0.40739999999999998</v>
      </c>
      <c r="B2039">
        <f t="shared" si="93"/>
        <v>3.8738696571101983</v>
      </c>
      <c r="C2039" t="str">
        <f t="shared" si="94"/>
        <v>10</v>
      </c>
      <c r="D2039">
        <f t="shared" si="95"/>
        <v>3.3333333333333335</v>
      </c>
    </row>
    <row r="2040" spans="1:4" x14ac:dyDescent="0.25">
      <c r="A2040">
        <v>0.40760000000000002</v>
      </c>
      <c r="B2040">
        <f t="shared" si="93"/>
        <v>3.8712438910166753</v>
      </c>
      <c r="C2040" t="str">
        <f t="shared" si="94"/>
        <v>10</v>
      </c>
      <c r="D2040">
        <f t="shared" si="95"/>
        <v>3.3333333333333335</v>
      </c>
    </row>
    <row r="2041" spans="1:4" x14ac:dyDescent="0.25">
      <c r="A2041">
        <v>0.4078</v>
      </c>
      <c r="B2041">
        <f t="shared" si="93"/>
        <v>3.8686159595418799</v>
      </c>
      <c r="C2041" t="str">
        <f t="shared" si="94"/>
        <v>10</v>
      </c>
      <c r="D2041">
        <f t="shared" si="95"/>
        <v>3.3333333333333335</v>
      </c>
    </row>
    <row r="2042" spans="1:4" x14ac:dyDescent="0.25">
      <c r="A2042">
        <v>0.40799999999999997</v>
      </c>
      <c r="B2042">
        <f t="shared" si="93"/>
        <v>3.8659858668356728</v>
      </c>
      <c r="C2042" t="str">
        <f t="shared" si="94"/>
        <v>10</v>
      </c>
      <c r="D2042">
        <f t="shared" si="95"/>
        <v>3.3333333333333335</v>
      </c>
    </row>
    <row r="2043" spans="1:4" x14ac:dyDescent="0.25">
      <c r="A2043">
        <v>0.40820000000000001</v>
      </c>
      <c r="B2043">
        <f t="shared" si="93"/>
        <v>3.8633536170513292</v>
      </c>
      <c r="C2043" t="str">
        <f t="shared" si="94"/>
        <v>10</v>
      </c>
      <c r="D2043">
        <f t="shared" si="95"/>
        <v>3.3333333333333335</v>
      </c>
    </row>
    <row r="2044" spans="1:4" x14ac:dyDescent="0.25">
      <c r="A2044">
        <v>0.40839999999999999</v>
      </c>
      <c r="B2044">
        <f t="shared" si="93"/>
        <v>3.8607192143455324</v>
      </c>
      <c r="C2044" t="str">
        <f t="shared" si="94"/>
        <v>10</v>
      </c>
      <c r="D2044">
        <f t="shared" si="95"/>
        <v>3.3333333333333335</v>
      </c>
    </row>
    <row r="2045" spans="1:4" x14ac:dyDescent="0.25">
      <c r="A2045">
        <v>0.40860000000000002</v>
      </c>
      <c r="B2045">
        <f t="shared" si="93"/>
        <v>3.8580826628783624</v>
      </c>
      <c r="C2045" t="str">
        <f t="shared" si="94"/>
        <v>10</v>
      </c>
      <c r="D2045">
        <f t="shared" si="95"/>
        <v>3.3333333333333335</v>
      </c>
    </row>
    <row r="2046" spans="1:4" x14ac:dyDescent="0.25">
      <c r="A2046">
        <v>0.4088</v>
      </c>
      <c r="B2046">
        <f t="shared" si="93"/>
        <v>3.8554439668132949</v>
      </c>
      <c r="C2046" t="str">
        <f t="shared" si="94"/>
        <v>10</v>
      </c>
      <c r="D2046">
        <f t="shared" si="95"/>
        <v>3.3333333333333335</v>
      </c>
    </row>
    <row r="2047" spans="1:4" x14ac:dyDescent="0.25">
      <c r="A2047">
        <v>0.40899999999999997</v>
      </c>
      <c r="B2047">
        <f t="shared" si="93"/>
        <v>3.8528031303171897</v>
      </c>
      <c r="C2047" t="str">
        <f t="shared" si="94"/>
        <v>10</v>
      </c>
      <c r="D2047">
        <f t="shared" si="95"/>
        <v>3.3333333333333335</v>
      </c>
    </row>
    <row r="2048" spans="1:4" x14ac:dyDescent="0.25">
      <c r="A2048">
        <v>0.40920000000000001</v>
      </c>
      <c r="B2048">
        <f t="shared" si="93"/>
        <v>3.85016015756029</v>
      </c>
      <c r="C2048" t="str">
        <f t="shared" si="94"/>
        <v>10</v>
      </c>
      <c r="D2048">
        <f t="shared" si="95"/>
        <v>3.3333333333333335</v>
      </c>
    </row>
    <row r="2049" spans="1:4" x14ac:dyDescent="0.25">
      <c r="A2049">
        <v>0.40939999999999999</v>
      </c>
      <c r="B2049">
        <f t="shared" si="93"/>
        <v>3.8475150527162092</v>
      </c>
      <c r="C2049" t="str">
        <f t="shared" si="94"/>
        <v>10</v>
      </c>
      <c r="D2049">
        <f t="shared" si="95"/>
        <v>3.3333333333333335</v>
      </c>
    </row>
    <row r="2050" spans="1:4" x14ac:dyDescent="0.25">
      <c r="A2050">
        <v>0.40960000000000002</v>
      </c>
      <c r="B2050">
        <f t="shared" ref="B2050:B2113" si="96">Voff+Vp*SIN(2*PI()*f*A2050)</f>
        <v>3.8448678199619284</v>
      </c>
      <c r="C2050" t="str">
        <f t="shared" ref="C2050:C2113" si="97">DEC2BIN(INT($B2050/step2+0.5),2)</f>
        <v>10</v>
      </c>
      <c r="D2050">
        <f t="shared" si="95"/>
        <v>3.3333333333333335</v>
      </c>
    </row>
    <row r="2051" spans="1:4" x14ac:dyDescent="0.25">
      <c r="A2051">
        <v>0.4098</v>
      </c>
      <c r="B2051">
        <f t="shared" si="96"/>
        <v>3.8422184634777912</v>
      </c>
      <c r="C2051" t="str">
        <f t="shared" si="97"/>
        <v>10</v>
      </c>
      <c r="D2051">
        <f t="shared" ref="D2051:D2114" si="98">BIN2DEC(C2051)*step2</f>
        <v>3.3333333333333335</v>
      </c>
    </row>
    <row r="2052" spans="1:4" x14ac:dyDescent="0.25">
      <c r="A2052">
        <v>0.41</v>
      </c>
      <c r="B2052">
        <f t="shared" si="96"/>
        <v>3.8395669874474923</v>
      </c>
      <c r="C2052" t="str">
        <f t="shared" si="97"/>
        <v>10</v>
      </c>
      <c r="D2052">
        <f t="shared" si="98"/>
        <v>3.3333333333333335</v>
      </c>
    </row>
    <row r="2053" spans="1:4" x14ac:dyDescent="0.25">
      <c r="A2053">
        <v>0.41020000000000001</v>
      </c>
      <c r="B2053">
        <f t="shared" si="96"/>
        <v>3.8369133960580735</v>
      </c>
      <c r="C2053" t="str">
        <f t="shared" si="97"/>
        <v>10</v>
      </c>
      <c r="D2053">
        <f t="shared" si="98"/>
        <v>3.3333333333333335</v>
      </c>
    </row>
    <row r="2054" spans="1:4" x14ac:dyDescent="0.25">
      <c r="A2054">
        <v>0.41039999999999999</v>
      </c>
      <c r="B2054">
        <f t="shared" si="96"/>
        <v>3.8342576934999193</v>
      </c>
      <c r="C2054" t="str">
        <f t="shared" si="97"/>
        <v>10</v>
      </c>
      <c r="D2054">
        <f t="shared" si="98"/>
        <v>3.3333333333333335</v>
      </c>
    </row>
    <row r="2055" spans="1:4" x14ac:dyDescent="0.25">
      <c r="A2055">
        <v>0.41060000000000002</v>
      </c>
      <c r="B2055">
        <f t="shared" si="96"/>
        <v>3.8315998839667449</v>
      </c>
      <c r="C2055" t="str">
        <f t="shared" si="97"/>
        <v>10</v>
      </c>
      <c r="D2055">
        <f t="shared" si="98"/>
        <v>3.3333333333333335</v>
      </c>
    </row>
    <row r="2056" spans="1:4" x14ac:dyDescent="0.25">
      <c r="A2056">
        <v>0.4108</v>
      </c>
      <c r="B2056">
        <f t="shared" si="96"/>
        <v>3.8289399716555961</v>
      </c>
      <c r="C2056" t="str">
        <f t="shared" si="97"/>
        <v>10</v>
      </c>
      <c r="D2056">
        <f t="shared" si="98"/>
        <v>3.3333333333333335</v>
      </c>
    </row>
    <row r="2057" spans="1:4" x14ac:dyDescent="0.25">
      <c r="A2057">
        <v>0.41099999999999998</v>
      </c>
      <c r="B2057">
        <f t="shared" si="96"/>
        <v>3.826277960766836</v>
      </c>
      <c r="C2057" t="str">
        <f t="shared" si="97"/>
        <v>10</v>
      </c>
      <c r="D2057">
        <f t="shared" si="98"/>
        <v>3.3333333333333335</v>
      </c>
    </row>
    <row r="2058" spans="1:4" x14ac:dyDescent="0.25">
      <c r="A2058">
        <v>0.41120000000000001</v>
      </c>
      <c r="B2058">
        <f t="shared" si="96"/>
        <v>3.823613855504143</v>
      </c>
      <c r="C2058" t="str">
        <f t="shared" si="97"/>
        <v>10</v>
      </c>
      <c r="D2058">
        <f t="shared" si="98"/>
        <v>3.3333333333333335</v>
      </c>
    </row>
    <row r="2059" spans="1:4" x14ac:dyDescent="0.25">
      <c r="A2059">
        <v>0.41139999999999999</v>
      </c>
      <c r="B2059">
        <f t="shared" si="96"/>
        <v>3.8209476600745047</v>
      </c>
      <c r="C2059" t="str">
        <f t="shared" si="97"/>
        <v>10</v>
      </c>
      <c r="D2059">
        <f t="shared" si="98"/>
        <v>3.3333333333333335</v>
      </c>
    </row>
    <row r="2060" spans="1:4" x14ac:dyDescent="0.25">
      <c r="A2060">
        <v>0.41160000000000002</v>
      </c>
      <c r="B2060">
        <f t="shared" si="96"/>
        <v>3.8182793786882061</v>
      </c>
      <c r="C2060" t="str">
        <f t="shared" si="97"/>
        <v>10</v>
      </c>
      <c r="D2060">
        <f t="shared" si="98"/>
        <v>3.3333333333333335</v>
      </c>
    </row>
    <row r="2061" spans="1:4" x14ac:dyDescent="0.25">
      <c r="A2061">
        <v>0.4118</v>
      </c>
      <c r="B2061">
        <f t="shared" si="96"/>
        <v>3.8156090155588287</v>
      </c>
      <c r="C2061" t="str">
        <f t="shared" si="97"/>
        <v>10</v>
      </c>
      <c r="D2061">
        <f t="shared" si="98"/>
        <v>3.3333333333333335</v>
      </c>
    </row>
    <row r="2062" spans="1:4" x14ac:dyDescent="0.25">
      <c r="A2062">
        <v>0.41199999999999998</v>
      </c>
      <c r="B2062">
        <f t="shared" si="96"/>
        <v>3.8129365749032402</v>
      </c>
      <c r="C2062" t="str">
        <f t="shared" si="97"/>
        <v>10</v>
      </c>
      <c r="D2062">
        <f t="shared" si="98"/>
        <v>3.3333333333333335</v>
      </c>
    </row>
    <row r="2063" spans="1:4" x14ac:dyDescent="0.25">
      <c r="A2063">
        <v>0.41220000000000001</v>
      </c>
      <c r="B2063">
        <f t="shared" si="96"/>
        <v>3.8102620609415876</v>
      </c>
      <c r="C2063" t="str">
        <f t="shared" si="97"/>
        <v>10</v>
      </c>
      <c r="D2063">
        <f t="shared" si="98"/>
        <v>3.3333333333333335</v>
      </c>
    </row>
    <row r="2064" spans="1:4" x14ac:dyDescent="0.25">
      <c r="A2064">
        <v>0.41239999999999999</v>
      </c>
      <c r="B2064">
        <f t="shared" si="96"/>
        <v>3.8075854778972955</v>
      </c>
      <c r="C2064" t="str">
        <f t="shared" si="97"/>
        <v>10</v>
      </c>
      <c r="D2064">
        <f t="shared" si="98"/>
        <v>3.3333333333333335</v>
      </c>
    </row>
    <row r="2065" spans="1:4" x14ac:dyDescent="0.25">
      <c r="A2065">
        <v>0.41260000000000002</v>
      </c>
      <c r="B2065">
        <f t="shared" si="96"/>
        <v>3.8049068299970523</v>
      </c>
      <c r="C2065" t="str">
        <f t="shared" si="97"/>
        <v>10</v>
      </c>
      <c r="D2065">
        <f t="shared" si="98"/>
        <v>3.3333333333333335</v>
      </c>
    </row>
    <row r="2066" spans="1:4" x14ac:dyDescent="0.25">
      <c r="A2066">
        <v>0.4128</v>
      </c>
      <c r="B2066">
        <f t="shared" si="96"/>
        <v>3.8022261214708108</v>
      </c>
      <c r="C2066" t="str">
        <f t="shared" si="97"/>
        <v>10</v>
      </c>
      <c r="D2066">
        <f t="shared" si="98"/>
        <v>3.3333333333333335</v>
      </c>
    </row>
    <row r="2067" spans="1:4" x14ac:dyDescent="0.25">
      <c r="A2067">
        <v>0.41299999999999998</v>
      </c>
      <c r="B2067">
        <f t="shared" si="96"/>
        <v>3.7995433565517747</v>
      </c>
      <c r="C2067" t="str">
        <f t="shared" si="97"/>
        <v>10</v>
      </c>
      <c r="D2067">
        <f t="shared" si="98"/>
        <v>3.3333333333333335</v>
      </c>
    </row>
    <row r="2068" spans="1:4" x14ac:dyDescent="0.25">
      <c r="A2068">
        <v>0.41320000000000001</v>
      </c>
      <c r="B2068">
        <f t="shared" si="96"/>
        <v>3.7968585394763936</v>
      </c>
      <c r="C2068" t="str">
        <f t="shared" si="97"/>
        <v>10</v>
      </c>
      <c r="D2068">
        <f t="shared" si="98"/>
        <v>3.3333333333333335</v>
      </c>
    </row>
    <row r="2069" spans="1:4" x14ac:dyDescent="0.25">
      <c r="A2069">
        <v>0.41339999999999999</v>
      </c>
      <c r="B2069">
        <f t="shared" si="96"/>
        <v>3.7941716744843639</v>
      </c>
      <c r="C2069" t="str">
        <f t="shared" si="97"/>
        <v>10</v>
      </c>
      <c r="D2069">
        <f t="shared" si="98"/>
        <v>3.3333333333333335</v>
      </c>
    </row>
    <row r="2070" spans="1:4" x14ac:dyDescent="0.25">
      <c r="A2070">
        <v>0.41360000000000002</v>
      </c>
      <c r="B2070">
        <f t="shared" si="96"/>
        <v>3.7914827658186092</v>
      </c>
      <c r="C2070" t="str">
        <f t="shared" si="97"/>
        <v>10</v>
      </c>
      <c r="D2070">
        <f t="shared" si="98"/>
        <v>3.3333333333333335</v>
      </c>
    </row>
    <row r="2071" spans="1:4" x14ac:dyDescent="0.25">
      <c r="A2071">
        <v>0.4138</v>
      </c>
      <c r="B2071">
        <f t="shared" si="96"/>
        <v>3.7887918177252855</v>
      </c>
      <c r="C2071" t="str">
        <f t="shared" si="97"/>
        <v>10</v>
      </c>
      <c r="D2071">
        <f t="shared" si="98"/>
        <v>3.3333333333333335</v>
      </c>
    </row>
    <row r="2072" spans="1:4" x14ac:dyDescent="0.25">
      <c r="A2072">
        <v>0.41399999999999998</v>
      </c>
      <c r="B2072">
        <f t="shared" si="96"/>
        <v>3.7860988344537665</v>
      </c>
      <c r="C2072" t="str">
        <f t="shared" si="97"/>
        <v>10</v>
      </c>
      <c r="D2072">
        <f t="shared" si="98"/>
        <v>3.3333333333333335</v>
      </c>
    </row>
    <row r="2073" spans="1:4" x14ac:dyDescent="0.25">
      <c r="A2073">
        <v>0.41420000000000001</v>
      </c>
      <c r="B2073">
        <f t="shared" si="96"/>
        <v>3.7834038202566393</v>
      </c>
      <c r="C2073" t="str">
        <f t="shared" si="97"/>
        <v>10</v>
      </c>
      <c r="D2073">
        <f t="shared" si="98"/>
        <v>3.3333333333333335</v>
      </c>
    </row>
    <row r="2074" spans="1:4" x14ac:dyDescent="0.25">
      <c r="A2074">
        <v>0.41439999999999999</v>
      </c>
      <c r="B2074">
        <f t="shared" si="96"/>
        <v>3.7807067793897002</v>
      </c>
      <c r="C2074" t="str">
        <f t="shared" si="97"/>
        <v>10</v>
      </c>
      <c r="D2074">
        <f t="shared" si="98"/>
        <v>3.3333333333333335</v>
      </c>
    </row>
    <row r="2075" spans="1:4" x14ac:dyDescent="0.25">
      <c r="A2075">
        <v>0.41460000000000002</v>
      </c>
      <c r="B2075">
        <f t="shared" si="96"/>
        <v>3.7780077161119445</v>
      </c>
      <c r="C2075" t="str">
        <f t="shared" si="97"/>
        <v>10</v>
      </c>
      <c r="D2075">
        <f t="shared" si="98"/>
        <v>3.3333333333333335</v>
      </c>
    </row>
    <row r="2076" spans="1:4" x14ac:dyDescent="0.25">
      <c r="A2076">
        <v>0.4148</v>
      </c>
      <c r="B2076">
        <f t="shared" si="96"/>
        <v>3.7753066346855619</v>
      </c>
      <c r="C2076" t="str">
        <f t="shared" si="97"/>
        <v>10</v>
      </c>
      <c r="D2076">
        <f t="shared" si="98"/>
        <v>3.3333333333333335</v>
      </c>
    </row>
    <row r="2077" spans="1:4" x14ac:dyDescent="0.25">
      <c r="A2077">
        <v>0.41499999999999998</v>
      </c>
      <c r="B2077">
        <f t="shared" si="96"/>
        <v>3.7726035393759285</v>
      </c>
      <c r="C2077" t="str">
        <f t="shared" si="97"/>
        <v>10</v>
      </c>
      <c r="D2077">
        <f t="shared" si="98"/>
        <v>3.3333333333333335</v>
      </c>
    </row>
    <row r="2078" spans="1:4" x14ac:dyDescent="0.25">
      <c r="A2078">
        <v>0.41520000000000001</v>
      </c>
      <c r="B2078">
        <f t="shared" si="96"/>
        <v>3.7698984344516</v>
      </c>
      <c r="C2078" t="str">
        <f t="shared" si="97"/>
        <v>10</v>
      </c>
      <c r="D2078">
        <f t="shared" si="98"/>
        <v>3.3333333333333335</v>
      </c>
    </row>
    <row r="2079" spans="1:4" x14ac:dyDescent="0.25">
      <c r="A2079">
        <v>0.41539999999999999</v>
      </c>
      <c r="B2079">
        <f t="shared" si="96"/>
        <v>3.7671913241843078</v>
      </c>
      <c r="C2079" t="str">
        <f t="shared" si="97"/>
        <v>10</v>
      </c>
      <c r="D2079">
        <f t="shared" si="98"/>
        <v>3.3333333333333335</v>
      </c>
    </row>
    <row r="2080" spans="1:4" x14ac:dyDescent="0.25">
      <c r="A2080">
        <v>0.41560000000000002</v>
      </c>
      <c r="B2080">
        <f t="shared" si="96"/>
        <v>3.7644822128489466</v>
      </c>
      <c r="C2080" t="str">
        <f t="shared" si="97"/>
        <v>10</v>
      </c>
      <c r="D2080">
        <f t="shared" si="98"/>
        <v>3.3333333333333335</v>
      </c>
    </row>
    <row r="2081" spans="1:4" x14ac:dyDescent="0.25">
      <c r="A2081">
        <v>0.4158</v>
      </c>
      <c r="B2081">
        <f t="shared" si="96"/>
        <v>3.7617711047235751</v>
      </c>
      <c r="C2081" t="str">
        <f t="shared" si="97"/>
        <v>10</v>
      </c>
      <c r="D2081">
        <f t="shared" si="98"/>
        <v>3.3333333333333335</v>
      </c>
    </row>
    <row r="2082" spans="1:4" x14ac:dyDescent="0.25">
      <c r="A2082">
        <v>0.41599999999999998</v>
      </c>
      <c r="B2082">
        <f t="shared" si="96"/>
        <v>3.7590580040894022</v>
      </c>
      <c r="C2082" t="str">
        <f t="shared" si="97"/>
        <v>10</v>
      </c>
      <c r="D2082">
        <f t="shared" si="98"/>
        <v>3.3333333333333335</v>
      </c>
    </row>
    <row r="2083" spans="1:4" x14ac:dyDescent="0.25">
      <c r="A2083">
        <v>0.41620000000000001</v>
      </c>
      <c r="B2083">
        <f t="shared" si="96"/>
        <v>3.7563429152307832</v>
      </c>
      <c r="C2083" t="str">
        <f t="shared" si="97"/>
        <v>10</v>
      </c>
      <c r="D2083">
        <f t="shared" si="98"/>
        <v>3.3333333333333335</v>
      </c>
    </row>
    <row r="2084" spans="1:4" x14ac:dyDescent="0.25">
      <c r="A2084">
        <v>0.41639999999999999</v>
      </c>
      <c r="B2084">
        <f t="shared" si="96"/>
        <v>3.7536258424352154</v>
      </c>
      <c r="C2084" t="str">
        <f t="shared" si="97"/>
        <v>10</v>
      </c>
      <c r="D2084">
        <f t="shared" si="98"/>
        <v>3.3333333333333335</v>
      </c>
    </row>
    <row r="2085" spans="1:4" x14ac:dyDescent="0.25">
      <c r="A2085">
        <v>0.41660000000000003</v>
      </c>
      <c r="B2085">
        <f t="shared" si="96"/>
        <v>3.7509067899933264</v>
      </c>
      <c r="C2085" t="str">
        <f t="shared" si="97"/>
        <v>10</v>
      </c>
      <c r="D2085">
        <f t="shared" si="98"/>
        <v>3.3333333333333335</v>
      </c>
    </row>
    <row r="2086" spans="1:4" x14ac:dyDescent="0.25">
      <c r="A2086">
        <v>0.4168</v>
      </c>
      <c r="B2086">
        <f t="shared" si="96"/>
        <v>3.7481857621988723</v>
      </c>
      <c r="C2086" t="str">
        <f t="shared" si="97"/>
        <v>10</v>
      </c>
      <c r="D2086">
        <f t="shared" si="98"/>
        <v>3.3333333333333335</v>
      </c>
    </row>
    <row r="2087" spans="1:4" x14ac:dyDescent="0.25">
      <c r="A2087">
        <v>0.41699999999999998</v>
      </c>
      <c r="B2087">
        <f t="shared" si="96"/>
        <v>3.7454627633487272</v>
      </c>
      <c r="C2087" t="str">
        <f t="shared" si="97"/>
        <v>10</v>
      </c>
      <c r="D2087">
        <f t="shared" si="98"/>
        <v>3.3333333333333335</v>
      </c>
    </row>
    <row r="2088" spans="1:4" x14ac:dyDescent="0.25">
      <c r="A2088">
        <v>0.41720000000000002</v>
      </c>
      <c r="B2088">
        <f t="shared" si="96"/>
        <v>3.7427377977428766</v>
      </c>
      <c r="C2088" t="str">
        <f t="shared" si="97"/>
        <v>10</v>
      </c>
      <c r="D2088">
        <f t="shared" si="98"/>
        <v>3.3333333333333335</v>
      </c>
    </row>
    <row r="2089" spans="1:4" x14ac:dyDescent="0.25">
      <c r="A2089">
        <v>0.41739999999999999</v>
      </c>
      <c r="B2089">
        <f t="shared" si="96"/>
        <v>3.740010869684415</v>
      </c>
      <c r="C2089" t="str">
        <f t="shared" si="97"/>
        <v>10</v>
      </c>
      <c r="D2089">
        <f t="shared" si="98"/>
        <v>3.3333333333333335</v>
      </c>
    </row>
    <row r="2090" spans="1:4" x14ac:dyDescent="0.25">
      <c r="A2090">
        <v>0.41760000000000003</v>
      </c>
      <c r="B2090">
        <f t="shared" si="96"/>
        <v>3.7372819834795337</v>
      </c>
      <c r="C2090" t="str">
        <f t="shared" si="97"/>
        <v>10</v>
      </c>
      <c r="D2090">
        <f t="shared" si="98"/>
        <v>3.3333333333333335</v>
      </c>
    </row>
    <row r="2091" spans="1:4" x14ac:dyDescent="0.25">
      <c r="A2091">
        <v>0.4178</v>
      </c>
      <c r="B2091">
        <f t="shared" si="96"/>
        <v>3.734551143437514</v>
      </c>
      <c r="C2091" t="str">
        <f t="shared" si="97"/>
        <v>10</v>
      </c>
      <c r="D2091">
        <f t="shared" si="98"/>
        <v>3.3333333333333335</v>
      </c>
    </row>
    <row r="2092" spans="1:4" x14ac:dyDescent="0.25">
      <c r="A2092">
        <v>0.41799999999999998</v>
      </c>
      <c r="B2092">
        <f t="shared" si="96"/>
        <v>3.7318183538707288</v>
      </c>
      <c r="C2092" t="str">
        <f t="shared" si="97"/>
        <v>10</v>
      </c>
      <c r="D2092">
        <f t="shared" si="98"/>
        <v>3.3333333333333335</v>
      </c>
    </row>
    <row r="2093" spans="1:4" x14ac:dyDescent="0.25">
      <c r="A2093">
        <v>0.41820000000000002</v>
      </c>
      <c r="B2093">
        <f t="shared" si="96"/>
        <v>3.7290836190946242</v>
      </c>
      <c r="C2093" t="str">
        <f t="shared" si="97"/>
        <v>10</v>
      </c>
      <c r="D2093">
        <f t="shared" si="98"/>
        <v>3.3333333333333335</v>
      </c>
    </row>
    <row r="2094" spans="1:4" x14ac:dyDescent="0.25">
      <c r="A2094">
        <v>0.41839999999999999</v>
      </c>
      <c r="B2094">
        <f t="shared" si="96"/>
        <v>3.7263469434277185</v>
      </c>
      <c r="C2094" t="str">
        <f t="shared" si="97"/>
        <v>10</v>
      </c>
      <c r="D2094">
        <f t="shared" si="98"/>
        <v>3.3333333333333335</v>
      </c>
    </row>
    <row r="2095" spans="1:4" x14ac:dyDescent="0.25">
      <c r="A2095">
        <v>0.41860000000000003</v>
      </c>
      <c r="B2095">
        <f t="shared" si="96"/>
        <v>3.7236083311915982</v>
      </c>
      <c r="C2095" t="str">
        <f t="shared" si="97"/>
        <v>10</v>
      </c>
      <c r="D2095">
        <f t="shared" si="98"/>
        <v>3.3333333333333335</v>
      </c>
    </row>
    <row r="2096" spans="1:4" x14ac:dyDescent="0.25">
      <c r="A2096">
        <v>0.41880000000000001</v>
      </c>
      <c r="B2096">
        <f t="shared" si="96"/>
        <v>3.7208677867109046</v>
      </c>
      <c r="C2096" t="str">
        <f t="shared" si="97"/>
        <v>10</v>
      </c>
      <c r="D2096">
        <f t="shared" si="98"/>
        <v>3.3333333333333335</v>
      </c>
    </row>
    <row r="2097" spans="1:4" x14ac:dyDescent="0.25">
      <c r="A2097">
        <v>0.41899999999999998</v>
      </c>
      <c r="B2097">
        <f t="shared" si="96"/>
        <v>3.7181253143133315</v>
      </c>
      <c r="C2097" t="str">
        <f t="shared" si="97"/>
        <v>10</v>
      </c>
      <c r="D2097">
        <f t="shared" si="98"/>
        <v>3.3333333333333335</v>
      </c>
    </row>
    <row r="2098" spans="1:4" x14ac:dyDescent="0.25">
      <c r="A2098">
        <v>0.41920000000000002</v>
      </c>
      <c r="B2098">
        <f t="shared" si="96"/>
        <v>3.7153809183296169</v>
      </c>
      <c r="C2098" t="str">
        <f t="shared" si="97"/>
        <v>10</v>
      </c>
      <c r="D2098">
        <f t="shared" si="98"/>
        <v>3.3333333333333335</v>
      </c>
    </row>
    <row r="2099" spans="1:4" x14ac:dyDescent="0.25">
      <c r="A2099">
        <v>0.4194</v>
      </c>
      <c r="B2099">
        <f t="shared" si="96"/>
        <v>3.7126346030935382</v>
      </c>
      <c r="C2099" t="str">
        <f t="shared" si="97"/>
        <v>10</v>
      </c>
      <c r="D2099">
        <f t="shared" si="98"/>
        <v>3.3333333333333335</v>
      </c>
    </row>
    <row r="2100" spans="1:4" x14ac:dyDescent="0.25">
      <c r="A2100">
        <v>0.41959999999999997</v>
      </c>
      <c r="B2100">
        <f t="shared" si="96"/>
        <v>3.7098863729419009</v>
      </c>
      <c r="C2100" t="str">
        <f t="shared" si="97"/>
        <v>10</v>
      </c>
      <c r="D2100">
        <f t="shared" si="98"/>
        <v>3.3333333333333335</v>
      </c>
    </row>
    <row r="2101" spans="1:4" x14ac:dyDescent="0.25">
      <c r="A2101">
        <v>0.41980000000000001</v>
      </c>
      <c r="B2101">
        <f t="shared" si="96"/>
        <v>3.7071362322145349</v>
      </c>
      <c r="C2101" t="str">
        <f t="shared" si="97"/>
        <v>10</v>
      </c>
      <c r="D2101">
        <f t="shared" si="98"/>
        <v>3.3333333333333335</v>
      </c>
    </row>
    <row r="2102" spans="1:4" x14ac:dyDescent="0.25">
      <c r="A2102">
        <v>0.42</v>
      </c>
      <c r="B2102">
        <f t="shared" si="96"/>
        <v>3.7043841852542889</v>
      </c>
      <c r="C2102" t="str">
        <f t="shared" si="97"/>
        <v>10</v>
      </c>
      <c r="D2102">
        <f t="shared" si="98"/>
        <v>3.3333333333333335</v>
      </c>
    </row>
    <row r="2103" spans="1:4" x14ac:dyDescent="0.25">
      <c r="A2103">
        <v>0.42020000000000002</v>
      </c>
      <c r="B2103">
        <f t="shared" si="96"/>
        <v>3.7016302364070199</v>
      </c>
      <c r="C2103" t="str">
        <f t="shared" si="97"/>
        <v>10</v>
      </c>
      <c r="D2103">
        <f t="shared" si="98"/>
        <v>3.3333333333333335</v>
      </c>
    </row>
    <row r="2104" spans="1:4" x14ac:dyDescent="0.25">
      <c r="A2104">
        <v>0.4204</v>
      </c>
      <c r="B2104">
        <f t="shared" si="96"/>
        <v>3.6988743900215901</v>
      </c>
      <c r="C2104" t="str">
        <f t="shared" si="97"/>
        <v>10</v>
      </c>
      <c r="D2104">
        <f t="shared" si="98"/>
        <v>3.3333333333333335</v>
      </c>
    </row>
    <row r="2105" spans="1:4" x14ac:dyDescent="0.25">
      <c r="A2105">
        <v>0.42059999999999997</v>
      </c>
      <c r="B2105">
        <f t="shared" si="96"/>
        <v>3.6961166504498566</v>
      </c>
      <c r="C2105" t="str">
        <f t="shared" si="97"/>
        <v>10</v>
      </c>
      <c r="D2105">
        <f t="shared" si="98"/>
        <v>3.3333333333333335</v>
      </c>
    </row>
    <row r="2106" spans="1:4" x14ac:dyDescent="0.25">
      <c r="A2106">
        <v>0.42080000000000001</v>
      </c>
      <c r="B2106">
        <f t="shared" si="96"/>
        <v>3.6933570220466656</v>
      </c>
      <c r="C2106" t="str">
        <f t="shared" si="97"/>
        <v>10</v>
      </c>
      <c r="D2106">
        <f t="shared" si="98"/>
        <v>3.3333333333333335</v>
      </c>
    </row>
    <row r="2107" spans="1:4" x14ac:dyDescent="0.25">
      <c r="A2107">
        <v>0.42099999999999999</v>
      </c>
      <c r="B2107">
        <f t="shared" si="96"/>
        <v>3.6905955091698486</v>
      </c>
      <c r="C2107" t="str">
        <f t="shared" si="97"/>
        <v>10</v>
      </c>
      <c r="D2107">
        <f t="shared" si="98"/>
        <v>3.3333333333333335</v>
      </c>
    </row>
    <row r="2108" spans="1:4" x14ac:dyDescent="0.25">
      <c r="A2108">
        <v>0.42120000000000002</v>
      </c>
      <c r="B2108">
        <f t="shared" si="96"/>
        <v>3.6878321161802097</v>
      </c>
      <c r="C2108" t="str">
        <f t="shared" si="97"/>
        <v>10</v>
      </c>
      <c r="D2108">
        <f t="shared" si="98"/>
        <v>3.3333333333333335</v>
      </c>
    </row>
    <row r="2109" spans="1:4" x14ac:dyDescent="0.25">
      <c r="A2109">
        <v>0.4214</v>
      </c>
      <c r="B2109">
        <f t="shared" si="96"/>
        <v>3.6850668474415258</v>
      </c>
      <c r="C2109" t="str">
        <f t="shared" si="97"/>
        <v>10</v>
      </c>
      <c r="D2109">
        <f t="shared" si="98"/>
        <v>3.3333333333333335</v>
      </c>
    </row>
    <row r="2110" spans="1:4" x14ac:dyDescent="0.25">
      <c r="A2110">
        <v>0.42159999999999997</v>
      </c>
      <c r="B2110">
        <f t="shared" si="96"/>
        <v>3.6822997073205324</v>
      </c>
      <c r="C2110" t="str">
        <f t="shared" si="97"/>
        <v>10</v>
      </c>
      <c r="D2110">
        <f t="shared" si="98"/>
        <v>3.3333333333333335</v>
      </c>
    </row>
    <row r="2111" spans="1:4" x14ac:dyDescent="0.25">
      <c r="A2111">
        <v>0.42180000000000001</v>
      </c>
      <c r="B2111">
        <f t="shared" si="96"/>
        <v>3.6795307001869202</v>
      </c>
      <c r="C2111" t="str">
        <f t="shared" si="97"/>
        <v>10</v>
      </c>
      <c r="D2111">
        <f t="shared" si="98"/>
        <v>3.3333333333333335</v>
      </c>
    </row>
    <row r="2112" spans="1:4" x14ac:dyDescent="0.25">
      <c r="A2112">
        <v>0.42199999999999999</v>
      </c>
      <c r="B2112">
        <f t="shared" si="96"/>
        <v>3.676759830413332</v>
      </c>
      <c r="C2112" t="str">
        <f t="shared" si="97"/>
        <v>10</v>
      </c>
      <c r="D2112">
        <f t="shared" si="98"/>
        <v>3.3333333333333335</v>
      </c>
    </row>
    <row r="2113" spans="1:4" x14ac:dyDescent="0.25">
      <c r="A2113">
        <v>0.42220000000000002</v>
      </c>
      <c r="B2113">
        <f t="shared" si="96"/>
        <v>3.6739871023753472</v>
      </c>
      <c r="C2113" t="str">
        <f t="shared" si="97"/>
        <v>10</v>
      </c>
      <c r="D2113">
        <f t="shared" si="98"/>
        <v>3.3333333333333335</v>
      </c>
    </row>
    <row r="2114" spans="1:4" x14ac:dyDescent="0.25">
      <c r="A2114">
        <v>0.4224</v>
      </c>
      <c r="B2114">
        <f t="shared" ref="B2114:B2177" si="99">Voff+Vp*SIN(2*PI()*f*A2114)</f>
        <v>3.6712125204514834</v>
      </c>
      <c r="C2114" t="str">
        <f t="shared" ref="C2114:C2177" si="100">DEC2BIN(INT($B2114/step2+0.5),2)</f>
        <v>10</v>
      </c>
      <c r="D2114">
        <f t="shared" si="98"/>
        <v>3.3333333333333335</v>
      </c>
    </row>
    <row r="2115" spans="1:4" x14ac:dyDescent="0.25">
      <c r="A2115">
        <v>0.42259999999999998</v>
      </c>
      <c r="B2115">
        <f t="shared" si="99"/>
        <v>3.6684360890231842</v>
      </c>
      <c r="C2115" t="str">
        <f t="shared" si="100"/>
        <v>10</v>
      </c>
      <c r="D2115">
        <f t="shared" ref="D2115:D2178" si="101">BIN2DEC(C2115)*step2</f>
        <v>3.3333333333333335</v>
      </c>
    </row>
    <row r="2116" spans="1:4" x14ac:dyDescent="0.25">
      <c r="A2116">
        <v>0.42280000000000001</v>
      </c>
      <c r="B2116">
        <f t="shared" si="99"/>
        <v>3.6656578124748114</v>
      </c>
      <c r="C2116" t="str">
        <f t="shared" si="100"/>
        <v>10</v>
      </c>
      <c r="D2116">
        <f t="shared" si="101"/>
        <v>3.3333333333333335</v>
      </c>
    </row>
    <row r="2117" spans="1:4" x14ac:dyDescent="0.25">
      <c r="A2117">
        <v>0.42299999999999999</v>
      </c>
      <c r="B2117">
        <f t="shared" si="99"/>
        <v>3.6628776951936466</v>
      </c>
      <c r="C2117" t="str">
        <f t="shared" si="100"/>
        <v>10</v>
      </c>
      <c r="D2117">
        <f t="shared" si="101"/>
        <v>3.3333333333333335</v>
      </c>
    </row>
    <row r="2118" spans="1:4" x14ac:dyDescent="0.25">
      <c r="A2118">
        <v>0.42320000000000002</v>
      </c>
      <c r="B2118">
        <f t="shared" si="99"/>
        <v>3.6600957415698705</v>
      </c>
      <c r="C2118" t="str">
        <f t="shared" si="100"/>
        <v>10</v>
      </c>
      <c r="D2118">
        <f t="shared" si="101"/>
        <v>3.3333333333333335</v>
      </c>
    </row>
    <row r="2119" spans="1:4" x14ac:dyDescent="0.25">
      <c r="A2119">
        <v>0.4234</v>
      </c>
      <c r="B2119">
        <f t="shared" si="99"/>
        <v>3.6573119559965712</v>
      </c>
      <c r="C2119" t="str">
        <f t="shared" si="100"/>
        <v>10</v>
      </c>
      <c r="D2119">
        <f t="shared" si="101"/>
        <v>3.3333333333333335</v>
      </c>
    </row>
    <row r="2120" spans="1:4" x14ac:dyDescent="0.25">
      <c r="A2120">
        <v>0.42359999999999998</v>
      </c>
      <c r="B2120">
        <f t="shared" si="99"/>
        <v>3.6545263428697243</v>
      </c>
      <c r="C2120" t="str">
        <f t="shared" si="100"/>
        <v>10</v>
      </c>
      <c r="D2120">
        <f t="shared" si="101"/>
        <v>3.3333333333333335</v>
      </c>
    </row>
    <row r="2121" spans="1:4" x14ac:dyDescent="0.25">
      <c r="A2121">
        <v>0.42380000000000001</v>
      </c>
      <c r="B2121">
        <f t="shared" si="99"/>
        <v>3.6517389065881924</v>
      </c>
      <c r="C2121" t="str">
        <f t="shared" si="100"/>
        <v>10</v>
      </c>
      <c r="D2121">
        <f t="shared" si="101"/>
        <v>3.3333333333333335</v>
      </c>
    </row>
    <row r="2122" spans="1:4" x14ac:dyDescent="0.25">
      <c r="A2122">
        <v>0.42399999999999999</v>
      </c>
      <c r="B2122">
        <f t="shared" si="99"/>
        <v>3.6489496515537199</v>
      </c>
      <c r="C2122" t="str">
        <f t="shared" si="100"/>
        <v>10</v>
      </c>
      <c r="D2122">
        <f t="shared" si="101"/>
        <v>3.3333333333333335</v>
      </c>
    </row>
    <row r="2123" spans="1:4" x14ac:dyDescent="0.25">
      <c r="A2123">
        <v>0.42420000000000002</v>
      </c>
      <c r="B2123">
        <f t="shared" si="99"/>
        <v>3.6461585821709193</v>
      </c>
      <c r="C2123" t="str">
        <f t="shared" si="100"/>
        <v>10</v>
      </c>
      <c r="D2123">
        <f t="shared" si="101"/>
        <v>3.3333333333333335</v>
      </c>
    </row>
    <row r="2124" spans="1:4" x14ac:dyDescent="0.25">
      <c r="A2124">
        <v>0.4244</v>
      </c>
      <c r="B2124">
        <f t="shared" si="99"/>
        <v>3.6433657028472717</v>
      </c>
      <c r="C2124" t="str">
        <f t="shared" si="100"/>
        <v>10</v>
      </c>
      <c r="D2124">
        <f t="shared" si="101"/>
        <v>3.3333333333333335</v>
      </c>
    </row>
    <row r="2125" spans="1:4" x14ac:dyDescent="0.25">
      <c r="A2125">
        <v>0.42459999999999998</v>
      </c>
      <c r="B2125">
        <f t="shared" si="99"/>
        <v>3.6405710179931141</v>
      </c>
      <c r="C2125" t="str">
        <f t="shared" si="100"/>
        <v>10</v>
      </c>
      <c r="D2125">
        <f t="shared" si="101"/>
        <v>3.3333333333333335</v>
      </c>
    </row>
    <row r="2126" spans="1:4" x14ac:dyDescent="0.25">
      <c r="A2126">
        <v>0.42480000000000001</v>
      </c>
      <c r="B2126">
        <f t="shared" si="99"/>
        <v>3.6377745320216341</v>
      </c>
      <c r="C2126" t="str">
        <f t="shared" si="100"/>
        <v>10</v>
      </c>
      <c r="D2126">
        <f t="shared" si="101"/>
        <v>3.3333333333333335</v>
      </c>
    </row>
    <row r="2127" spans="1:4" x14ac:dyDescent="0.25">
      <c r="A2127">
        <v>0.42499999999999999</v>
      </c>
      <c r="B2127">
        <f t="shared" si="99"/>
        <v>3.6349762493488669</v>
      </c>
      <c r="C2127" t="str">
        <f t="shared" si="100"/>
        <v>10</v>
      </c>
      <c r="D2127">
        <f t="shared" si="101"/>
        <v>3.3333333333333335</v>
      </c>
    </row>
    <row r="2128" spans="1:4" x14ac:dyDescent="0.25">
      <c r="A2128">
        <v>0.42520000000000002</v>
      </c>
      <c r="B2128">
        <f t="shared" si="99"/>
        <v>3.6321761743936811</v>
      </c>
      <c r="C2128" t="str">
        <f t="shared" si="100"/>
        <v>10</v>
      </c>
      <c r="D2128">
        <f t="shared" si="101"/>
        <v>3.3333333333333335</v>
      </c>
    </row>
    <row r="2129" spans="1:4" x14ac:dyDescent="0.25">
      <c r="A2129">
        <v>0.4254</v>
      </c>
      <c r="B2129">
        <f t="shared" si="99"/>
        <v>3.629374311577779</v>
      </c>
      <c r="C2129" t="str">
        <f t="shared" si="100"/>
        <v>10</v>
      </c>
      <c r="D2129">
        <f t="shared" si="101"/>
        <v>3.3333333333333335</v>
      </c>
    </row>
    <row r="2130" spans="1:4" x14ac:dyDescent="0.25">
      <c r="A2130">
        <v>0.42559999999999998</v>
      </c>
      <c r="B2130">
        <f t="shared" si="99"/>
        <v>3.6265706653256835</v>
      </c>
      <c r="C2130" t="str">
        <f t="shared" si="100"/>
        <v>10</v>
      </c>
      <c r="D2130">
        <f t="shared" si="101"/>
        <v>3.3333333333333335</v>
      </c>
    </row>
    <row r="2131" spans="1:4" x14ac:dyDescent="0.25">
      <c r="A2131">
        <v>0.42580000000000001</v>
      </c>
      <c r="B2131">
        <f t="shared" si="99"/>
        <v>3.623765240064734</v>
      </c>
      <c r="C2131" t="str">
        <f t="shared" si="100"/>
        <v>10</v>
      </c>
      <c r="D2131">
        <f t="shared" si="101"/>
        <v>3.3333333333333335</v>
      </c>
    </row>
    <row r="2132" spans="1:4" x14ac:dyDescent="0.25">
      <c r="A2132">
        <v>0.42599999999999999</v>
      </c>
      <c r="B2132">
        <f t="shared" si="99"/>
        <v>3.6209580402250809</v>
      </c>
      <c r="C2132" t="str">
        <f t="shared" si="100"/>
        <v>10</v>
      </c>
      <c r="D2132">
        <f t="shared" si="101"/>
        <v>3.3333333333333335</v>
      </c>
    </row>
    <row r="2133" spans="1:4" x14ac:dyDescent="0.25">
      <c r="A2133">
        <v>0.42620000000000002</v>
      </c>
      <c r="B2133">
        <f t="shared" si="99"/>
        <v>3.6181490702396744</v>
      </c>
      <c r="C2133" t="str">
        <f t="shared" si="100"/>
        <v>10</v>
      </c>
      <c r="D2133">
        <f t="shared" si="101"/>
        <v>3.3333333333333335</v>
      </c>
    </row>
    <row r="2134" spans="1:4" x14ac:dyDescent="0.25">
      <c r="A2134">
        <v>0.4264</v>
      </c>
      <c r="B2134">
        <f t="shared" si="99"/>
        <v>3.6153383345442642</v>
      </c>
      <c r="C2134" t="str">
        <f t="shared" si="100"/>
        <v>10</v>
      </c>
      <c r="D2134">
        <f t="shared" si="101"/>
        <v>3.3333333333333335</v>
      </c>
    </row>
    <row r="2135" spans="1:4" x14ac:dyDescent="0.25">
      <c r="A2135">
        <v>0.42659999999999998</v>
      </c>
      <c r="B2135">
        <f t="shared" si="99"/>
        <v>3.6125258375773841</v>
      </c>
      <c r="C2135" t="str">
        <f t="shared" si="100"/>
        <v>10</v>
      </c>
      <c r="D2135">
        <f t="shared" si="101"/>
        <v>3.3333333333333335</v>
      </c>
    </row>
    <row r="2136" spans="1:4" x14ac:dyDescent="0.25">
      <c r="A2136">
        <v>0.42680000000000001</v>
      </c>
      <c r="B2136">
        <f t="shared" si="99"/>
        <v>3.6097115837803497</v>
      </c>
      <c r="C2136" t="str">
        <f t="shared" si="100"/>
        <v>10</v>
      </c>
      <c r="D2136">
        <f t="shared" si="101"/>
        <v>3.3333333333333335</v>
      </c>
    </row>
    <row r="2137" spans="1:4" x14ac:dyDescent="0.25">
      <c r="A2137">
        <v>0.42699999999999999</v>
      </c>
      <c r="B2137">
        <f t="shared" si="99"/>
        <v>3.6068955775972538</v>
      </c>
      <c r="C2137" t="str">
        <f t="shared" si="100"/>
        <v>10</v>
      </c>
      <c r="D2137">
        <f t="shared" si="101"/>
        <v>3.3333333333333335</v>
      </c>
    </row>
    <row r="2138" spans="1:4" x14ac:dyDescent="0.25">
      <c r="A2138">
        <v>0.42720000000000002</v>
      </c>
      <c r="B2138">
        <f t="shared" si="99"/>
        <v>3.6040778234749538</v>
      </c>
      <c r="C2138" t="str">
        <f t="shared" si="100"/>
        <v>10</v>
      </c>
      <c r="D2138">
        <f t="shared" si="101"/>
        <v>3.3333333333333335</v>
      </c>
    </row>
    <row r="2139" spans="1:4" x14ac:dyDescent="0.25">
      <c r="A2139">
        <v>0.4274</v>
      </c>
      <c r="B2139">
        <f t="shared" si="99"/>
        <v>3.6012583258630668</v>
      </c>
      <c r="C2139" t="str">
        <f t="shared" si="100"/>
        <v>10</v>
      </c>
      <c r="D2139">
        <f t="shared" si="101"/>
        <v>3.3333333333333335</v>
      </c>
    </row>
    <row r="2140" spans="1:4" x14ac:dyDescent="0.25">
      <c r="A2140">
        <v>0.42759999999999998</v>
      </c>
      <c r="B2140">
        <f t="shared" si="99"/>
        <v>3.5984370892139665</v>
      </c>
      <c r="C2140" t="str">
        <f t="shared" si="100"/>
        <v>10</v>
      </c>
      <c r="D2140">
        <f t="shared" si="101"/>
        <v>3.3333333333333335</v>
      </c>
    </row>
    <row r="2141" spans="1:4" x14ac:dyDescent="0.25">
      <c r="A2141">
        <v>0.42780000000000001</v>
      </c>
      <c r="B2141">
        <f t="shared" si="99"/>
        <v>3.5956141179827696</v>
      </c>
      <c r="C2141" t="str">
        <f t="shared" si="100"/>
        <v>10</v>
      </c>
      <c r="D2141">
        <f t="shared" si="101"/>
        <v>3.3333333333333335</v>
      </c>
    </row>
    <row r="2142" spans="1:4" x14ac:dyDescent="0.25">
      <c r="A2142">
        <v>0.42799999999999999</v>
      </c>
      <c r="B2142">
        <f t="shared" si="99"/>
        <v>3.5927894166273324</v>
      </c>
      <c r="C2142" t="str">
        <f t="shared" si="100"/>
        <v>10</v>
      </c>
      <c r="D2142">
        <f t="shared" si="101"/>
        <v>3.3333333333333335</v>
      </c>
    </row>
    <row r="2143" spans="1:4" x14ac:dyDescent="0.25">
      <c r="A2143">
        <v>0.42820000000000003</v>
      </c>
      <c r="B2143">
        <f t="shared" si="99"/>
        <v>3.589962989608245</v>
      </c>
      <c r="C2143" t="str">
        <f t="shared" si="100"/>
        <v>10</v>
      </c>
      <c r="D2143">
        <f t="shared" si="101"/>
        <v>3.3333333333333335</v>
      </c>
    </row>
    <row r="2144" spans="1:4" x14ac:dyDescent="0.25">
      <c r="A2144">
        <v>0.4284</v>
      </c>
      <c r="B2144">
        <f t="shared" si="99"/>
        <v>3.5871348413888215</v>
      </c>
      <c r="C2144" t="str">
        <f t="shared" si="100"/>
        <v>10</v>
      </c>
      <c r="D2144">
        <f t="shared" si="101"/>
        <v>3.3333333333333335</v>
      </c>
    </row>
    <row r="2145" spans="1:4" x14ac:dyDescent="0.25">
      <c r="A2145">
        <v>0.42859999999999998</v>
      </c>
      <c r="B2145">
        <f t="shared" si="99"/>
        <v>3.5843049764350932</v>
      </c>
      <c r="C2145" t="str">
        <f t="shared" si="100"/>
        <v>10</v>
      </c>
      <c r="D2145">
        <f t="shared" si="101"/>
        <v>3.3333333333333335</v>
      </c>
    </row>
    <row r="2146" spans="1:4" x14ac:dyDescent="0.25">
      <c r="A2146">
        <v>0.42880000000000001</v>
      </c>
      <c r="B2146">
        <f t="shared" si="99"/>
        <v>3.5814733992158025</v>
      </c>
      <c r="C2146" t="str">
        <f t="shared" si="100"/>
        <v>10</v>
      </c>
      <c r="D2146">
        <f t="shared" si="101"/>
        <v>3.3333333333333335</v>
      </c>
    </row>
    <row r="2147" spans="1:4" x14ac:dyDescent="0.25">
      <c r="A2147">
        <v>0.42899999999999999</v>
      </c>
      <c r="B2147">
        <f t="shared" si="99"/>
        <v>3.5786401142023982</v>
      </c>
      <c r="C2147" t="str">
        <f t="shared" si="100"/>
        <v>10</v>
      </c>
      <c r="D2147">
        <f t="shared" si="101"/>
        <v>3.3333333333333335</v>
      </c>
    </row>
    <row r="2148" spans="1:4" x14ac:dyDescent="0.25">
      <c r="A2148">
        <v>0.42920000000000003</v>
      </c>
      <c r="B2148">
        <f t="shared" si="99"/>
        <v>3.5758051258690222</v>
      </c>
      <c r="C2148" t="str">
        <f t="shared" si="100"/>
        <v>10</v>
      </c>
      <c r="D2148">
        <f t="shared" si="101"/>
        <v>3.3333333333333335</v>
      </c>
    </row>
    <row r="2149" spans="1:4" x14ac:dyDescent="0.25">
      <c r="A2149">
        <v>0.4294</v>
      </c>
      <c r="B2149">
        <f t="shared" si="99"/>
        <v>3.5729684386925102</v>
      </c>
      <c r="C2149" t="str">
        <f t="shared" si="100"/>
        <v>10</v>
      </c>
      <c r="D2149">
        <f t="shared" si="101"/>
        <v>3.3333333333333335</v>
      </c>
    </row>
    <row r="2150" spans="1:4" x14ac:dyDescent="0.25">
      <c r="A2150">
        <v>0.42959999999999998</v>
      </c>
      <c r="B2150">
        <f t="shared" si="99"/>
        <v>3.5701300571523769</v>
      </c>
      <c r="C2150" t="str">
        <f t="shared" si="100"/>
        <v>10</v>
      </c>
      <c r="D2150">
        <f t="shared" si="101"/>
        <v>3.3333333333333335</v>
      </c>
    </row>
    <row r="2151" spans="1:4" x14ac:dyDescent="0.25">
      <c r="A2151">
        <v>0.42980000000000002</v>
      </c>
      <c r="B2151">
        <f t="shared" si="99"/>
        <v>3.5672899857308131</v>
      </c>
      <c r="C2151" t="str">
        <f t="shared" si="100"/>
        <v>10</v>
      </c>
      <c r="D2151">
        <f t="shared" si="101"/>
        <v>3.3333333333333335</v>
      </c>
    </row>
    <row r="2152" spans="1:4" x14ac:dyDescent="0.25">
      <c r="A2152">
        <v>0.43</v>
      </c>
      <c r="B2152">
        <f t="shared" si="99"/>
        <v>3.5644482289126822</v>
      </c>
      <c r="C2152" t="str">
        <f t="shared" si="100"/>
        <v>10</v>
      </c>
      <c r="D2152">
        <f t="shared" si="101"/>
        <v>3.3333333333333335</v>
      </c>
    </row>
    <row r="2153" spans="1:4" x14ac:dyDescent="0.25">
      <c r="A2153">
        <v>0.43020000000000003</v>
      </c>
      <c r="B2153">
        <f t="shared" si="99"/>
        <v>3.5616047911855033</v>
      </c>
      <c r="C2153" t="str">
        <f t="shared" si="100"/>
        <v>10</v>
      </c>
      <c r="D2153">
        <f t="shared" si="101"/>
        <v>3.3333333333333335</v>
      </c>
    </row>
    <row r="2154" spans="1:4" x14ac:dyDescent="0.25">
      <c r="A2154">
        <v>0.4304</v>
      </c>
      <c r="B2154">
        <f t="shared" si="99"/>
        <v>3.5587596770394549</v>
      </c>
      <c r="C2154" t="str">
        <f t="shared" si="100"/>
        <v>10</v>
      </c>
      <c r="D2154">
        <f t="shared" si="101"/>
        <v>3.3333333333333335</v>
      </c>
    </row>
    <row r="2155" spans="1:4" x14ac:dyDescent="0.25">
      <c r="A2155">
        <v>0.43059999999999998</v>
      </c>
      <c r="B2155">
        <f t="shared" si="99"/>
        <v>3.5559128909673601</v>
      </c>
      <c r="C2155" t="str">
        <f t="shared" si="100"/>
        <v>10</v>
      </c>
      <c r="D2155">
        <f t="shared" si="101"/>
        <v>3.3333333333333335</v>
      </c>
    </row>
    <row r="2156" spans="1:4" x14ac:dyDescent="0.25">
      <c r="A2156">
        <v>0.43080000000000002</v>
      </c>
      <c r="B2156">
        <f t="shared" si="99"/>
        <v>3.5530644374646805</v>
      </c>
      <c r="C2156" t="str">
        <f t="shared" si="100"/>
        <v>10</v>
      </c>
      <c r="D2156">
        <f t="shared" si="101"/>
        <v>3.3333333333333335</v>
      </c>
    </row>
    <row r="2157" spans="1:4" x14ac:dyDescent="0.25">
      <c r="A2157">
        <v>0.43099999999999999</v>
      </c>
      <c r="B2157">
        <f t="shared" si="99"/>
        <v>3.5502143210295163</v>
      </c>
      <c r="C2157" t="str">
        <f t="shared" si="100"/>
        <v>10</v>
      </c>
      <c r="D2157">
        <f t="shared" si="101"/>
        <v>3.3333333333333335</v>
      </c>
    </row>
    <row r="2158" spans="1:4" x14ac:dyDescent="0.25">
      <c r="A2158">
        <v>0.43120000000000003</v>
      </c>
      <c r="B2158">
        <f t="shared" si="99"/>
        <v>3.5473625461625873</v>
      </c>
      <c r="C2158" t="str">
        <f t="shared" si="100"/>
        <v>10</v>
      </c>
      <c r="D2158">
        <f t="shared" si="101"/>
        <v>3.3333333333333335</v>
      </c>
    </row>
    <row r="2159" spans="1:4" x14ac:dyDescent="0.25">
      <c r="A2159">
        <v>0.43140000000000001</v>
      </c>
      <c r="B2159">
        <f t="shared" si="99"/>
        <v>3.5445091173672378</v>
      </c>
      <c r="C2159" t="str">
        <f t="shared" si="100"/>
        <v>10</v>
      </c>
      <c r="D2159">
        <f t="shared" si="101"/>
        <v>3.3333333333333335</v>
      </c>
    </row>
    <row r="2160" spans="1:4" x14ac:dyDescent="0.25">
      <c r="A2160">
        <v>0.43159999999999998</v>
      </c>
      <c r="B2160">
        <f t="shared" si="99"/>
        <v>3.5416540391494205</v>
      </c>
      <c r="C2160" t="str">
        <f t="shared" si="100"/>
        <v>10</v>
      </c>
      <c r="D2160">
        <f t="shared" si="101"/>
        <v>3.3333333333333335</v>
      </c>
    </row>
    <row r="2161" spans="1:4" x14ac:dyDescent="0.25">
      <c r="A2161">
        <v>0.43180000000000002</v>
      </c>
      <c r="B2161">
        <f t="shared" si="99"/>
        <v>3.5387973160176918</v>
      </c>
      <c r="C2161" t="str">
        <f t="shared" si="100"/>
        <v>10</v>
      </c>
      <c r="D2161">
        <f t="shared" si="101"/>
        <v>3.3333333333333335</v>
      </c>
    </row>
    <row r="2162" spans="1:4" x14ac:dyDescent="0.25">
      <c r="A2162">
        <v>0.432</v>
      </c>
      <c r="B2162">
        <f t="shared" si="99"/>
        <v>3.5359389524832108</v>
      </c>
      <c r="C2162" t="str">
        <f t="shared" si="100"/>
        <v>10</v>
      </c>
      <c r="D2162">
        <f t="shared" si="101"/>
        <v>3.3333333333333335</v>
      </c>
    </row>
    <row r="2163" spans="1:4" x14ac:dyDescent="0.25">
      <c r="A2163">
        <v>0.43219999999999997</v>
      </c>
      <c r="B2163">
        <f t="shared" si="99"/>
        <v>3.5330789530597215</v>
      </c>
      <c r="C2163" t="str">
        <f t="shared" si="100"/>
        <v>10</v>
      </c>
      <c r="D2163">
        <f t="shared" si="101"/>
        <v>3.3333333333333335</v>
      </c>
    </row>
    <row r="2164" spans="1:4" x14ac:dyDescent="0.25">
      <c r="A2164">
        <v>0.43240000000000001</v>
      </c>
      <c r="B2164">
        <f t="shared" si="99"/>
        <v>3.5302173222635531</v>
      </c>
      <c r="C2164" t="str">
        <f t="shared" si="100"/>
        <v>10</v>
      </c>
      <c r="D2164">
        <f t="shared" si="101"/>
        <v>3.3333333333333335</v>
      </c>
    </row>
    <row r="2165" spans="1:4" x14ac:dyDescent="0.25">
      <c r="A2165">
        <v>0.43259999999999998</v>
      </c>
      <c r="B2165">
        <f t="shared" si="99"/>
        <v>3.5273540646136126</v>
      </c>
      <c r="C2165" t="str">
        <f t="shared" si="100"/>
        <v>10</v>
      </c>
      <c r="D2165">
        <f t="shared" si="101"/>
        <v>3.3333333333333335</v>
      </c>
    </row>
    <row r="2166" spans="1:4" x14ac:dyDescent="0.25">
      <c r="A2166">
        <v>0.43280000000000002</v>
      </c>
      <c r="B2166">
        <f t="shared" si="99"/>
        <v>3.5244891846313733</v>
      </c>
      <c r="C2166" t="str">
        <f t="shared" si="100"/>
        <v>10</v>
      </c>
      <c r="D2166">
        <f t="shared" si="101"/>
        <v>3.3333333333333335</v>
      </c>
    </row>
    <row r="2167" spans="1:4" x14ac:dyDescent="0.25">
      <c r="A2167">
        <v>0.433</v>
      </c>
      <c r="B2167">
        <f t="shared" si="99"/>
        <v>3.5216226868408729</v>
      </c>
      <c r="C2167" t="str">
        <f t="shared" si="100"/>
        <v>10</v>
      </c>
      <c r="D2167">
        <f t="shared" si="101"/>
        <v>3.3333333333333335</v>
      </c>
    </row>
    <row r="2168" spans="1:4" x14ac:dyDescent="0.25">
      <c r="A2168">
        <v>0.43319999999999997</v>
      </c>
      <c r="B2168">
        <f t="shared" si="99"/>
        <v>3.5187545757687024</v>
      </c>
      <c r="C2168" t="str">
        <f t="shared" si="100"/>
        <v>10</v>
      </c>
      <c r="D2168">
        <f t="shared" si="101"/>
        <v>3.3333333333333335</v>
      </c>
    </row>
    <row r="2169" spans="1:4" x14ac:dyDescent="0.25">
      <c r="A2169">
        <v>0.43340000000000001</v>
      </c>
      <c r="B2169">
        <f t="shared" si="99"/>
        <v>3.5158848559439999</v>
      </c>
      <c r="C2169" t="str">
        <f t="shared" si="100"/>
        <v>10</v>
      </c>
      <c r="D2169">
        <f t="shared" si="101"/>
        <v>3.3333333333333335</v>
      </c>
    </row>
    <row r="2170" spans="1:4" x14ac:dyDescent="0.25">
      <c r="A2170">
        <v>0.43359999999999999</v>
      </c>
      <c r="B2170">
        <f t="shared" si="99"/>
        <v>3.5130135318984457</v>
      </c>
      <c r="C2170" t="str">
        <f t="shared" si="100"/>
        <v>10</v>
      </c>
      <c r="D2170">
        <f t="shared" si="101"/>
        <v>3.3333333333333335</v>
      </c>
    </row>
    <row r="2171" spans="1:4" x14ac:dyDescent="0.25">
      <c r="A2171">
        <v>0.43380000000000002</v>
      </c>
      <c r="B2171">
        <f t="shared" si="99"/>
        <v>3.5101406081662514</v>
      </c>
      <c r="C2171" t="str">
        <f t="shared" si="100"/>
        <v>10</v>
      </c>
      <c r="D2171">
        <f t="shared" si="101"/>
        <v>3.3333333333333335</v>
      </c>
    </row>
    <row r="2172" spans="1:4" x14ac:dyDescent="0.25">
      <c r="A2172">
        <v>0.434</v>
      </c>
      <c r="B2172">
        <f t="shared" si="99"/>
        <v>3.507266089284157</v>
      </c>
      <c r="C2172" t="str">
        <f t="shared" si="100"/>
        <v>10</v>
      </c>
      <c r="D2172">
        <f t="shared" si="101"/>
        <v>3.3333333333333335</v>
      </c>
    </row>
    <row r="2173" spans="1:4" x14ac:dyDescent="0.25">
      <c r="A2173">
        <v>0.43419999999999997</v>
      </c>
      <c r="B2173">
        <f t="shared" si="99"/>
        <v>3.5043899797914193</v>
      </c>
      <c r="C2173" t="str">
        <f t="shared" si="100"/>
        <v>10</v>
      </c>
      <c r="D2173">
        <f t="shared" si="101"/>
        <v>3.3333333333333335</v>
      </c>
    </row>
    <row r="2174" spans="1:4" x14ac:dyDescent="0.25">
      <c r="A2174">
        <v>0.43440000000000001</v>
      </c>
      <c r="B2174">
        <f t="shared" si="99"/>
        <v>3.5015122842298072</v>
      </c>
      <c r="C2174" t="str">
        <f t="shared" si="100"/>
        <v>10</v>
      </c>
      <c r="D2174">
        <f t="shared" si="101"/>
        <v>3.3333333333333335</v>
      </c>
    </row>
    <row r="2175" spans="1:4" x14ac:dyDescent="0.25">
      <c r="A2175">
        <v>0.43459999999999999</v>
      </c>
      <c r="B2175">
        <f t="shared" si="99"/>
        <v>3.4986330071435967</v>
      </c>
      <c r="C2175" t="str">
        <f t="shared" si="100"/>
        <v>10</v>
      </c>
      <c r="D2175">
        <f t="shared" si="101"/>
        <v>3.3333333333333335</v>
      </c>
    </row>
    <row r="2176" spans="1:4" x14ac:dyDescent="0.25">
      <c r="A2176">
        <v>0.43480000000000002</v>
      </c>
      <c r="B2176">
        <f t="shared" si="99"/>
        <v>3.4957521530795566</v>
      </c>
      <c r="C2176" t="str">
        <f t="shared" si="100"/>
        <v>10</v>
      </c>
      <c r="D2176">
        <f t="shared" si="101"/>
        <v>3.3333333333333335</v>
      </c>
    </row>
    <row r="2177" spans="1:4" x14ac:dyDescent="0.25">
      <c r="A2177">
        <v>0.435</v>
      </c>
      <c r="B2177">
        <f t="shared" si="99"/>
        <v>3.4928697265869513</v>
      </c>
      <c r="C2177" t="str">
        <f t="shared" si="100"/>
        <v>10</v>
      </c>
      <c r="D2177">
        <f t="shared" si="101"/>
        <v>3.3333333333333335</v>
      </c>
    </row>
    <row r="2178" spans="1:4" x14ac:dyDescent="0.25">
      <c r="A2178">
        <v>0.43519999999999998</v>
      </c>
      <c r="B2178">
        <f t="shared" ref="B2178:B2241" si="102">Voff+Vp*SIN(2*PI()*f*A2178)</f>
        <v>3.4899857322175252</v>
      </c>
      <c r="C2178" t="str">
        <f t="shared" ref="C2178:C2241" si="103">DEC2BIN(INT($B2178/step2+0.5),2)</f>
        <v>10</v>
      </c>
      <c r="D2178">
        <f t="shared" si="101"/>
        <v>3.3333333333333335</v>
      </c>
    </row>
    <row r="2179" spans="1:4" x14ac:dyDescent="0.25">
      <c r="A2179">
        <v>0.43540000000000001</v>
      </c>
      <c r="B2179">
        <f t="shared" si="102"/>
        <v>3.487100174525497</v>
      </c>
      <c r="C2179" t="str">
        <f t="shared" si="103"/>
        <v>10</v>
      </c>
      <c r="D2179">
        <f t="shared" ref="D2179:D2242" si="104">BIN2DEC(C2179)*step2</f>
        <v>3.3333333333333335</v>
      </c>
    </row>
    <row r="2180" spans="1:4" x14ac:dyDescent="0.25">
      <c r="A2180">
        <v>0.43559999999999999</v>
      </c>
      <c r="B2180">
        <f t="shared" si="102"/>
        <v>3.4842130580675588</v>
      </c>
      <c r="C2180" t="str">
        <f t="shared" si="103"/>
        <v>10</v>
      </c>
      <c r="D2180">
        <f t="shared" si="104"/>
        <v>3.3333333333333335</v>
      </c>
    </row>
    <row r="2181" spans="1:4" x14ac:dyDescent="0.25">
      <c r="A2181">
        <v>0.43580000000000002</v>
      </c>
      <c r="B2181">
        <f t="shared" si="102"/>
        <v>3.4813243874028594</v>
      </c>
      <c r="C2181" t="str">
        <f t="shared" si="103"/>
        <v>10</v>
      </c>
      <c r="D2181">
        <f t="shared" si="104"/>
        <v>3.3333333333333335</v>
      </c>
    </row>
    <row r="2182" spans="1:4" x14ac:dyDescent="0.25">
      <c r="A2182">
        <v>0.436</v>
      </c>
      <c r="B2182">
        <f t="shared" si="102"/>
        <v>3.4784341670930061</v>
      </c>
      <c r="C2182" t="str">
        <f t="shared" si="103"/>
        <v>10</v>
      </c>
      <c r="D2182">
        <f t="shared" si="104"/>
        <v>3.3333333333333335</v>
      </c>
    </row>
    <row r="2183" spans="1:4" x14ac:dyDescent="0.25">
      <c r="A2183">
        <v>0.43619999999999998</v>
      </c>
      <c r="B2183">
        <f t="shared" si="102"/>
        <v>3.4755424017020502</v>
      </c>
      <c r="C2183" t="str">
        <f t="shared" si="103"/>
        <v>10</v>
      </c>
      <c r="D2183">
        <f t="shared" si="104"/>
        <v>3.3333333333333335</v>
      </c>
    </row>
    <row r="2184" spans="1:4" x14ac:dyDescent="0.25">
      <c r="A2184">
        <v>0.43640000000000001</v>
      </c>
      <c r="B2184">
        <f t="shared" si="102"/>
        <v>3.4726490957964828</v>
      </c>
      <c r="C2184" t="str">
        <f t="shared" si="103"/>
        <v>10</v>
      </c>
      <c r="D2184">
        <f t="shared" si="104"/>
        <v>3.3333333333333335</v>
      </c>
    </row>
    <row r="2185" spans="1:4" x14ac:dyDescent="0.25">
      <c r="A2185">
        <v>0.43659999999999999</v>
      </c>
      <c r="B2185">
        <f t="shared" si="102"/>
        <v>3.4697542539452311</v>
      </c>
      <c r="C2185" t="str">
        <f t="shared" si="103"/>
        <v>10</v>
      </c>
      <c r="D2185">
        <f t="shared" si="104"/>
        <v>3.3333333333333335</v>
      </c>
    </row>
    <row r="2186" spans="1:4" x14ac:dyDescent="0.25">
      <c r="A2186">
        <v>0.43680000000000002</v>
      </c>
      <c r="B2186">
        <f t="shared" si="102"/>
        <v>3.4668578807196448</v>
      </c>
      <c r="C2186" t="str">
        <f t="shared" si="103"/>
        <v>10</v>
      </c>
      <c r="D2186">
        <f t="shared" si="104"/>
        <v>3.3333333333333335</v>
      </c>
    </row>
    <row r="2187" spans="1:4" x14ac:dyDescent="0.25">
      <c r="A2187">
        <v>0.437</v>
      </c>
      <c r="B2187">
        <f t="shared" si="102"/>
        <v>3.4639599806934913</v>
      </c>
      <c r="C2187" t="str">
        <f t="shared" si="103"/>
        <v>10</v>
      </c>
      <c r="D2187">
        <f t="shared" si="104"/>
        <v>3.3333333333333335</v>
      </c>
    </row>
    <row r="2188" spans="1:4" x14ac:dyDescent="0.25">
      <c r="A2188">
        <v>0.43719999999999998</v>
      </c>
      <c r="B2188">
        <f t="shared" si="102"/>
        <v>3.4610605584429521</v>
      </c>
      <c r="C2188" t="str">
        <f t="shared" si="103"/>
        <v>10</v>
      </c>
      <c r="D2188">
        <f t="shared" si="104"/>
        <v>3.3333333333333335</v>
      </c>
    </row>
    <row r="2189" spans="1:4" x14ac:dyDescent="0.25">
      <c r="A2189">
        <v>0.43740000000000001</v>
      </c>
      <c r="B2189">
        <f t="shared" si="102"/>
        <v>3.4581596185466097</v>
      </c>
      <c r="C2189" t="str">
        <f t="shared" si="103"/>
        <v>10</v>
      </c>
      <c r="D2189">
        <f t="shared" si="104"/>
        <v>3.3333333333333335</v>
      </c>
    </row>
    <row r="2190" spans="1:4" x14ac:dyDescent="0.25">
      <c r="A2190">
        <v>0.43759999999999999</v>
      </c>
      <c r="B2190">
        <f t="shared" si="102"/>
        <v>3.4552571655854436</v>
      </c>
      <c r="C2190" t="str">
        <f t="shared" si="103"/>
        <v>10</v>
      </c>
      <c r="D2190">
        <f t="shared" si="104"/>
        <v>3.3333333333333335</v>
      </c>
    </row>
    <row r="2191" spans="1:4" x14ac:dyDescent="0.25">
      <c r="A2191">
        <v>0.43780000000000002</v>
      </c>
      <c r="B2191">
        <f t="shared" si="102"/>
        <v>3.4523532041428244</v>
      </c>
      <c r="C2191" t="str">
        <f t="shared" si="103"/>
        <v>10</v>
      </c>
      <c r="D2191">
        <f t="shared" si="104"/>
        <v>3.3333333333333335</v>
      </c>
    </row>
    <row r="2192" spans="1:4" x14ac:dyDescent="0.25">
      <c r="A2192">
        <v>0.438</v>
      </c>
      <c r="B2192">
        <f t="shared" si="102"/>
        <v>3.4494477388045035</v>
      </c>
      <c r="C2192" t="str">
        <f t="shared" si="103"/>
        <v>10</v>
      </c>
      <c r="D2192">
        <f t="shared" si="104"/>
        <v>3.3333333333333335</v>
      </c>
    </row>
    <row r="2193" spans="1:4" x14ac:dyDescent="0.25">
      <c r="A2193">
        <v>0.43819999999999998</v>
      </c>
      <c r="B2193">
        <f t="shared" si="102"/>
        <v>3.4465407741586058</v>
      </c>
      <c r="C2193" t="str">
        <f t="shared" si="103"/>
        <v>10</v>
      </c>
      <c r="D2193">
        <f t="shared" si="104"/>
        <v>3.3333333333333335</v>
      </c>
    </row>
    <row r="2194" spans="1:4" x14ac:dyDescent="0.25">
      <c r="A2194">
        <v>0.43840000000000001</v>
      </c>
      <c r="B2194">
        <f t="shared" si="102"/>
        <v>3.4436323147956274</v>
      </c>
      <c r="C2194" t="str">
        <f t="shared" si="103"/>
        <v>10</v>
      </c>
      <c r="D2194">
        <f t="shared" si="104"/>
        <v>3.3333333333333335</v>
      </c>
    </row>
    <row r="2195" spans="1:4" x14ac:dyDescent="0.25">
      <c r="A2195">
        <v>0.43859999999999999</v>
      </c>
      <c r="B2195">
        <f t="shared" si="102"/>
        <v>3.4407223653084213</v>
      </c>
      <c r="C2195" t="str">
        <f t="shared" si="103"/>
        <v>10</v>
      </c>
      <c r="D2195">
        <f t="shared" si="104"/>
        <v>3.3333333333333335</v>
      </c>
    </row>
    <row r="2196" spans="1:4" x14ac:dyDescent="0.25">
      <c r="A2196">
        <v>0.43880000000000002</v>
      </c>
      <c r="B2196">
        <f t="shared" si="102"/>
        <v>3.4378109302921942</v>
      </c>
      <c r="C2196" t="str">
        <f t="shared" si="103"/>
        <v>10</v>
      </c>
      <c r="D2196">
        <f t="shared" si="104"/>
        <v>3.3333333333333335</v>
      </c>
    </row>
    <row r="2197" spans="1:4" x14ac:dyDescent="0.25">
      <c r="A2197">
        <v>0.439</v>
      </c>
      <c r="B2197">
        <f t="shared" si="102"/>
        <v>3.4348980143445016</v>
      </c>
      <c r="C2197" t="str">
        <f t="shared" si="103"/>
        <v>10</v>
      </c>
      <c r="D2197">
        <f t="shared" si="104"/>
        <v>3.3333333333333335</v>
      </c>
    </row>
    <row r="2198" spans="1:4" x14ac:dyDescent="0.25">
      <c r="A2198">
        <v>0.43919999999999998</v>
      </c>
      <c r="B2198">
        <f t="shared" si="102"/>
        <v>3.4319836220652342</v>
      </c>
      <c r="C2198" t="str">
        <f t="shared" si="103"/>
        <v>10</v>
      </c>
      <c r="D2198">
        <f t="shared" si="104"/>
        <v>3.3333333333333335</v>
      </c>
    </row>
    <row r="2199" spans="1:4" x14ac:dyDescent="0.25">
      <c r="A2199">
        <v>0.43940000000000001</v>
      </c>
      <c r="B2199">
        <f t="shared" si="102"/>
        <v>3.4290677580566142</v>
      </c>
      <c r="C2199" t="str">
        <f t="shared" si="103"/>
        <v>10</v>
      </c>
      <c r="D2199">
        <f t="shared" si="104"/>
        <v>3.3333333333333335</v>
      </c>
    </row>
    <row r="2200" spans="1:4" x14ac:dyDescent="0.25">
      <c r="A2200">
        <v>0.43959999999999999</v>
      </c>
      <c r="B2200">
        <f t="shared" si="102"/>
        <v>3.4261504269231908</v>
      </c>
      <c r="C2200" t="str">
        <f t="shared" si="103"/>
        <v>10</v>
      </c>
      <c r="D2200">
        <f t="shared" si="104"/>
        <v>3.3333333333333335</v>
      </c>
    </row>
    <row r="2201" spans="1:4" x14ac:dyDescent="0.25">
      <c r="A2201">
        <v>0.43980000000000002</v>
      </c>
      <c r="B2201">
        <f t="shared" si="102"/>
        <v>3.423231633271826</v>
      </c>
      <c r="C2201" t="str">
        <f t="shared" si="103"/>
        <v>10</v>
      </c>
      <c r="D2201">
        <f t="shared" si="104"/>
        <v>3.3333333333333335</v>
      </c>
    </row>
    <row r="2202" spans="1:4" x14ac:dyDescent="0.25">
      <c r="A2202">
        <v>0.44</v>
      </c>
      <c r="B2202">
        <f t="shared" si="102"/>
        <v>3.4203113817116955</v>
      </c>
      <c r="C2202" t="str">
        <f t="shared" si="103"/>
        <v>10</v>
      </c>
      <c r="D2202">
        <f t="shared" si="104"/>
        <v>3.3333333333333335</v>
      </c>
    </row>
    <row r="2203" spans="1:4" x14ac:dyDescent="0.25">
      <c r="A2203">
        <v>0.44019999999999998</v>
      </c>
      <c r="B2203">
        <f t="shared" si="102"/>
        <v>3.417389676854274</v>
      </c>
      <c r="C2203" t="str">
        <f t="shared" si="103"/>
        <v>10</v>
      </c>
      <c r="D2203">
        <f t="shared" si="104"/>
        <v>3.3333333333333335</v>
      </c>
    </row>
    <row r="2204" spans="1:4" x14ac:dyDescent="0.25">
      <c r="A2204">
        <v>0.44040000000000001</v>
      </c>
      <c r="B2204">
        <f t="shared" si="102"/>
        <v>3.4144665233133313</v>
      </c>
      <c r="C2204" t="str">
        <f t="shared" si="103"/>
        <v>10</v>
      </c>
      <c r="D2204">
        <f t="shared" si="104"/>
        <v>3.3333333333333335</v>
      </c>
    </row>
    <row r="2205" spans="1:4" x14ac:dyDescent="0.25">
      <c r="A2205">
        <v>0.44059999999999999</v>
      </c>
      <c r="B2205">
        <f t="shared" si="102"/>
        <v>3.4115419257049284</v>
      </c>
      <c r="C2205" t="str">
        <f t="shared" si="103"/>
        <v>10</v>
      </c>
      <c r="D2205">
        <f t="shared" si="104"/>
        <v>3.3333333333333335</v>
      </c>
    </row>
    <row r="2206" spans="1:4" x14ac:dyDescent="0.25">
      <c r="A2206">
        <v>0.44080000000000003</v>
      </c>
      <c r="B2206">
        <f t="shared" si="102"/>
        <v>3.4086158886474016</v>
      </c>
      <c r="C2206" t="str">
        <f t="shared" si="103"/>
        <v>10</v>
      </c>
      <c r="D2206">
        <f t="shared" si="104"/>
        <v>3.3333333333333335</v>
      </c>
    </row>
    <row r="2207" spans="1:4" x14ac:dyDescent="0.25">
      <c r="A2207">
        <v>0.441</v>
      </c>
      <c r="B2207">
        <f t="shared" si="102"/>
        <v>3.4056884167613646</v>
      </c>
      <c r="C2207" t="str">
        <f t="shared" si="103"/>
        <v>10</v>
      </c>
      <c r="D2207">
        <f t="shared" si="104"/>
        <v>3.3333333333333335</v>
      </c>
    </row>
    <row r="2208" spans="1:4" x14ac:dyDescent="0.25">
      <c r="A2208">
        <v>0.44119999999999998</v>
      </c>
      <c r="B2208">
        <f t="shared" si="102"/>
        <v>3.4027595146696945</v>
      </c>
      <c r="C2208" t="str">
        <f t="shared" si="103"/>
        <v>10</v>
      </c>
      <c r="D2208">
        <f t="shared" si="104"/>
        <v>3.3333333333333335</v>
      </c>
    </row>
    <row r="2209" spans="1:4" x14ac:dyDescent="0.25">
      <c r="A2209">
        <v>0.44140000000000001</v>
      </c>
      <c r="B2209">
        <f t="shared" si="102"/>
        <v>3.3998291869975263</v>
      </c>
      <c r="C2209" t="str">
        <f t="shared" si="103"/>
        <v>10</v>
      </c>
      <c r="D2209">
        <f t="shared" si="104"/>
        <v>3.3333333333333335</v>
      </c>
    </row>
    <row r="2210" spans="1:4" x14ac:dyDescent="0.25">
      <c r="A2210">
        <v>0.44159999999999999</v>
      </c>
      <c r="B2210">
        <f t="shared" si="102"/>
        <v>3.3968974383722492</v>
      </c>
      <c r="C2210" t="str">
        <f t="shared" si="103"/>
        <v>10</v>
      </c>
      <c r="D2210">
        <f t="shared" si="104"/>
        <v>3.3333333333333335</v>
      </c>
    </row>
    <row r="2211" spans="1:4" x14ac:dyDescent="0.25">
      <c r="A2211">
        <v>0.44180000000000003</v>
      </c>
      <c r="B2211">
        <f t="shared" si="102"/>
        <v>3.3939642734234932</v>
      </c>
      <c r="C2211" t="str">
        <f t="shared" si="103"/>
        <v>10</v>
      </c>
      <c r="D2211">
        <f t="shared" si="104"/>
        <v>3.3333333333333335</v>
      </c>
    </row>
    <row r="2212" spans="1:4" x14ac:dyDescent="0.25">
      <c r="A2212">
        <v>0.442</v>
      </c>
      <c r="B2212">
        <f t="shared" si="102"/>
        <v>3.3910296967831268</v>
      </c>
      <c r="C2212" t="str">
        <f t="shared" si="103"/>
        <v>10</v>
      </c>
      <c r="D2212">
        <f t="shared" si="104"/>
        <v>3.3333333333333335</v>
      </c>
    </row>
    <row r="2213" spans="1:4" x14ac:dyDescent="0.25">
      <c r="A2213">
        <v>0.44219999999999998</v>
      </c>
      <c r="B2213">
        <f t="shared" si="102"/>
        <v>3.3880937130852473</v>
      </c>
      <c r="C2213" t="str">
        <f t="shared" si="103"/>
        <v>10</v>
      </c>
      <c r="D2213">
        <f t="shared" si="104"/>
        <v>3.3333333333333335</v>
      </c>
    </row>
    <row r="2214" spans="1:4" x14ac:dyDescent="0.25">
      <c r="A2214">
        <v>0.44240000000000002</v>
      </c>
      <c r="B2214">
        <f t="shared" si="102"/>
        <v>3.3851563269661726</v>
      </c>
      <c r="C2214" t="str">
        <f t="shared" si="103"/>
        <v>10</v>
      </c>
      <c r="D2214">
        <f t="shared" si="104"/>
        <v>3.3333333333333335</v>
      </c>
    </row>
    <row r="2215" spans="1:4" x14ac:dyDescent="0.25">
      <c r="A2215">
        <v>0.44259999999999999</v>
      </c>
      <c r="B2215">
        <f t="shared" si="102"/>
        <v>3.3822175430644377</v>
      </c>
      <c r="C2215" t="str">
        <f t="shared" si="103"/>
        <v>10</v>
      </c>
      <c r="D2215">
        <f t="shared" si="104"/>
        <v>3.3333333333333335</v>
      </c>
    </row>
    <row r="2216" spans="1:4" x14ac:dyDescent="0.25">
      <c r="A2216">
        <v>0.44280000000000003</v>
      </c>
      <c r="B2216">
        <f t="shared" si="102"/>
        <v>3.3792773660207818</v>
      </c>
      <c r="C2216" t="str">
        <f t="shared" si="103"/>
        <v>10</v>
      </c>
      <c r="D2216">
        <f t="shared" si="104"/>
        <v>3.3333333333333335</v>
      </c>
    </row>
    <row r="2217" spans="1:4" x14ac:dyDescent="0.25">
      <c r="A2217">
        <v>0.443</v>
      </c>
      <c r="B2217">
        <f t="shared" si="102"/>
        <v>3.3763358004781474</v>
      </c>
      <c r="C2217" t="str">
        <f t="shared" si="103"/>
        <v>10</v>
      </c>
      <c r="D2217">
        <f t="shared" si="104"/>
        <v>3.3333333333333335</v>
      </c>
    </row>
    <row r="2218" spans="1:4" x14ac:dyDescent="0.25">
      <c r="A2218">
        <v>0.44319999999999998</v>
      </c>
      <c r="B2218">
        <f t="shared" si="102"/>
        <v>3.3733928510816682</v>
      </c>
      <c r="C2218" t="str">
        <f t="shared" si="103"/>
        <v>10</v>
      </c>
      <c r="D2218">
        <f t="shared" si="104"/>
        <v>3.3333333333333335</v>
      </c>
    </row>
    <row r="2219" spans="1:4" x14ac:dyDescent="0.25">
      <c r="A2219">
        <v>0.44340000000000002</v>
      </c>
      <c r="B2219">
        <f t="shared" si="102"/>
        <v>3.3704485224786604</v>
      </c>
      <c r="C2219" t="str">
        <f t="shared" si="103"/>
        <v>10</v>
      </c>
      <c r="D2219">
        <f t="shared" si="104"/>
        <v>3.3333333333333335</v>
      </c>
    </row>
    <row r="2220" spans="1:4" x14ac:dyDescent="0.25">
      <c r="A2220">
        <v>0.44359999999999999</v>
      </c>
      <c r="B2220">
        <f t="shared" si="102"/>
        <v>3.3675028193186241</v>
      </c>
      <c r="C2220" t="str">
        <f t="shared" si="103"/>
        <v>10</v>
      </c>
      <c r="D2220">
        <f t="shared" si="104"/>
        <v>3.3333333333333335</v>
      </c>
    </row>
    <row r="2221" spans="1:4" x14ac:dyDescent="0.25">
      <c r="A2221">
        <v>0.44379999999999997</v>
      </c>
      <c r="B2221">
        <f t="shared" si="102"/>
        <v>3.3645557462532247</v>
      </c>
      <c r="C2221" t="str">
        <f t="shared" si="103"/>
        <v>10</v>
      </c>
      <c r="D2221">
        <f t="shared" si="104"/>
        <v>3.3333333333333335</v>
      </c>
    </row>
    <row r="2222" spans="1:4" x14ac:dyDescent="0.25">
      <c r="A2222">
        <v>0.44400000000000001</v>
      </c>
      <c r="B2222">
        <f t="shared" si="102"/>
        <v>3.3616073079362927</v>
      </c>
      <c r="C2222" t="str">
        <f t="shared" si="103"/>
        <v>10</v>
      </c>
      <c r="D2222">
        <f t="shared" si="104"/>
        <v>3.3333333333333335</v>
      </c>
    </row>
    <row r="2223" spans="1:4" x14ac:dyDescent="0.25">
      <c r="A2223">
        <v>0.44419999999999998</v>
      </c>
      <c r="B2223">
        <f t="shared" si="102"/>
        <v>3.358657509023816</v>
      </c>
      <c r="C2223" t="str">
        <f t="shared" si="103"/>
        <v>10</v>
      </c>
      <c r="D2223">
        <f t="shared" si="104"/>
        <v>3.3333333333333335</v>
      </c>
    </row>
    <row r="2224" spans="1:4" x14ac:dyDescent="0.25">
      <c r="A2224">
        <v>0.44440000000000002</v>
      </c>
      <c r="B2224">
        <f t="shared" si="102"/>
        <v>3.355706354173928</v>
      </c>
      <c r="C2224" t="str">
        <f t="shared" si="103"/>
        <v>10</v>
      </c>
      <c r="D2224">
        <f t="shared" si="104"/>
        <v>3.3333333333333335</v>
      </c>
    </row>
    <row r="2225" spans="1:4" x14ac:dyDescent="0.25">
      <c r="A2225">
        <v>0.4446</v>
      </c>
      <c r="B2225">
        <f t="shared" si="102"/>
        <v>3.3527538480469063</v>
      </c>
      <c r="C2225" t="str">
        <f t="shared" si="103"/>
        <v>10</v>
      </c>
      <c r="D2225">
        <f t="shared" si="104"/>
        <v>3.3333333333333335</v>
      </c>
    </row>
    <row r="2226" spans="1:4" x14ac:dyDescent="0.25">
      <c r="A2226">
        <v>0.44479999999999997</v>
      </c>
      <c r="B2226">
        <f t="shared" si="102"/>
        <v>3.3497999953051618</v>
      </c>
      <c r="C2226" t="str">
        <f t="shared" si="103"/>
        <v>10</v>
      </c>
      <c r="D2226">
        <f t="shared" si="104"/>
        <v>3.3333333333333335</v>
      </c>
    </row>
    <row r="2227" spans="1:4" x14ac:dyDescent="0.25">
      <c r="A2227">
        <v>0.44500000000000001</v>
      </c>
      <c r="B2227">
        <f t="shared" si="102"/>
        <v>3.3468448006132281</v>
      </c>
      <c r="C2227" t="str">
        <f t="shared" si="103"/>
        <v>10</v>
      </c>
      <c r="D2227">
        <f t="shared" si="104"/>
        <v>3.3333333333333335</v>
      </c>
    </row>
    <row r="2228" spans="1:4" x14ac:dyDescent="0.25">
      <c r="A2228">
        <v>0.44519999999999998</v>
      </c>
      <c r="B2228">
        <f t="shared" si="102"/>
        <v>3.3438882686377647</v>
      </c>
      <c r="C2228" t="str">
        <f t="shared" si="103"/>
        <v>10</v>
      </c>
      <c r="D2228">
        <f t="shared" si="104"/>
        <v>3.3333333333333335</v>
      </c>
    </row>
    <row r="2229" spans="1:4" x14ac:dyDescent="0.25">
      <c r="A2229">
        <v>0.44540000000000002</v>
      </c>
      <c r="B2229">
        <f t="shared" si="102"/>
        <v>3.3409304040475361</v>
      </c>
      <c r="C2229" t="str">
        <f t="shared" si="103"/>
        <v>10</v>
      </c>
      <c r="D2229">
        <f t="shared" si="104"/>
        <v>3.3333333333333335</v>
      </c>
    </row>
    <row r="2230" spans="1:4" x14ac:dyDescent="0.25">
      <c r="A2230">
        <v>0.4456</v>
      </c>
      <c r="B2230">
        <f t="shared" si="102"/>
        <v>3.3379712115134166</v>
      </c>
      <c r="C2230" t="str">
        <f t="shared" si="103"/>
        <v>10</v>
      </c>
      <c r="D2230">
        <f t="shared" si="104"/>
        <v>3.3333333333333335</v>
      </c>
    </row>
    <row r="2231" spans="1:4" x14ac:dyDescent="0.25">
      <c r="A2231">
        <v>0.44579999999999997</v>
      </c>
      <c r="B2231">
        <f t="shared" si="102"/>
        <v>3.3350106957083741</v>
      </c>
      <c r="C2231" t="str">
        <f t="shared" si="103"/>
        <v>10</v>
      </c>
      <c r="D2231">
        <f t="shared" si="104"/>
        <v>3.3333333333333335</v>
      </c>
    </row>
    <row r="2232" spans="1:4" x14ac:dyDescent="0.25">
      <c r="A2232">
        <v>0.44600000000000001</v>
      </c>
      <c r="B2232">
        <f t="shared" si="102"/>
        <v>3.3320488613074661</v>
      </c>
      <c r="C2232" t="str">
        <f t="shared" si="103"/>
        <v>10</v>
      </c>
      <c r="D2232">
        <f t="shared" si="104"/>
        <v>3.3333333333333335</v>
      </c>
    </row>
    <row r="2233" spans="1:4" x14ac:dyDescent="0.25">
      <c r="A2233">
        <v>0.44619999999999999</v>
      </c>
      <c r="B2233">
        <f t="shared" si="102"/>
        <v>3.329085712987836</v>
      </c>
      <c r="C2233" t="str">
        <f t="shared" si="103"/>
        <v>10</v>
      </c>
      <c r="D2233">
        <f t="shared" si="104"/>
        <v>3.3333333333333335</v>
      </c>
    </row>
    <row r="2234" spans="1:4" x14ac:dyDescent="0.25">
      <c r="A2234">
        <v>0.44640000000000002</v>
      </c>
      <c r="B2234">
        <f t="shared" si="102"/>
        <v>3.3261212554286961</v>
      </c>
      <c r="C2234" t="str">
        <f t="shared" si="103"/>
        <v>10</v>
      </c>
      <c r="D2234">
        <f t="shared" si="104"/>
        <v>3.3333333333333335</v>
      </c>
    </row>
    <row r="2235" spans="1:4" x14ac:dyDescent="0.25">
      <c r="A2235">
        <v>0.4466</v>
      </c>
      <c r="B2235">
        <f t="shared" si="102"/>
        <v>3.323155493311333</v>
      </c>
      <c r="C2235" t="str">
        <f t="shared" si="103"/>
        <v>10</v>
      </c>
      <c r="D2235">
        <f t="shared" si="104"/>
        <v>3.3333333333333335</v>
      </c>
    </row>
    <row r="2236" spans="1:4" x14ac:dyDescent="0.25">
      <c r="A2236">
        <v>0.44679999999999997</v>
      </c>
      <c r="B2236">
        <f t="shared" si="102"/>
        <v>3.3201884313190879</v>
      </c>
      <c r="C2236" t="str">
        <f t="shared" si="103"/>
        <v>10</v>
      </c>
      <c r="D2236">
        <f t="shared" si="104"/>
        <v>3.3333333333333335</v>
      </c>
    </row>
    <row r="2237" spans="1:4" x14ac:dyDescent="0.25">
      <c r="A2237">
        <v>0.44700000000000001</v>
      </c>
      <c r="B2237">
        <f t="shared" si="102"/>
        <v>3.317220074137357</v>
      </c>
      <c r="C2237" t="str">
        <f t="shared" si="103"/>
        <v>10</v>
      </c>
      <c r="D2237">
        <f t="shared" si="104"/>
        <v>3.3333333333333335</v>
      </c>
    </row>
    <row r="2238" spans="1:4" x14ac:dyDescent="0.25">
      <c r="A2238">
        <v>0.44719999999999999</v>
      </c>
      <c r="B2238">
        <f t="shared" si="102"/>
        <v>3.3142504264535804</v>
      </c>
      <c r="C2238" t="str">
        <f t="shared" si="103"/>
        <v>10</v>
      </c>
      <c r="D2238">
        <f t="shared" si="104"/>
        <v>3.3333333333333335</v>
      </c>
    </row>
    <row r="2239" spans="1:4" x14ac:dyDescent="0.25">
      <c r="A2239">
        <v>0.44740000000000002</v>
      </c>
      <c r="B2239">
        <f t="shared" si="102"/>
        <v>3.3112794929572393</v>
      </c>
      <c r="C2239" t="str">
        <f t="shared" si="103"/>
        <v>10</v>
      </c>
      <c r="D2239">
        <f t="shared" si="104"/>
        <v>3.3333333333333335</v>
      </c>
    </row>
    <row r="2240" spans="1:4" x14ac:dyDescent="0.25">
      <c r="A2240">
        <v>0.4476</v>
      </c>
      <c r="B2240">
        <f t="shared" si="102"/>
        <v>3.308307278339842</v>
      </c>
      <c r="C2240" t="str">
        <f t="shared" si="103"/>
        <v>10</v>
      </c>
      <c r="D2240">
        <f t="shared" si="104"/>
        <v>3.3333333333333335</v>
      </c>
    </row>
    <row r="2241" spans="1:4" x14ac:dyDescent="0.25">
      <c r="A2241">
        <v>0.44779999999999998</v>
      </c>
      <c r="B2241">
        <f t="shared" si="102"/>
        <v>3.30533378729492</v>
      </c>
      <c r="C2241" t="str">
        <f t="shared" si="103"/>
        <v>10</v>
      </c>
      <c r="D2241">
        <f t="shared" si="104"/>
        <v>3.3333333333333335</v>
      </c>
    </row>
    <row r="2242" spans="1:4" x14ac:dyDescent="0.25">
      <c r="A2242">
        <v>0.44800000000000001</v>
      </c>
      <c r="B2242">
        <f t="shared" ref="B2242:B2305" si="105">Voff+Vp*SIN(2*PI()*f*A2242)</f>
        <v>3.3023590245180241</v>
      </c>
      <c r="C2242" t="str">
        <f t="shared" ref="C2242:C2305" si="106">DEC2BIN(INT($B2242/step2+0.5),2)</f>
        <v>10</v>
      </c>
      <c r="D2242">
        <f t="shared" si="104"/>
        <v>3.3333333333333335</v>
      </c>
    </row>
    <row r="2243" spans="1:4" x14ac:dyDescent="0.25">
      <c r="A2243">
        <v>0.44819999999999999</v>
      </c>
      <c r="B2243">
        <f t="shared" si="105"/>
        <v>3.2993829947067095</v>
      </c>
      <c r="C2243" t="str">
        <f t="shared" si="106"/>
        <v>10</v>
      </c>
      <c r="D2243">
        <f t="shared" ref="D2243:D2306" si="107">BIN2DEC(C2243)*step2</f>
        <v>3.3333333333333335</v>
      </c>
    </row>
    <row r="2244" spans="1:4" x14ac:dyDescent="0.25">
      <c r="A2244">
        <v>0.44840000000000002</v>
      </c>
      <c r="B2244">
        <f t="shared" si="105"/>
        <v>3.296405702560532</v>
      </c>
      <c r="C2244" t="str">
        <f t="shared" si="106"/>
        <v>10</v>
      </c>
      <c r="D2244">
        <f t="shared" si="107"/>
        <v>3.3333333333333335</v>
      </c>
    </row>
    <row r="2245" spans="1:4" x14ac:dyDescent="0.25">
      <c r="A2245">
        <v>0.4486</v>
      </c>
      <c r="B2245">
        <f t="shared" si="105"/>
        <v>3.293427152781045</v>
      </c>
      <c r="C2245" t="str">
        <f t="shared" si="106"/>
        <v>10</v>
      </c>
      <c r="D2245">
        <f t="shared" si="107"/>
        <v>3.3333333333333335</v>
      </c>
    </row>
    <row r="2246" spans="1:4" x14ac:dyDescent="0.25">
      <c r="A2246">
        <v>0.44879999999999998</v>
      </c>
      <c r="B2246">
        <f t="shared" si="105"/>
        <v>3.2904473500717835</v>
      </c>
      <c r="C2246" t="str">
        <f t="shared" si="106"/>
        <v>10</v>
      </c>
      <c r="D2246">
        <f t="shared" si="107"/>
        <v>3.3333333333333335</v>
      </c>
    </row>
    <row r="2247" spans="1:4" x14ac:dyDescent="0.25">
      <c r="A2247">
        <v>0.44900000000000001</v>
      </c>
      <c r="B2247">
        <f t="shared" si="105"/>
        <v>3.2874662991382624</v>
      </c>
      <c r="C2247" t="str">
        <f t="shared" si="106"/>
        <v>10</v>
      </c>
      <c r="D2247">
        <f t="shared" si="107"/>
        <v>3.3333333333333335</v>
      </c>
    </row>
    <row r="2248" spans="1:4" x14ac:dyDescent="0.25">
      <c r="A2248">
        <v>0.44919999999999999</v>
      </c>
      <c r="B2248">
        <f t="shared" si="105"/>
        <v>3.2844840046879695</v>
      </c>
      <c r="C2248" t="str">
        <f t="shared" si="106"/>
        <v>10</v>
      </c>
      <c r="D2248">
        <f t="shared" si="107"/>
        <v>3.3333333333333335</v>
      </c>
    </row>
    <row r="2249" spans="1:4" x14ac:dyDescent="0.25">
      <c r="A2249">
        <v>0.44940000000000002</v>
      </c>
      <c r="B2249">
        <f t="shared" si="105"/>
        <v>3.2815004714303528</v>
      </c>
      <c r="C2249" t="str">
        <f t="shared" si="106"/>
        <v>10</v>
      </c>
      <c r="D2249">
        <f t="shared" si="107"/>
        <v>3.3333333333333335</v>
      </c>
    </row>
    <row r="2250" spans="1:4" x14ac:dyDescent="0.25">
      <c r="A2250">
        <v>0.4496</v>
      </c>
      <c r="B2250">
        <f t="shared" si="105"/>
        <v>3.2785157040768209</v>
      </c>
      <c r="C2250" t="str">
        <f t="shared" si="106"/>
        <v>10</v>
      </c>
      <c r="D2250">
        <f t="shared" si="107"/>
        <v>3.3333333333333335</v>
      </c>
    </row>
    <row r="2251" spans="1:4" x14ac:dyDescent="0.25">
      <c r="A2251">
        <v>0.44979999999999998</v>
      </c>
      <c r="B2251">
        <f t="shared" si="105"/>
        <v>3.2755297073407279</v>
      </c>
      <c r="C2251" t="str">
        <f t="shared" si="106"/>
        <v>10</v>
      </c>
      <c r="D2251">
        <f t="shared" si="107"/>
        <v>3.3333333333333335</v>
      </c>
    </row>
    <row r="2252" spans="1:4" x14ac:dyDescent="0.25">
      <c r="A2252">
        <v>0.45</v>
      </c>
      <c r="B2252">
        <f t="shared" si="105"/>
        <v>3.2725424859373686</v>
      </c>
      <c r="C2252" t="str">
        <f t="shared" si="106"/>
        <v>10</v>
      </c>
      <c r="D2252">
        <f t="shared" si="107"/>
        <v>3.3333333333333335</v>
      </c>
    </row>
    <row r="2253" spans="1:4" x14ac:dyDescent="0.25">
      <c r="A2253">
        <v>0.45019999999999999</v>
      </c>
      <c r="B2253">
        <f t="shared" si="105"/>
        <v>3.2695540445839764</v>
      </c>
      <c r="C2253" t="str">
        <f t="shared" si="106"/>
        <v>10</v>
      </c>
      <c r="D2253">
        <f t="shared" si="107"/>
        <v>3.3333333333333335</v>
      </c>
    </row>
    <row r="2254" spans="1:4" x14ac:dyDescent="0.25">
      <c r="A2254">
        <v>0.45040000000000002</v>
      </c>
      <c r="B2254">
        <f t="shared" si="105"/>
        <v>3.2665643879997051</v>
      </c>
      <c r="C2254" t="str">
        <f t="shared" si="106"/>
        <v>10</v>
      </c>
      <c r="D2254">
        <f t="shared" si="107"/>
        <v>3.3333333333333335</v>
      </c>
    </row>
    <row r="2255" spans="1:4" x14ac:dyDescent="0.25">
      <c r="A2255">
        <v>0.4506</v>
      </c>
      <c r="B2255">
        <f t="shared" si="105"/>
        <v>3.2635735209056325</v>
      </c>
      <c r="C2255" t="str">
        <f t="shared" si="106"/>
        <v>10</v>
      </c>
      <c r="D2255">
        <f t="shared" si="107"/>
        <v>3.3333333333333335</v>
      </c>
    </row>
    <row r="2256" spans="1:4" x14ac:dyDescent="0.25">
      <c r="A2256">
        <v>0.45079999999999998</v>
      </c>
      <c r="B2256">
        <f t="shared" si="105"/>
        <v>3.2605814480247459</v>
      </c>
      <c r="C2256" t="str">
        <f t="shared" si="106"/>
        <v>10</v>
      </c>
      <c r="D2256">
        <f t="shared" si="107"/>
        <v>3.3333333333333335</v>
      </c>
    </row>
    <row r="2257" spans="1:4" x14ac:dyDescent="0.25">
      <c r="A2257">
        <v>0.45100000000000001</v>
      </c>
      <c r="B2257">
        <f t="shared" si="105"/>
        <v>3.2575881740819352</v>
      </c>
      <c r="C2257" t="str">
        <f t="shared" si="106"/>
        <v>10</v>
      </c>
      <c r="D2257">
        <f t="shared" si="107"/>
        <v>3.3333333333333335</v>
      </c>
    </row>
    <row r="2258" spans="1:4" x14ac:dyDescent="0.25">
      <c r="A2258">
        <v>0.45119999999999999</v>
      </c>
      <c r="B2258">
        <f t="shared" si="105"/>
        <v>3.2545937038039905</v>
      </c>
      <c r="C2258" t="str">
        <f t="shared" si="106"/>
        <v>10</v>
      </c>
      <c r="D2258">
        <f t="shared" si="107"/>
        <v>3.3333333333333335</v>
      </c>
    </row>
    <row r="2259" spans="1:4" x14ac:dyDescent="0.25">
      <c r="A2259">
        <v>0.45140000000000002</v>
      </c>
      <c r="B2259">
        <f t="shared" si="105"/>
        <v>3.2515980419195869</v>
      </c>
      <c r="C2259" t="str">
        <f t="shared" si="106"/>
        <v>10</v>
      </c>
      <c r="D2259">
        <f t="shared" si="107"/>
        <v>3.3333333333333335</v>
      </c>
    </row>
    <row r="2260" spans="1:4" x14ac:dyDescent="0.25">
      <c r="A2260">
        <v>0.4516</v>
      </c>
      <c r="B2260">
        <f t="shared" si="105"/>
        <v>3.2486011931592862</v>
      </c>
      <c r="C2260" t="str">
        <f t="shared" si="106"/>
        <v>10</v>
      </c>
      <c r="D2260">
        <f t="shared" si="107"/>
        <v>3.3333333333333335</v>
      </c>
    </row>
    <row r="2261" spans="1:4" x14ac:dyDescent="0.25">
      <c r="A2261">
        <v>0.45179999999999998</v>
      </c>
      <c r="B2261">
        <f t="shared" si="105"/>
        <v>3.2456031622555201</v>
      </c>
      <c r="C2261" t="str">
        <f t="shared" si="106"/>
        <v>10</v>
      </c>
      <c r="D2261">
        <f t="shared" si="107"/>
        <v>3.3333333333333335</v>
      </c>
    </row>
    <row r="2262" spans="1:4" x14ac:dyDescent="0.25">
      <c r="A2262">
        <v>0.45200000000000001</v>
      </c>
      <c r="B2262">
        <f t="shared" si="105"/>
        <v>3.242603953942587</v>
      </c>
      <c r="C2262" t="str">
        <f t="shared" si="106"/>
        <v>10</v>
      </c>
      <c r="D2262">
        <f t="shared" si="107"/>
        <v>3.3333333333333335</v>
      </c>
    </row>
    <row r="2263" spans="1:4" x14ac:dyDescent="0.25">
      <c r="A2263">
        <v>0.45219999999999999</v>
      </c>
      <c r="B2263">
        <f t="shared" si="105"/>
        <v>3.2396035729566499</v>
      </c>
      <c r="C2263" t="str">
        <f t="shared" si="106"/>
        <v>10</v>
      </c>
      <c r="D2263">
        <f t="shared" si="107"/>
        <v>3.3333333333333335</v>
      </c>
    </row>
    <row r="2264" spans="1:4" x14ac:dyDescent="0.25">
      <c r="A2264">
        <v>0.45240000000000002</v>
      </c>
      <c r="B2264">
        <f t="shared" si="105"/>
        <v>3.2366020240357161</v>
      </c>
      <c r="C2264" t="str">
        <f t="shared" si="106"/>
        <v>10</v>
      </c>
      <c r="D2264">
        <f t="shared" si="107"/>
        <v>3.3333333333333335</v>
      </c>
    </row>
    <row r="2265" spans="1:4" x14ac:dyDescent="0.25">
      <c r="A2265">
        <v>0.4526</v>
      </c>
      <c r="B2265">
        <f t="shared" si="105"/>
        <v>3.2335993119196442</v>
      </c>
      <c r="C2265" t="str">
        <f t="shared" si="106"/>
        <v>10</v>
      </c>
      <c r="D2265">
        <f t="shared" si="107"/>
        <v>3.3333333333333335</v>
      </c>
    </row>
    <row r="2266" spans="1:4" x14ac:dyDescent="0.25">
      <c r="A2266">
        <v>0.45279999999999998</v>
      </c>
      <c r="B2266">
        <f t="shared" si="105"/>
        <v>3.2305954413501254</v>
      </c>
      <c r="C2266" t="str">
        <f t="shared" si="106"/>
        <v>10</v>
      </c>
      <c r="D2266">
        <f t="shared" si="107"/>
        <v>3.3333333333333335</v>
      </c>
    </row>
    <row r="2267" spans="1:4" x14ac:dyDescent="0.25">
      <c r="A2267">
        <v>0.45300000000000001</v>
      </c>
      <c r="B2267">
        <f t="shared" si="105"/>
        <v>3.2275904170706795</v>
      </c>
      <c r="C2267" t="str">
        <f t="shared" si="106"/>
        <v>10</v>
      </c>
      <c r="D2267">
        <f t="shared" si="107"/>
        <v>3.3333333333333335</v>
      </c>
    </row>
    <row r="2268" spans="1:4" x14ac:dyDescent="0.25">
      <c r="A2268">
        <v>0.45319999999999999</v>
      </c>
      <c r="B2268">
        <f t="shared" si="105"/>
        <v>3.2245842438266528</v>
      </c>
      <c r="C2268" t="str">
        <f t="shared" si="106"/>
        <v>10</v>
      </c>
      <c r="D2268">
        <f t="shared" si="107"/>
        <v>3.3333333333333335</v>
      </c>
    </row>
    <row r="2269" spans="1:4" x14ac:dyDescent="0.25">
      <c r="A2269">
        <v>0.45340000000000003</v>
      </c>
      <c r="B2269">
        <f t="shared" si="105"/>
        <v>3.2215769263652012</v>
      </c>
      <c r="C2269" t="str">
        <f t="shared" si="106"/>
        <v>10</v>
      </c>
      <c r="D2269">
        <f t="shared" si="107"/>
        <v>3.3333333333333335</v>
      </c>
    </row>
    <row r="2270" spans="1:4" x14ac:dyDescent="0.25">
      <c r="A2270">
        <v>0.4536</v>
      </c>
      <c r="B2270">
        <f t="shared" si="105"/>
        <v>3.218568469435291</v>
      </c>
      <c r="C2270" t="str">
        <f t="shared" si="106"/>
        <v>10</v>
      </c>
      <c r="D2270">
        <f t="shared" si="107"/>
        <v>3.3333333333333335</v>
      </c>
    </row>
    <row r="2271" spans="1:4" x14ac:dyDescent="0.25">
      <c r="A2271">
        <v>0.45379999999999998</v>
      </c>
      <c r="B2271">
        <f t="shared" si="105"/>
        <v>3.2155588777876858</v>
      </c>
      <c r="C2271" t="str">
        <f t="shared" si="106"/>
        <v>10</v>
      </c>
      <c r="D2271">
        <f t="shared" si="107"/>
        <v>3.3333333333333335</v>
      </c>
    </row>
    <row r="2272" spans="1:4" x14ac:dyDescent="0.25">
      <c r="A2272">
        <v>0.45400000000000001</v>
      </c>
      <c r="B2272">
        <f t="shared" si="105"/>
        <v>3.2125481561749401</v>
      </c>
      <c r="C2272" t="str">
        <f t="shared" si="106"/>
        <v>10</v>
      </c>
      <c r="D2272">
        <f t="shared" si="107"/>
        <v>3.3333333333333335</v>
      </c>
    </row>
    <row r="2273" spans="1:4" x14ac:dyDescent="0.25">
      <c r="A2273">
        <v>0.45419999999999999</v>
      </c>
      <c r="B2273">
        <f t="shared" si="105"/>
        <v>3.2095363093513969</v>
      </c>
      <c r="C2273" t="str">
        <f t="shared" si="106"/>
        <v>10</v>
      </c>
      <c r="D2273">
        <f t="shared" si="107"/>
        <v>3.3333333333333335</v>
      </c>
    </row>
    <row r="2274" spans="1:4" x14ac:dyDescent="0.25">
      <c r="A2274">
        <v>0.45440000000000003</v>
      </c>
      <c r="B2274">
        <f t="shared" si="105"/>
        <v>3.2065233420731705</v>
      </c>
      <c r="C2274" t="str">
        <f t="shared" si="106"/>
        <v>10</v>
      </c>
      <c r="D2274">
        <f t="shared" si="107"/>
        <v>3.3333333333333335</v>
      </c>
    </row>
    <row r="2275" spans="1:4" x14ac:dyDescent="0.25">
      <c r="A2275">
        <v>0.4546</v>
      </c>
      <c r="B2275">
        <f t="shared" si="105"/>
        <v>3.2035092590981509</v>
      </c>
      <c r="C2275" t="str">
        <f t="shared" si="106"/>
        <v>10</v>
      </c>
      <c r="D2275">
        <f t="shared" si="107"/>
        <v>3.3333333333333335</v>
      </c>
    </row>
    <row r="2276" spans="1:4" x14ac:dyDescent="0.25">
      <c r="A2276">
        <v>0.45479999999999998</v>
      </c>
      <c r="B2276">
        <f t="shared" si="105"/>
        <v>3.2004940651859841</v>
      </c>
      <c r="C2276" t="str">
        <f t="shared" si="106"/>
        <v>10</v>
      </c>
      <c r="D2276">
        <f t="shared" si="107"/>
        <v>3.3333333333333335</v>
      </c>
    </row>
    <row r="2277" spans="1:4" x14ac:dyDescent="0.25">
      <c r="A2277">
        <v>0.45500000000000002</v>
      </c>
      <c r="B2277">
        <f t="shared" si="105"/>
        <v>3.197477765098073</v>
      </c>
      <c r="C2277" t="str">
        <f t="shared" si="106"/>
        <v>10</v>
      </c>
      <c r="D2277">
        <f t="shared" si="107"/>
        <v>3.3333333333333335</v>
      </c>
    </row>
    <row r="2278" spans="1:4" x14ac:dyDescent="0.25">
      <c r="A2278">
        <v>0.45519999999999999</v>
      </c>
      <c r="B2278">
        <f t="shared" si="105"/>
        <v>3.1944603635975684</v>
      </c>
      <c r="C2278" t="str">
        <f t="shared" si="106"/>
        <v>10</v>
      </c>
      <c r="D2278">
        <f t="shared" si="107"/>
        <v>3.3333333333333335</v>
      </c>
    </row>
    <row r="2279" spans="1:4" x14ac:dyDescent="0.25">
      <c r="A2279">
        <v>0.45540000000000003</v>
      </c>
      <c r="B2279">
        <f t="shared" si="105"/>
        <v>3.1914418654493568</v>
      </c>
      <c r="C2279" t="str">
        <f t="shared" si="106"/>
        <v>10</v>
      </c>
      <c r="D2279">
        <f t="shared" si="107"/>
        <v>3.3333333333333335</v>
      </c>
    </row>
    <row r="2280" spans="1:4" x14ac:dyDescent="0.25">
      <c r="A2280">
        <v>0.4556</v>
      </c>
      <c r="B2280">
        <f t="shared" si="105"/>
        <v>3.188422275420062</v>
      </c>
      <c r="C2280" t="str">
        <f t="shared" si="106"/>
        <v>10</v>
      </c>
      <c r="D2280">
        <f t="shared" si="107"/>
        <v>3.3333333333333335</v>
      </c>
    </row>
    <row r="2281" spans="1:4" x14ac:dyDescent="0.25">
      <c r="A2281">
        <v>0.45579999999999998</v>
      </c>
      <c r="B2281">
        <f t="shared" si="105"/>
        <v>3.1854015982780268</v>
      </c>
      <c r="C2281" t="str">
        <f t="shared" si="106"/>
        <v>10</v>
      </c>
      <c r="D2281">
        <f t="shared" si="107"/>
        <v>3.3333333333333335</v>
      </c>
    </row>
    <row r="2282" spans="1:4" x14ac:dyDescent="0.25">
      <c r="A2282">
        <v>0.45600000000000002</v>
      </c>
      <c r="B2282">
        <f t="shared" si="105"/>
        <v>3.1823798387933127</v>
      </c>
      <c r="C2282" t="str">
        <f t="shared" si="106"/>
        <v>10</v>
      </c>
      <c r="D2282">
        <f t="shared" si="107"/>
        <v>3.3333333333333335</v>
      </c>
    </row>
    <row r="2283" spans="1:4" x14ac:dyDescent="0.25">
      <c r="A2283">
        <v>0.45619999999999999</v>
      </c>
      <c r="B2283">
        <f t="shared" si="105"/>
        <v>3.1793570017376913</v>
      </c>
      <c r="C2283" t="str">
        <f t="shared" si="106"/>
        <v>10</v>
      </c>
      <c r="D2283">
        <f t="shared" si="107"/>
        <v>3.3333333333333335</v>
      </c>
    </row>
    <row r="2284" spans="1:4" x14ac:dyDescent="0.25">
      <c r="A2284">
        <v>0.45639999999999997</v>
      </c>
      <c r="B2284">
        <f t="shared" si="105"/>
        <v>3.1763330918846346</v>
      </c>
      <c r="C2284" t="str">
        <f t="shared" si="106"/>
        <v>10</v>
      </c>
      <c r="D2284">
        <f t="shared" si="107"/>
        <v>3.3333333333333335</v>
      </c>
    </row>
    <row r="2285" spans="1:4" x14ac:dyDescent="0.25">
      <c r="A2285">
        <v>0.45660000000000001</v>
      </c>
      <c r="B2285">
        <f t="shared" si="105"/>
        <v>3.1733081140093087</v>
      </c>
      <c r="C2285" t="str">
        <f t="shared" si="106"/>
        <v>10</v>
      </c>
      <c r="D2285">
        <f t="shared" si="107"/>
        <v>3.3333333333333335</v>
      </c>
    </row>
    <row r="2286" spans="1:4" x14ac:dyDescent="0.25">
      <c r="A2286">
        <v>0.45679999999999998</v>
      </c>
      <c r="B2286">
        <f t="shared" si="105"/>
        <v>3.1702820728885657</v>
      </c>
      <c r="C2286" t="str">
        <f t="shared" si="106"/>
        <v>10</v>
      </c>
      <c r="D2286">
        <f t="shared" si="107"/>
        <v>3.3333333333333335</v>
      </c>
    </row>
    <row r="2287" spans="1:4" x14ac:dyDescent="0.25">
      <c r="A2287">
        <v>0.45700000000000002</v>
      </c>
      <c r="B2287">
        <f t="shared" si="105"/>
        <v>3.1672549733009392</v>
      </c>
      <c r="C2287" t="str">
        <f t="shared" si="106"/>
        <v>10</v>
      </c>
      <c r="D2287">
        <f t="shared" si="107"/>
        <v>3.3333333333333335</v>
      </c>
    </row>
    <row r="2288" spans="1:4" x14ac:dyDescent="0.25">
      <c r="A2288">
        <v>0.4572</v>
      </c>
      <c r="B2288">
        <f t="shared" si="105"/>
        <v>3.1642268200266326</v>
      </c>
      <c r="C2288" t="str">
        <f t="shared" si="106"/>
        <v>10</v>
      </c>
      <c r="D2288">
        <f t="shared" si="107"/>
        <v>3.3333333333333335</v>
      </c>
    </row>
    <row r="2289" spans="1:4" x14ac:dyDescent="0.25">
      <c r="A2289">
        <v>0.45739999999999997</v>
      </c>
      <c r="B2289">
        <f t="shared" si="105"/>
        <v>3.161197617847511</v>
      </c>
      <c r="C2289" t="str">
        <f t="shared" si="106"/>
        <v>10</v>
      </c>
      <c r="D2289">
        <f t="shared" si="107"/>
        <v>3.3333333333333335</v>
      </c>
    </row>
    <row r="2290" spans="1:4" x14ac:dyDescent="0.25">
      <c r="A2290">
        <v>0.45760000000000001</v>
      </c>
      <c r="B2290">
        <f t="shared" si="105"/>
        <v>3.1581673715471013</v>
      </c>
      <c r="C2290" t="str">
        <f t="shared" si="106"/>
        <v>10</v>
      </c>
      <c r="D2290">
        <f t="shared" si="107"/>
        <v>3.3333333333333335</v>
      </c>
    </row>
    <row r="2291" spans="1:4" x14ac:dyDescent="0.25">
      <c r="A2291">
        <v>0.45779999999999998</v>
      </c>
      <c r="B2291">
        <f t="shared" si="105"/>
        <v>3.1551360859105744</v>
      </c>
      <c r="C2291" t="str">
        <f t="shared" si="106"/>
        <v>10</v>
      </c>
      <c r="D2291">
        <f t="shared" si="107"/>
        <v>3.3333333333333335</v>
      </c>
    </row>
    <row r="2292" spans="1:4" x14ac:dyDescent="0.25">
      <c r="A2292">
        <v>0.45800000000000002</v>
      </c>
      <c r="B2292">
        <f t="shared" si="105"/>
        <v>3.1521037657247426</v>
      </c>
      <c r="C2292" t="str">
        <f t="shared" si="106"/>
        <v>10</v>
      </c>
      <c r="D2292">
        <f t="shared" si="107"/>
        <v>3.3333333333333335</v>
      </c>
    </row>
    <row r="2293" spans="1:4" x14ac:dyDescent="0.25">
      <c r="A2293">
        <v>0.4582</v>
      </c>
      <c r="B2293">
        <f t="shared" si="105"/>
        <v>3.1490704157780565</v>
      </c>
      <c r="C2293" t="str">
        <f t="shared" si="106"/>
        <v>10</v>
      </c>
      <c r="D2293">
        <f t="shared" si="107"/>
        <v>3.3333333333333335</v>
      </c>
    </row>
    <row r="2294" spans="1:4" x14ac:dyDescent="0.25">
      <c r="A2294">
        <v>0.45839999999999997</v>
      </c>
      <c r="B2294">
        <f t="shared" si="105"/>
        <v>3.1460360408605879</v>
      </c>
      <c r="C2294" t="str">
        <f t="shared" si="106"/>
        <v>10</v>
      </c>
      <c r="D2294">
        <f t="shared" si="107"/>
        <v>3.3333333333333335</v>
      </c>
    </row>
    <row r="2295" spans="1:4" x14ac:dyDescent="0.25">
      <c r="A2295">
        <v>0.45860000000000001</v>
      </c>
      <c r="B2295">
        <f t="shared" si="105"/>
        <v>3.1430006457640278</v>
      </c>
      <c r="C2295" t="str">
        <f t="shared" si="106"/>
        <v>10</v>
      </c>
      <c r="D2295">
        <f t="shared" si="107"/>
        <v>3.3333333333333335</v>
      </c>
    </row>
    <row r="2296" spans="1:4" x14ac:dyDescent="0.25">
      <c r="A2296">
        <v>0.45879999999999999</v>
      </c>
      <c r="B2296">
        <f t="shared" si="105"/>
        <v>3.1399642352816826</v>
      </c>
      <c r="C2296" t="str">
        <f t="shared" si="106"/>
        <v>10</v>
      </c>
      <c r="D2296">
        <f t="shared" si="107"/>
        <v>3.3333333333333335</v>
      </c>
    </row>
    <row r="2297" spans="1:4" x14ac:dyDescent="0.25">
      <c r="A2297">
        <v>0.45900000000000002</v>
      </c>
      <c r="B2297">
        <f t="shared" si="105"/>
        <v>3.1369268142084556</v>
      </c>
      <c r="C2297" t="str">
        <f t="shared" si="106"/>
        <v>10</v>
      </c>
      <c r="D2297">
        <f t="shared" si="107"/>
        <v>3.3333333333333335</v>
      </c>
    </row>
    <row r="2298" spans="1:4" x14ac:dyDescent="0.25">
      <c r="A2298">
        <v>0.4592</v>
      </c>
      <c r="B2298">
        <f t="shared" si="105"/>
        <v>3.1338883873408521</v>
      </c>
      <c r="C2298" t="str">
        <f t="shared" si="106"/>
        <v>10</v>
      </c>
      <c r="D2298">
        <f t="shared" si="107"/>
        <v>3.3333333333333335</v>
      </c>
    </row>
    <row r="2299" spans="1:4" x14ac:dyDescent="0.25">
      <c r="A2299">
        <v>0.45939999999999998</v>
      </c>
      <c r="B2299">
        <f t="shared" si="105"/>
        <v>3.1308489594769613</v>
      </c>
      <c r="C2299" t="str">
        <f t="shared" si="106"/>
        <v>10</v>
      </c>
      <c r="D2299">
        <f t="shared" si="107"/>
        <v>3.3333333333333335</v>
      </c>
    </row>
    <row r="2300" spans="1:4" x14ac:dyDescent="0.25">
      <c r="A2300">
        <v>0.45960000000000001</v>
      </c>
      <c r="B2300">
        <f t="shared" si="105"/>
        <v>3.1278085354164538</v>
      </c>
      <c r="C2300" t="str">
        <f t="shared" si="106"/>
        <v>10</v>
      </c>
      <c r="D2300">
        <f t="shared" si="107"/>
        <v>3.3333333333333335</v>
      </c>
    </row>
    <row r="2301" spans="1:4" x14ac:dyDescent="0.25">
      <c r="A2301">
        <v>0.45979999999999999</v>
      </c>
      <c r="B2301">
        <f t="shared" si="105"/>
        <v>3.1247671199605764</v>
      </c>
      <c r="C2301" t="str">
        <f t="shared" si="106"/>
        <v>10</v>
      </c>
      <c r="D2301">
        <f t="shared" si="107"/>
        <v>3.3333333333333335</v>
      </c>
    </row>
    <row r="2302" spans="1:4" x14ac:dyDescent="0.25">
      <c r="A2302">
        <v>0.46</v>
      </c>
      <c r="B2302">
        <f t="shared" si="105"/>
        <v>3.1217247179121372</v>
      </c>
      <c r="C2302" t="str">
        <f t="shared" si="106"/>
        <v>10</v>
      </c>
      <c r="D2302">
        <f t="shared" si="107"/>
        <v>3.3333333333333335</v>
      </c>
    </row>
    <row r="2303" spans="1:4" x14ac:dyDescent="0.25">
      <c r="A2303">
        <v>0.4602</v>
      </c>
      <c r="B2303">
        <f t="shared" si="105"/>
        <v>3.118681334075506</v>
      </c>
      <c r="C2303" t="str">
        <f t="shared" si="106"/>
        <v>10</v>
      </c>
      <c r="D2303">
        <f t="shared" si="107"/>
        <v>3.3333333333333335</v>
      </c>
    </row>
    <row r="2304" spans="1:4" x14ac:dyDescent="0.25">
      <c r="A2304">
        <v>0.46039999999999998</v>
      </c>
      <c r="B2304">
        <f t="shared" si="105"/>
        <v>3.1156369732566009</v>
      </c>
      <c r="C2304" t="str">
        <f t="shared" si="106"/>
        <v>10</v>
      </c>
      <c r="D2304">
        <f t="shared" si="107"/>
        <v>3.3333333333333335</v>
      </c>
    </row>
    <row r="2305" spans="1:4" x14ac:dyDescent="0.25">
      <c r="A2305">
        <v>0.46060000000000001</v>
      </c>
      <c r="B2305">
        <f t="shared" si="105"/>
        <v>3.1125916402628815</v>
      </c>
      <c r="C2305" t="str">
        <f t="shared" si="106"/>
        <v>10</v>
      </c>
      <c r="D2305">
        <f t="shared" si="107"/>
        <v>3.3333333333333335</v>
      </c>
    </row>
    <row r="2306" spans="1:4" x14ac:dyDescent="0.25">
      <c r="A2306">
        <v>0.46079999999999999</v>
      </c>
      <c r="B2306">
        <f t="shared" ref="B2306:B2369" si="108">Voff+Vp*SIN(2*PI()*f*A2306)</f>
        <v>3.1095453399033466</v>
      </c>
      <c r="C2306" t="str">
        <f t="shared" ref="C2306:C2369" si="109">DEC2BIN(INT($B2306/step2+0.5),2)</f>
        <v>10</v>
      </c>
      <c r="D2306">
        <f t="shared" si="107"/>
        <v>3.3333333333333335</v>
      </c>
    </row>
    <row r="2307" spans="1:4" x14ac:dyDescent="0.25">
      <c r="A2307">
        <v>0.46100000000000002</v>
      </c>
      <c r="B2307">
        <f t="shared" si="108"/>
        <v>3.1064980769885184</v>
      </c>
      <c r="C2307" t="str">
        <f t="shared" si="109"/>
        <v>10</v>
      </c>
      <c r="D2307">
        <f t="shared" ref="D2307:D2370" si="110">BIN2DEC(C2307)*step2</f>
        <v>3.3333333333333335</v>
      </c>
    </row>
    <row r="2308" spans="1:4" x14ac:dyDescent="0.25">
      <c r="A2308">
        <v>0.4612</v>
      </c>
      <c r="B2308">
        <f t="shared" si="108"/>
        <v>3.1034498563304429</v>
      </c>
      <c r="C2308" t="str">
        <f t="shared" si="109"/>
        <v>10</v>
      </c>
      <c r="D2308">
        <f t="shared" si="110"/>
        <v>3.3333333333333335</v>
      </c>
    </row>
    <row r="2309" spans="1:4" x14ac:dyDescent="0.25">
      <c r="A2309">
        <v>0.46139999999999998</v>
      </c>
      <c r="B2309">
        <f t="shared" si="108"/>
        <v>3.1004006827426758</v>
      </c>
      <c r="C2309" t="str">
        <f t="shared" si="109"/>
        <v>10</v>
      </c>
      <c r="D2309">
        <f t="shared" si="110"/>
        <v>3.3333333333333335</v>
      </c>
    </row>
    <row r="2310" spans="1:4" x14ac:dyDescent="0.25">
      <c r="A2310">
        <v>0.46160000000000001</v>
      </c>
      <c r="B2310">
        <f t="shared" si="108"/>
        <v>3.0973505610402765</v>
      </c>
      <c r="C2310" t="str">
        <f t="shared" si="109"/>
        <v>10</v>
      </c>
      <c r="D2310">
        <f t="shared" si="110"/>
        <v>3.3333333333333335</v>
      </c>
    </row>
    <row r="2311" spans="1:4" x14ac:dyDescent="0.25">
      <c r="A2311">
        <v>0.46179999999999999</v>
      </c>
      <c r="B2311">
        <f t="shared" si="108"/>
        <v>3.0942994960398065</v>
      </c>
      <c r="C2311" t="str">
        <f t="shared" si="109"/>
        <v>10</v>
      </c>
      <c r="D2311">
        <f t="shared" si="110"/>
        <v>3.3333333333333335</v>
      </c>
    </row>
    <row r="2312" spans="1:4" x14ac:dyDescent="0.25">
      <c r="A2312">
        <v>0.46200000000000002</v>
      </c>
      <c r="B2312">
        <f t="shared" si="108"/>
        <v>3.0912474925593116</v>
      </c>
      <c r="C2312" t="str">
        <f t="shared" si="109"/>
        <v>10</v>
      </c>
      <c r="D2312">
        <f t="shared" si="110"/>
        <v>3.3333333333333335</v>
      </c>
    </row>
    <row r="2313" spans="1:4" x14ac:dyDescent="0.25">
      <c r="A2313">
        <v>0.4622</v>
      </c>
      <c r="B2313">
        <f t="shared" si="108"/>
        <v>3.0881945554183234</v>
      </c>
      <c r="C2313" t="str">
        <f t="shared" si="109"/>
        <v>10</v>
      </c>
      <c r="D2313">
        <f t="shared" si="110"/>
        <v>3.3333333333333335</v>
      </c>
    </row>
    <row r="2314" spans="1:4" x14ac:dyDescent="0.25">
      <c r="A2314">
        <v>0.46239999999999998</v>
      </c>
      <c r="B2314">
        <f t="shared" si="108"/>
        <v>3.0851406894378464</v>
      </c>
      <c r="C2314" t="str">
        <f t="shared" si="109"/>
        <v>10</v>
      </c>
      <c r="D2314">
        <f t="shared" si="110"/>
        <v>3.3333333333333335</v>
      </c>
    </row>
    <row r="2315" spans="1:4" x14ac:dyDescent="0.25">
      <c r="A2315">
        <v>0.46260000000000001</v>
      </c>
      <c r="B2315">
        <f t="shared" si="108"/>
        <v>3.0820858994403499</v>
      </c>
      <c r="C2315" t="str">
        <f t="shared" si="109"/>
        <v>10</v>
      </c>
      <c r="D2315">
        <f t="shared" si="110"/>
        <v>3.3333333333333335</v>
      </c>
    </row>
    <row r="2316" spans="1:4" x14ac:dyDescent="0.25">
      <c r="A2316">
        <v>0.46279999999999999</v>
      </c>
      <c r="B2316">
        <f t="shared" si="108"/>
        <v>3.0790301902497665</v>
      </c>
      <c r="C2316" t="str">
        <f t="shared" si="109"/>
        <v>10</v>
      </c>
      <c r="D2316">
        <f t="shared" si="110"/>
        <v>3.3333333333333335</v>
      </c>
    </row>
    <row r="2317" spans="1:4" x14ac:dyDescent="0.25">
      <c r="A2317">
        <v>0.46300000000000002</v>
      </c>
      <c r="B2317">
        <f t="shared" si="108"/>
        <v>3.0759735666914763</v>
      </c>
      <c r="C2317" t="str">
        <f t="shared" si="109"/>
        <v>10</v>
      </c>
      <c r="D2317">
        <f t="shared" si="110"/>
        <v>3.3333333333333335</v>
      </c>
    </row>
    <row r="2318" spans="1:4" x14ac:dyDescent="0.25">
      <c r="A2318">
        <v>0.4632</v>
      </c>
      <c r="B2318">
        <f t="shared" si="108"/>
        <v>3.0729160335923069</v>
      </c>
      <c r="C2318" t="str">
        <f t="shared" si="109"/>
        <v>10</v>
      </c>
      <c r="D2318">
        <f t="shared" si="110"/>
        <v>3.3333333333333335</v>
      </c>
    </row>
    <row r="2319" spans="1:4" x14ac:dyDescent="0.25">
      <c r="A2319">
        <v>0.46339999999999998</v>
      </c>
      <c r="B2319">
        <f t="shared" si="108"/>
        <v>3.0698575957805194</v>
      </c>
      <c r="C2319" t="str">
        <f t="shared" si="109"/>
        <v>10</v>
      </c>
      <c r="D2319">
        <f t="shared" si="110"/>
        <v>3.3333333333333335</v>
      </c>
    </row>
    <row r="2320" spans="1:4" x14ac:dyDescent="0.25">
      <c r="A2320">
        <v>0.46360000000000001</v>
      </c>
      <c r="B2320">
        <f t="shared" si="108"/>
        <v>3.0667982580858038</v>
      </c>
      <c r="C2320" t="str">
        <f t="shared" si="109"/>
        <v>10</v>
      </c>
      <c r="D2320">
        <f t="shared" si="110"/>
        <v>3.3333333333333335</v>
      </c>
    </row>
    <row r="2321" spans="1:4" x14ac:dyDescent="0.25">
      <c r="A2321">
        <v>0.46379999999999999</v>
      </c>
      <c r="B2321">
        <f t="shared" si="108"/>
        <v>3.0637380253392736</v>
      </c>
      <c r="C2321" t="str">
        <f t="shared" si="109"/>
        <v>10</v>
      </c>
      <c r="D2321">
        <f t="shared" si="110"/>
        <v>3.3333333333333335</v>
      </c>
    </row>
    <row r="2322" spans="1:4" x14ac:dyDescent="0.25">
      <c r="A2322">
        <v>0.46400000000000002</v>
      </c>
      <c r="B2322">
        <f t="shared" si="108"/>
        <v>3.0606769023734524</v>
      </c>
      <c r="C2322" t="str">
        <f t="shared" si="109"/>
        <v>10</v>
      </c>
      <c r="D2322">
        <f t="shared" si="110"/>
        <v>3.3333333333333335</v>
      </c>
    </row>
    <row r="2323" spans="1:4" x14ac:dyDescent="0.25">
      <c r="A2323">
        <v>0.4642</v>
      </c>
      <c r="B2323">
        <f t="shared" si="108"/>
        <v>3.0576148940222732</v>
      </c>
      <c r="C2323" t="str">
        <f t="shared" si="109"/>
        <v>10</v>
      </c>
      <c r="D2323">
        <f t="shared" si="110"/>
        <v>3.3333333333333335</v>
      </c>
    </row>
    <row r="2324" spans="1:4" x14ac:dyDescent="0.25">
      <c r="A2324">
        <v>0.46439999999999998</v>
      </c>
      <c r="B2324">
        <f t="shared" si="108"/>
        <v>3.0545520051210637</v>
      </c>
      <c r="C2324" t="str">
        <f t="shared" si="109"/>
        <v>10</v>
      </c>
      <c r="D2324">
        <f t="shared" si="110"/>
        <v>3.3333333333333335</v>
      </c>
    </row>
    <row r="2325" spans="1:4" x14ac:dyDescent="0.25">
      <c r="A2325">
        <v>0.46460000000000001</v>
      </c>
      <c r="B2325">
        <f t="shared" si="108"/>
        <v>3.0514882405065427</v>
      </c>
      <c r="C2325" t="str">
        <f t="shared" si="109"/>
        <v>10</v>
      </c>
      <c r="D2325">
        <f t="shared" si="110"/>
        <v>3.3333333333333335</v>
      </c>
    </row>
    <row r="2326" spans="1:4" x14ac:dyDescent="0.25">
      <c r="A2326">
        <v>0.46479999999999999</v>
      </c>
      <c r="B2326">
        <f t="shared" si="108"/>
        <v>3.048423605016815</v>
      </c>
      <c r="C2326" t="str">
        <f t="shared" si="109"/>
        <v>10</v>
      </c>
      <c r="D2326">
        <f t="shared" si="110"/>
        <v>3.3333333333333335</v>
      </c>
    </row>
    <row r="2327" spans="1:4" x14ac:dyDescent="0.25">
      <c r="A2327">
        <v>0.46500000000000002</v>
      </c>
      <c r="B2327">
        <f t="shared" si="108"/>
        <v>3.0453581034913557</v>
      </c>
      <c r="C2327" t="str">
        <f t="shared" si="109"/>
        <v>10</v>
      </c>
      <c r="D2327">
        <f t="shared" si="110"/>
        <v>3.3333333333333335</v>
      </c>
    </row>
    <row r="2328" spans="1:4" x14ac:dyDescent="0.25">
      <c r="A2328">
        <v>0.4652</v>
      </c>
      <c r="B2328">
        <f t="shared" si="108"/>
        <v>3.0422917407710131</v>
      </c>
      <c r="C2328" t="str">
        <f t="shared" si="109"/>
        <v>10</v>
      </c>
      <c r="D2328">
        <f t="shared" si="110"/>
        <v>3.3333333333333335</v>
      </c>
    </row>
    <row r="2329" spans="1:4" x14ac:dyDescent="0.25">
      <c r="A2329">
        <v>0.46539999999999998</v>
      </c>
      <c r="B2329">
        <f t="shared" si="108"/>
        <v>3.0392245216979905</v>
      </c>
      <c r="C2329" t="str">
        <f t="shared" si="109"/>
        <v>10</v>
      </c>
      <c r="D2329">
        <f t="shared" si="110"/>
        <v>3.3333333333333335</v>
      </c>
    </row>
    <row r="2330" spans="1:4" x14ac:dyDescent="0.25">
      <c r="A2330">
        <v>0.46560000000000001</v>
      </c>
      <c r="B2330">
        <f t="shared" si="108"/>
        <v>3.0361564511158452</v>
      </c>
      <c r="C2330" t="str">
        <f t="shared" si="109"/>
        <v>10</v>
      </c>
      <c r="D2330">
        <f t="shared" si="110"/>
        <v>3.3333333333333335</v>
      </c>
    </row>
    <row r="2331" spans="1:4" x14ac:dyDescent="0.25">
      <c r="A2331">
        <v>0.46579999999999999</v>
      </c>
      <c r="B2331">
        <f t="shared" si="108"/>
        <v>3.0330875338694812</v>
      </c>
      <c r="C2331" t="str">
        <f t="shared" si="109"/>
        <v>10</v>
      </c>
      <c r="D2331">
        <f t="shared" si="110"/>
        <v>3.3333333333333335</v>
      </c>
    </row>
    <row r="2332" spans="1:4" x14ac:dyDescent="0.25">
      <c r="A2332">
        <v>0.46600000000000003</v>
      </c>
      <c r="B2332">
        <f t="shared" si="108"/>
        <v>3.0300177748051369</v>
      </c>
      <c r="C2332" t="str">
        <f t="shared" si="109"/>
        <v>10</v>
      </c>
      <c r="D2332">
        <f t="shared" si="110"/>
        <v>3.3333333333333335</v>
      </c>
    </row>
    <row r="2333" spans="1:4" x14ac:dyDescent="0.25">
      <c r="A2333">
        <v>0.4662</v>
      </c>
      <c r="B2333">
        <f t="shared" si="108"/>
        <v>3.0269471787703797</v>
      </c>
      <c r="C2333" t="str">
        <f t="shared" si="109"/>
        <v>10</v>
      </c>
      <c r="D2333">
        <f t="shared" si="110"/>
        <v>3.3333333333333335</v>
      </c>
    </row>
    <row r="2334" spans="1:4" x14ac:dyDescent="0.25">
      <c r="A2334">
        <v>0.46639999999999998</v>
      </c>
      <c r="B2334">
        <f t="shared" si="108"/>
        <v>3.0238757506141014</v>
      </c>
      <c r="C2334" t="str">
        <f t="shared" si="109"/>
        <v>10</v>
      </c>
      <c r="D2334">
        <f t="shared" si="110"/>
        <v>3.3333333333333335</v>
      </c>
    </row>
    <row r="2335" spans="1:4" x14ac:dyDescent="0.25">
      <c r="A2335">
        <v>0.46660000000000001</v>
      </c>
      <c r="B2335">
        <f t="shared" si="108"/>
        <v>3.0208034951865059</v>
      </c>
      <c r="C2335" t="str">
        <f t="shared" si="109"/>
        <v>10</v>
      </c>
      <c r="D2335">
        <f t="shared" si="110"/>
        <v>3.3333333333333335</v>
      </c>
    </row>
    <row r="2336" spans="1:4" x14ac:dyDescent="0.25">
      <c r="A2336">
        <v>0.46679999999999999</v>
      </c>
      <c r="B2336">
        <f t="shared" si="108"/>
        <v>3.017730417339104</v>
      </c>
      <c r="C2336" t="str">
        <f t="shared" si="109"/>
        <v>10</v>
      </c>
      <c r="D2336">
        <f t="shared" si="110"/>
        <v>3.3333333333333335</v>
      </c>
    </row>
    <row r="2337" spans="1:4" x14ac:dyDescent="0.25">
      <c r="A2337">
        <v>0.46700000000000003</v>
      </c>
      <c r="B2337">
        <f t="shared" si="108"/>
        <v>3.0146565219247035</v>
      </c>
      <c r="C2337" t="str">
        <f t="shared" si="109"/>
        <v>10</v>
      </c>
      <c r="D2337">
        <f t="shared" si="110"/>
        <v>3.3333333333333335</v>
      </c>
    </row>
    <row r="2338" spans="1:4" x14ac:dyDescent="0.25">
      <c r="A2338">
        <v>0.4672</v>
      </c>
      <c r="B2338">
        <f t="shared" si="108"/>
        <v>3.0115818137974073</v>
      </c>
      <c r="C2338" t="str">
        <f t="shared" si="109"/>
        <v>10</v>
      </c>
      <c r="D2338">
        <f t="shared" si="110"/>
        <v>3.3333333333333335</v>
      </c>
    </row>
    <row r="2339" spans="1:4" x14ac:dyDescent="0.25">
      <c r="A2339">
        <v>0.46739999999999998</v>
      </c>
      <c r="B2339">
        <f t="shared" si="108"/>
        <v>3.0085062978125983</v>
      </c>
      <c r="C2339" t="str">
        <f t="shared" si="109"/>
        <v>10</v>
      </c>
      <c r="D2339">
        <f t="shared" si="110"/>
        <v>3.3333333333333335</v>
      </c>
    </row>
    <row r="2340" spans="1:4" x14ac:dyDescent="0.25">
      <c r="A2340">
        <v>0.46760000000000002</v>
      </c>
      <c r="B2340">
        <f t="shared" si="108"/>
        <v>3.0054299788269341</v>
      </c>
      <c r="C2340" t="str">
        <f t="shared" si="109"/>
        <v>10</v>
      </c>
      <c r="D2340">
        <f t="shared" si="110"/>
        <v>3.3333333333333335</v>
      </c>
    </row>
    <row r="2341" spans="1:4" x14ac:dyDescent="0.25">
      <c r="A2341">
        <v>0.46779999999999999</v>
      </c>
      <c r="B2341">
        <f t="shared" si="108"/>
        <v>3.0023528616983453</v>
      </c>
      <c r="C2341" t="str">
        <f t="shared" si="109"/>
        <v>10</v>
      </c>
      <c r="D2341">
        <f t="shared" si="110"/>
        <v>3.3333333333333335</v>
      </c>
    </row>
    <row r="2342" spans="1:4" x14ac:dyDescent="0.25">
      <c r="A2342">
        <v>0.46800000000000003</v>
      </c>
      <c r="B2342">
        <f t="shared" si="108"/>
        <v>2.9992749512860177</v>
      </c>
      <c r="C2342" t="str">
        <f t="shared" si="109"/>
        <v>10</v>
      </c>
      <c r="D2342">
        <f t="shared" si="110"/>
        <v>3.3333333333333335</v>
      </c>
    </row>
    <row r="2343" spans="1:4" x14ac:dyDescent="0.25">
      <c r="A2343">
        <v>0.46820000000000001</v>
      </c>
      <c r="B2343">
        <f t="shared" si="108"/>
        <v>2.9961962524503938</v>
      </c>
      <c r="C2343" t="str">
        <f t="shared" si="109"/>
        <v>10</v>
      </c>
      <c r="D2343">
        <f t="shared" si="110"/>
        <v>3.3333333333333335</v>
      </c>
    </row>
    <row r="2344" spans="1:4" x14ac:dyDescent="0.25">
      <c r="A2344">
        <v>0.46839999999999998</v>
      </c>
      <c r="B2344">
        <f t="shared" si="108"/>
        <v>2.9931167700531582</v>
      </c>
      <c r="C2344" t="str">
        <f t="shared" si="109"/>
        <v>10</v>
      </c>
      <c r="D2344">
        <f t="shared" si="110"/>
        <v>3.3333333333333335</v>
      </c>
    </row>
    <row r="2345" spans="1:4" x14ac:dyDescent="0.25">
      <c r="A2345">
        <v>0.46860000000000002</v>
      </c>
      <c r="B2345">
        <f t="shared" si="108"/>
        <v>2.9900365089572327</v>
      </c>
      <c r="C2345" t="str">
        <f t="shared" si="109"/>
        <v>10</v>
      </c>
      <c r="D2345">
        <f t="shared" si="110"/>
        <v>3.3333333333333335</v>
      </c>
    </row>
    <row r="2346" spans="1:4" x14ac:dyDescent="0.25">
      <c r="A2346">
        <v>0.46879999999999999</v>
      </c>
      <c r="B2346">
        <f t="shared" si="108"/>
        <v>2.986955474026773</v>
      </c>
      <c r="C2346" t="str">
        <f t="shared" si="109"/>
        <v>10</v>
      </c>
      <c r="D2346">
        <f t="shared" si="110"/>
        <v>3.3333333333333335</v>
      </c>
    </row>
    <row r="2347" spans="1:4" x14ac:dyDescent="0.25">
      <c r="A2347">
        <v>0.46899999999999997</v>
      </c>
      <c r="B2347">
        <f t="shared" si="108"/>
        <v>2.9838736701271515</v>
      </c>
      <c r="C2347" t="str">
        <f t="shared" si="109"/>
        <v>10</v>
      </c>
      <c r="D2347">
        <f t="shared" si="110"/>
        <v>3.3333333333333335</v>
      </c>
    </row>
    <row r="2348" spans="1:4" x14ac:dyDescent="0.25">
      <c r="A2348">
        <v>0.46920000000000001</v>
      </c>
      <c r="B2348">
        <f t="shared" si="108"/>
        <v>2.9807911021249573</v>
      </c>
      <c r="C2348" t="str">
        <f t="shared" si="109"/>
        <v>10</v>
      </c>
      <c r="D2348">
        <f t="shared" si="110"/>
        <v>3.3333333333333335</v>
      </c>
    </row>
    <row r="2349" spans="1:4" x14ac:dyDescent="0.25">
      <c r="A2349">
        <v>0.46939999999999998</v>
      </c>
      <c r="B2349">
        <f t="shared" si="108"/>
        <v>2.9777077748879877</v>
      </c>
      <c r="C2349" t="str">
        <f t="shared" si="109"/>
        <v>10</v>
      </c>
      <c r="D2349">
        <f t="shared" si="110"/>
        <v>3.3333333333333335</v>
      </c>
    </row>
    <row r="2350" spans="1:4" x14ac:dyDescent="0.25">
      <c r="A2350">
        <v>0.46960000000000002</v>
      </c>
      <c r="B2350">
        <f t="shared" si="108"/>
        <v>2.9746236932852348</v>
      </c>
      <c r="C2350" t="str">
        <f t="shared" si="109"/>
        <v>10</v>
      </c>
      <c r="D2350">
        <f t="shared" si="110"/>
        <v>3.3333333333333335</v>
      </c>
    </row>
    <row r="2351" spans="1:4" x14ac:dyDescent="0.25">
      <c r="A2351">
        <v>0.4698</v>
      </c>
      <c r="B2351">
        <f t="shared" si="108"/>
        <v>2.971538862186887</v>
      </c>
      <c r="C2351" t="str">
        <f t="shared" si="109"/>
        <v>10</v>
      </c>
      <c r="D2351">
        <f t="shared" si="110"/>
        <v>3.3333333333333335</v>
      </c>
    </row>
    <row r="2352" spans="1:4" x14ac:dyDescent="0.25">
      <c r="A2352">
        <v>0.47</v>
      </c>
      <c r="B2352">
        <f t="shared" si="108"/>
        <v>2.9684532864643125</v>
      </c>
      <c r="C2352" t="str">
        <f t="shared" si="109"/>
        <v>10</v>
      </c>
      <c r="D2352">
        <f t="shared" si="110"/>
        <v>3.3333333333333335</v>
      </c>
    </row>
    <row r="2353" spans="1:4" x14ac:dyDescent="0.25">
      <c r="A2353">
        <v>0.47020000000000001</v>
      </c>
      <c r="B2353">
        <f t="shared" si="108"/>
        <v>2.9653669709900554</v>
      </c>
      <c r="C2353" t="str">
        <f t="shared" si="109"/>
        <v>10</v>
      </c>
      <c r="D2353">
        <f t="shared" si="110"/>
        <v>3.3333333333333335</v>
      </c>
    </row>
    <row r="2354" spans="1:4" x14ac:dyDescent="0.25">
      <c r="A2354">
        <v>0.47039999999999998</v>
      </c>
      <c r="B2354">
        <f t="shared" si="108"/>
        <v>2.9622799206378314</v>
      </c>
      <c r="C2354" t="str">
        <f t="shared" si="109"/>
        <v>10</v>
      </c>
      <c r="D2354">
        <f t="shared" si="110"/>
        <v>3.3333333333333335</v>
      </c>
    </row>
    <row r="2355" spans="1:4" x14ac:dyDescent="0.25">
      <c r="A2355">
        <v>0.47060000000000002</v>
      </c>
      <c r="B2355">
        <f t="shared" si="108"/>
        <v>2.9591921402825117</v>
      </c>
      <c r="C2355" t="str">
        <f t="shared" si="109"/>
        <v>10</v>
      </c>
      <c r="D2355">
        <f t="shared" si="110"/>
        <v>3.3333333333333335</v>
      </c>
    </row>
    <row r="2356" spans="1:4" x14ac:dyDescent="0.25">
      <c r="A2356">
        <v>0.4708</v>
      </c>
      <c r="B2356">
        <f t="shared" si="108"/>
        <v>2.9561036348001259</v>
      </c>
      <c r="C2356" t="str">
        <f t="shared" si="109"/>
        <v>10</v>
      </c>
      <c r="D2356">
        <f t="shared" si="110"/>
        <v>3.3333333333333335</v>
      </c>
    </row>
    <row r="2357" spans="1:4" x14ac:dyDescent="0.25">
      <c r="A2357">
        <v>0.47099999999999997</v>
      </c>
      <c r="B2357">
        <f t="shared" si="108"/>
        <v>2.9530144090678441</v>
      </c>
      <c r="C2357" t="str">
        <f t="shared" si="109"/>
        <v>10</v>
      </c>
      <c r="D2357">
        <f t="shared" si="110"/>
        <v>3.3333333333333335</v>
      </c>
    </row>
    <row r="2358" spans="1:4" x14ac:dyDescent="0.25">
      <c r="A2358">
        <v>0.47120000000000001</v>
      </c>
      <c r="B2358">
        <f t="shared" si="108"/>
        <v>2.9499244679639745</v>
      </c>
      <c r="C2358" t="str">
        <f t="shared" si="109"/>
        <v>10</v>
      </c>
      <c r="D2358">
        <f t="shared" si="110"/>
        <v>3.3333333333333335</v>
      </c>
    </row>
    <row r="2359" spans="1:4" x14ac:dyDescent="0.25">
      <c r="A2359">
        <v>0.47139999999999999</v>
      </c>
      <c r="B2359">
        <f t="shared" si="108"/>
        <v>2.9468338163679579</v>
      </c>
      <c r="C2359" t="str">
        <f t="shared" si="109"/>
        <v>10</v>
      </c>
      <c r="D2359">
        <f t="shared" si="110"/>
        <v>3.3333333333333335</v>
      </c>
    </row>
    <row r="2360" spans="1:4" x14ac:dyDescent="0.25">
      <c r="A2360">
        <v>0.47160000000000002</v>
      </c>
      <c r="B2360">
        <f t="shared" si="108"/>
        <v>2.9437424591603536</v>
      </c>
      <c r="C2360" t="str">
        <f t="shared" si="109"/>
        <v>10</v>
      </c>
      <c r="D2360">
        <f t="shared" si="110"/>
        <v>3.3333333333333335</v>
      </c>
    </row>
    <row r="2361" spans="1:4" x14ac:dyDescent="0.25">
      <c r="A2361">
        <v>0.4718</v>
      </c>
      <c r="B2361">
        <f t="shared" si="108"/>
        <v>2.9406504012228374</v>
      </c>
      <c r="C2361" t="str">
        <f t="shared" si="109"/>
        <v>10</v>
      </c>
      <c r="D2361">
        <f t="shared" si="110"/>
        <v>3.3333333333333335</v>
      </c>
    </row>
    <row r="2362" spans="1:4" x14ac:dyDescent="0.25">
      <c r="A2362">
        <v>0.47199999999999998</v>
      </c>
      <c r="B2362">
        <f t="shared" si="108"/>
        <v>2.937557647438191</v>
      </c>
      <c r="C2362" t="str">
        <f t="shared" si="109"/>
        <v>10</v>
      </c>
      <c r="D2362">
        <f t="shared" si="110"/>
        <v>3.3333333333333335</v>
      </c>
    </row>
    <row r="2363" spans="1:4" x14ac:dyDescent="0.25">
      <c r="A2363">
        <v>0.47220000000000001</v>
      </c>
      <c r="B2363">
        <f t="shared" si="108"/>
        <v>2.9344642026902927</v>
      </c>
      <c r="C2363" t="str">
        <f t="shared" si="109"/>
        <v>10</v>
      </c>
      <c r="D2363">
        <f t="shared" si="110"/>
        <v>3.3333333333333335</v>
      </c>
    </row>
    <row r="2364" spans="1:4" x14ac:dyDescent="0.25">
      <c r="A2364">
        <v>0.47239999999999999</v>
      </c>
      <c r="B2364">
        <f t="shared" si="108"/>
        <v>2.9313700718641167</v>
      </c>
      <c r="C2364" t="str">
        <f t="shared" si="109"/>
        <v>10</v>
      </c>
      <c r="D2364">
        <f t="shared" si="110"/>
        <v>3.3333333333333335</v>
      </c>
    </row>
    <row r="2365" spans="1:4" x14ac:dyDescent="0.25">
      <c r="A2365">
        <v>0.47260000000000002</v>
      </c>
      <c r="B2365">
        <f t="shared" si="108"/>
        <v>2.9282752598457162</v>
      </c>
      <c r="C2365" t="str">
        <f t="shared" si="109"/>
        <v>10</v>
      </c>
      <c r="D2365">
        <f t="shared" si="110"/>
        <v>3.3333333333333335</v>
      </c>
    </row>
    <row r="2366" spans="1:4" x14ac:dyDescent="0.25">
      <c r="A2366">
        <v>0.4728</v>
      </c>
      <c r="B2366">
        <f t="shared" si="108"/>
        <v>2.925179771522223</v>
      </c>
      <c r="C2366" t="str">
        <f t="shared" si="109"/>
        <v>10</v>
      </c>
      <c r="D2366">
        <f t="shared" si="110"/>
        <v>3.3333333333333335</v>
      </c>
    </row>
    <row r="2367" spans="1:4" x14ac:dyDescent="0.25">
      <c r="A2367">
        <v>0.47299999999999998</v>
      </c>
      <c r="B2367">
        <f t="shared" si="108"/>
        <v>2.9220836117818352</v>
      </c>
      <c r="C2367" t="str">
        <f t="shared" si="109"/>
        <v>10</v>
      </c>
      <c r="D2367">
        <f t="shared" si="110"/>
        <v>3.3333333333333335</v>
      </c>
    </row>
    <row r="2368" spans="1:4" x14ac:dyDescent="0.25">
      <c r="A2368">
        <v>0.47320000000000001</v>
      </c>
      <c r="B2368">
        <f t="shared" si="108"/>
        <v>2.9189867855138103</v>
      </c>
      <c r="C2368" t="str">
        <f t="shared" si="109"/>
        <v>10</v>
      </c>
      <c r="D2368">
        <f t="shared" si="110"/>
        <v>3.3333333333333335</v>
      </c>
    </row>
    <row r="2369" spans="1:4" x14ac:dyDescent="0.25">
      <c r="A2369">
        <v>0.47339999999999999</v>
      </c>
      <c r="B2369">
        <f t="shared" si="108"/>
        <v>2.9158892976084623</v>
      </c>
      <c r="C2369" t="str">
        <f t="shared" si="109"/>
        <v>10</v>
      </c>
      <c r="D2369">
        <f t="shared" si="110"/>
        <v>3.3333333333333335</v>
      </c>
    </row>
    <row r="2370" spans="1:4" x14ac:dyDescent="0.25">
      <c r="A2370">
        <v>0.47360000000000002</v>
      </c>
      <c r="B2370">
        <f t="shared" ref="B2370:B2433" si="111">Voff+Vp*SIN(2*PI()*f*A2370)</f>
        <v>2.9127911529571446</v>
      </c>
      <c r="C2370" t="str">
        <f t="shared" ref="C2370:C2433" si="112">DEC2BIN(INT($B2370/step2+0.5),2)</f>
        <v>10</v>
      </c>
      <c r="D2370">
        <f t="shared" si="110"/>
        <v>3.3333333333333335</v>
      </c>
    </row>
    <row r="2371" spans="1:4" x14ac:dyDescent="0.25">
      <c r="A2371">
        <v>0.4738</v>
      </c>
      <c r="B2371">
        <f t="shared" si="111"/>
        <v>2.9096923564522532</v>
      </c>
      <c r="C2371" t="str">
        <f t="shared" si="112"/>
        <v>10</v>
      </c>
      <c r="D2371">
        <f t="shared" ref="D2371:D2434" si="113">BIN2DEC(C2371)*step2</f>
        <v>3.3333333333333335</v>
      </c>
    </row>
    <row r="2372" spans="1:4" x14ac:dyDescent="0.25">
      <c r="A2372">
        <v>0.47399999999999998</v>
      </c>
      <c r="B2372">
        <f t="shared" si="111"/>
        <v>2.9065929129872092</v>
      </c>
      <c r="C2372" t="str">
        <f t="shared" si="112"/>
        <v>10</v>
      </c>
      <c r="D2372">
        <f t="shared" si="113"/>
        <v>3.3333333333333335</v>
      </c>
    </row>
    <row r="2373" spans="1:4" x14ac:dyDescent="0.25">
      <c r="A2373">
        <v>0.47420000000000001</v>
      </c>
      <c r="B2373">
        <f t="shared" si="111"/>
        <v>2.9034928274564562</v>
      </c>
      <c r="C2373" t="str">
        <f t="shared" si="112"/>
        <v>10</v>
      </c>
      <c r="D2373">
        <f t="shared" si="113"/>
        <v>3.3333333333333335</v>
      </c>
    </row>
    <row r="2374" spans="1:4" x14ac:dyDescent="0.25">
      <c r="A2374">
        <v>0.47439999999999999</v>
      </c>
      <c r="B2374">
        <f t="shared" si="111"/>
        <v>2.9003921047554546</v>
      </c>
      <c r="C2374" t="str">
        <f t="shared" si="112"/>
        <v>10</v>
      </c>
      <c r="D2374">
        <f t="shared" si="113"/>
        <v>3.3333333333333335</v>
      </c>
    </row>
    <row r="2375" spans="1:4" x14ac:dyDescent="0.25">
      <c r="A2375">
        <v>0.47460000000000002</v>
      </c>
      <c r="B2375">
        <f t="shared" si="111"/>
        <v>2.8972907497806664</v>
      </c>
      <c r="C2375" t="str">
        <f t="shared" si="112"/>
        <v>10</v>
      </c>
      <c r="D2375">
        <f t="shared" si="113"/>
        <v>3.3333333333333335</v>
      </c>
    </row>
    <row r="2376" spans="1:4" x14ac:dyDescent="0.25">
      <c r="A2376">
        <v>0.4748</v>
      </c>
      <c r="B2376">
        <f t="shared" si="111"/>
        <v>2.8941887674295566</v>
      </c>
      <c r="C2376" t="str">
        <f t="shared" si="112"/>
        <v>10</v>
      </c>
      <c r="D2376">
        <f t="shared" si="113"/>
        <v>3.3333333333333335</v>
      </c>
    </row>
    <row r="2377" spans="1:4" x14ac:dyDescent="0.25">
      <c r="A2377">
        <v>0.47499999999999998</v>
      </c>
      <c r="B2377">
        <f t="shared" si="111"/>
        <v>2.8910861626005775</v>
      </c>
      <c r="C2377" t="str">
        <f t="shared" si="112"/>
        <v>10</v>
      </c>
      <c r="D2377">
        <f t="shared" si="113"/>
        <v>3.3333333333333335</v>
      </c>
    </row>
    <row r="2378" spans="1:4" x14ac:dyDescent="0.25">
      <c r="A2378">
        <v>0.47520000000000001</v>
      </c>
      <c r="B2378">
        <f t="shared" si="111"/>
        <v>2.8879829401931647</v>
      </c>
      <c r="C2378" t="str">
        <f t="shared" si="112"/>
        <v>10</v>
      </c>
      <c r="D2378">
        <f t="shared" si="113"/>
        <v>3.3333333333333335</v>
      </c>
    </row>
    <row r="2379" spans="1:4" x14ac:dyDescent="0.25">
      <c r="A2379">
        <v>0.47539999999999999</v>
      </c>
      <c r="B2379">
        <f t="shared" si="111"/>
        <v>2.8848791051077325</v>
      </c>
      <c r="C2379" t="str">
        <f t="shared" si="112"/>
        <v>10</v>
      </c>
      <c r="D2379">
        <f t="shared" si="113"/>
        <v>3.3333333333333335</v>
      </c>
    </row>
    <row r="2380" spans="1:4" x14ac:dyDescent="0.25">
      <c r="A2380">
        <v>0.47560000000000002</v>
      </c>
      <c r="B2380">
        <f t="shared" si="111"/>
        <v>2.8817746622456584</v>
      </c>
      <c r="C2380" t="str">
        <f t="shared" si="112"/>
        <v>10</v>
      </c>
      <c r="D2380">
        <f t="shared" si="113"/>
        <v>3.3333333333333335</v>
      </c>
    </row>
    <row r="2381" spans="1:4" x14ac:dyDescent="0.25">
      <c r="A2381">
        <v>0.4758</v>
      </c>
      <c r="B2381">
        <f t="shared" si="111"/>
        <v>2.8786696165092809</v>
      </c>
      <c r="C2381" t="str">
        <f t="shared" si="112"/>
        <v>10</v>
      </c>
      <c r="D2381">
        <f t="shared" si="113"/>
        <v>3.3333333333333335</v>
      </c>
    </row>
    <row r="2382" spans="1:4" x14ac:dyDescent="0.25">
      <c r="A2382">
        <v>0.47599999999999998</v>
      </c>
      <c r="B2382">
        <f t="shared" si="111"/>
        <v>2.8755639728018929</v>
      </c>
      <c r="C2382" t="str">
        <f t="shared" si="112"/>
        <v>10</v>
      </c>
      <c r="D2382">
        <f t="shared" si="113"/>
        <v>3.3333333333333335</v>
      </c>
    </row>
    <row r="2383" spans="1:4" x14ac:dyDescent="0.25">
      <c r="A2383">
        <v>0.47620000000000001</v>
      </c>
      <c r="B2383">
        <f t="shared" si="111"/>
        <v>2.8724577360277288</v>
      </c>
      <c r="C2383" t="str">
        <f t="shared" si="112"/>
        <v>10</v>
      </c>
      <c r="D2383">
        <f t="shared" si="113"/>
        <v>3.3333333333333335</v>
      </c>
    </row>
    <row r="2384" spans="1:4" x14ac:dyDescent="0.25">
      <c r="A2384">
        <v>0.47639999999999999</v>
      </c>
      <c r="B2384">
        <f t="shared" si="111"/>
        <v>2.8693509110919599</v>
      </c>
      <c r="C2384" t="str">
        <f t="shared" si="112"/>
        <v>10</v>
      </c>
      <c r="D2384">
        <f t="shared" si="113"/>
        <v>3.3333333333333335</v>
      </c>
    </row>
    <row r="2385" spans="1:4" x14ac:dyDescent="0.25">
      <c r="A2385">
        <v>0.47660000000000002</v>
      </c>
      <c r="B2385">
        <f t="shared" si="111"/>
        <v>2.8662435029006867</v>
      </c>
      <c r="C2385" t="str">
        <f t="shared" si="112"/>
        <v>10</v>
      </c>
      <c r="D2385">
        <f t="shared" si="113"/>
        <v>3.3333333333333335</v>
      </c>
    </row>
    <row r="2386" spans="1:4" x14ac:dyDescent="0.25">
      <c r="A2386">
        <v>0.4768</v>
      </c>
      <c r="B2386">
        <f t="shared" si="111"/>
        <v>2.8631355163609324</v>
      </c>
      <c r="C2386" t="str">
        <f t="shared" si="112"/>
        <v>10</v>
      </c>
      <c r="D2386">
        <f t="shared" si="113"/>
        <v>3.3333333333333335</v>
      </c>
    </row>
    <row r="2387" spans="1:4" x14ac:dyDescent="0.25">
      <c r="A2387">
        <v>0.47699999999999998</v>
      </c>
      <c r="B2387">
        <f t="shared" si="111"/>
        <v>2.8600269563806315</v>
      </c>
      <c r="C2387" t="str">
        <f t="shared" si="112"/>
        <v>10</v>
      </c>
      <c r="D2387">
        <f t="shared" si="113"/>
        <v>3.3333333333333335</v>
      </c>
    </row>
    <row r="2388" spans="1:4" x14ac:dyDescent="0.25">
      <c r="A2388">
        <v>0.47720000000000001</v>
      </c>
      <c r="B2388">
        <f t="shared" si="111"/>
        <v>2.8569178278686227</v>
      </c>
      <c r="C2388" t="str">
        <f t="shared" si="112"/>
        <v>10</v>
      </c>
      <c r="D2388">
        <f t="shared" si="113"/>
        <v>3.3333333333333335</v>
      </c>
    </row>
    <row r="2389" spans="1:4" x14ac:dyDescent="0.25">
      <c r="A2389">
        <v>0.47739999999999999</v>
      </c>
      <c r="B2389">
        <f t="shared" si="111"/>
        <v>2.853808135734647</v>
      </c>
      <c r="C2389" t="str">
        <f t="shared" si="112"/>
        <v>10</v>
      </c>
      <c r="D2389">
        <f t="shared" si="113"/>
        <v>3.3333333333333335</v>
      </c>
    </row>
    <row r="2390" spans="1:4" x14ac:dyDescent="0.25">
      <c r="A2390">
        <v>0.47760000000000002</v>
      </c>
      <c r="B2390">
        <f t="shared" si="111"/>
        <v>2.8506978848893301</v>
      </c>
      <c r="C2390" t="str">
        <f t="shared" si="112"/>
        <v>10</v>
      </c>
      <c r="D2390">
        <f t="shared" si="113"/>
        <v>3.3333333333333335</v>
      </c>
    </row>
    <row r="2391" spans="1:4" x14ac:dyDescent="0.25">
      <c r="A2391">
        <v>0.4778</v>
      </c>
      <c r="B2391">
        <f t="shared" si="111"/>
        <v>2.8475870802441854</v>
      </c>
      <c r="C2391" t="str">
        <f t="shared" si="112"/>
        <v>10</v>
      </c>
      <c r="D2391">
        <f t="shared" si="113"/>
        <v>3.3333333333333335</v>
      </c>
    </row>
    <row r="2392" spans="1:4" x14ac:dyDescent="0.25">
      <c r="A2392">
        <v>0.47799999999999998</v>
      </c>
      <c r="B2392">
        <f t="shared" si="111"/>
        <v>2.8444757267115963</v>
      </c>
      <c r="C2392" t="str">
        <f t="shared" si="112"/>
        <v>10</v>
      </c>
      <c r="D2392">
        <f t="shared" si="113"/>
        <v>3.3333333333333335</v>
      </c>
    </row>
    <row r="2393" spans="1:4" x14ac:dyDescent="0.25">
      <c r="A2393">
        <v>0.47820000000000001</v>
      </c>
      <c r="B2393">
        <f t="shared" si="111"/>
        <v>2.841363829204814</v>
      </c>
      <c r="C2393" t="str">
        <f t="shared" si="112"/>
        <v>10</v>
      </c>
      <c r="D2393">
        <f t="shared" si="113"/>
        <v>3.3333333333333335</v>
      </c>
    </row>
    <row r="2394" spans="1:4" x14ac:dyDescent="0.25">
      <c r="A2394">
        <v>0.47839999999999999</v>
      </c>
      <c r="B2394">
        <f t="shared" si="111"/>
        <v>2.8382513926379516</v>
      </c>
      <c r="C2394" t="str">
        <f t="shared" si="112"/>
        <v>10</v>
      </c>
      <c r="D2394">
        <f t="shared" si="113"/>
        <v>3.3333333333333335</v>
      </c>
    </row>
    <row r="2395" spans="1:4" x14ac:dyDescent="0.25">
      <c r="A2395">
        <v>0.47860000000000003</v>
      </c>
      <c r="B2395">
        <f t="shared" si="111"/>
        <v>2.835138421925969</v>
      </c>
      <c r="C2395" t="str">
        <f t="shared" si="112"/>
        <v>10</v>
      </c>
      <c r="D2395">
        <f t="shared" si="113"/>
        <v>3.3333333333333335</v>
      </c>
    </row>
    <row r="2396" spans="1:4" x14ac:dyDescent="0.25">
      <c r="A2396">
        <v>0.4788</v>
      </c>
      <c r="B2396">
        <f t="shared" si="111"/>
        <v>2.832024921984674</v>
      </c>
      <c r="C2396" t="str">
        <f t="shared" si="112"/>
        <v>10</v>
      </c>
      <c r="D2396">
        <f t="shared" si="113"/>
        <v>3.3333333333333335</v>
      </c>
    </row>
    <row r="2397" spans="1:4" x14ac:dyDescent="0.25">
      <c r="A2397">
        <v>0.47899999999999998</v>
      </c>
      <c r="B2397">
        <f t="shared" si="111"/>
        <v>2.8289108977307071</v>
      </c>
      <c r="C2397" t="str">
        <f t="shared" si="112"/>
        <v>10</v>
      </c>
      <c r="D2397">
        <f t="shared" si="113"/>
        <v>3.3333333333333335</v>
      </c>
    </row>
    <row r="2398" spans="1:4" x14ac:dyDescent="0.25">
      <c r="A2398">
        <v>0.47920000000000001</v>
      </c>
      <c r="B2398">
        <f t="shared" si="111"/>
        <v>2.8257963540815365</v>
      </c>
      <c r="C2398" t="str">
        <f t="shared" si="112"/>
        <v>10</v>
      </c>
      <c r="D2398">
        <f t="shared" si="113"/>
        <v>3.3333333333333335</v>
      </c>
    </row>
    <row r="2399" spans="1:4" x14ac:dyDescent="0.25">
      <c r="A2399">
        <v>0.47939999999999999</v>
      </c>
      <c r="B2399">
        <f t="shared" si="111"/>
        <v>2.8226812959554537</v>
      </c>
      <c r="C2399" t="str">
        <f t="shared" si="112"/>
        <v>10</v>
      </c>
      <c r="D2399">
        <f t="shared" si="113"/>
        <v>3.3333333333333335</v>
      </c>
    </row>
    <row r="2400" spans="1:4" x14ac:dyDescent="0.25">
      <c r="A2400">
        <v>0.47960000000000003</v>
      </c>
      <c r="B2400">
        <f t="shared" si="111"/>
        <v>2.8195657282715589</v>
      </c>
      <c r="C2400" t="str">
        <f t="shared" si="112"/>
        <v>10</v>
      </c>
      <c r="D2400">
        <f t="shared" si="113"/>
        <v>3.3333333333333335</v>
      </c>
    </row>
    <row r="2401" spans="1:4" x14ac:dyDescent="0.25">
      <c r="A2401">
        <v>0.4798</v>
      </c>
      <c r="B2401">
        <f t="shared" si="111"/>
        <v>2.8164496559497607</v>
      </c>
      <c r="C2401" t="str">
        <f t="shared" si="112"/>
        <v>10</v>
      </c>
      <c r="D2401">
        <f t="shared" si="113"/>
        <v>3.3333333333333335</v>
      </c>
    </row>
    <row r="2402" spans="1:4" x14ac:dyDescent="0.25">
      <c r="A2402">
        <v>0.48</v>
      </c>
      <c r="B2402">
        <f t="shared" si="111"/>
        <v>2.8133330839107611</v>
      </c>
      <c r="C2402" t="str">
        <f t="shared" si="112"/>
        <v>10</v>
      </c>
      <c r="D2402">
        <f t="shared" si="113"/>
        <v>3.3333333333333335</v>
      </c>
    </row>
    <row r="2403" spans="1:4" x14ac:dyDescent="0.25">
      <c r="A2403">
        <v>0.48020000000000002</v>
      </c>
      <c r="B2403">
        <f t="shared" si="111"/>
        <v>2.8102160170760526</v>
      </c>
      <c r="C2403" t="str">
        <f t="shared" si="112"/>
        <v>10</v>
      </c>
      <c r="D2403">
        <f t="shared" si="113"/>
        <v>3.3333333333333335</v>
      </c>
    </row>
    <row r="2404" spans="1:4" x14ac:dyDescent="0.25">
      <c r="A2404">
        <v>0.48039999999999999</v>
      </c>
      <c r="B2404">
        <f t="shared" si="111"/>
        <v>2.8070984603679108</v>
      </c>
      <c r="C2404" t="str">
        <f t="shared" si="112"/>
        <v>10</v>
      </c>
      <c r="D2404">
        <f t="shared" si="113"/>
        <v>3.3333333333333335</v>
      </c>
    </row>
    <row r="2405" spans="1:4" x14ac:dyDescent="0.25">
      <c r="A2405">
        <v>0.48060000000000003</v>
      </c>
      <c r="B2405">
        <f t="shared" si="111"/>
        <v>2.8039804187093811</v>
      </c>
      <c r="C2405" t="str">
        <f t="shared" si="112"/>
        <v>10</v>
      </c>
      <c r="D2405">
        <f t="shared" si="113"/>
        <v>3.3333333333333335</v>
      </c>
    </row>
    <row r="2406" spans="1:4" x14ac:dyDescent="0.25">
      <c r="A2406">
        <v>0.48080000000000001</v>
      </c>
      <c r="B2406">
        <f t="shared" si="111"/>
        <v>2.8008618970242791</v>
      </c>
      <c r="C2406" t="str">
        <f t="shared" si="112"/>
        <v>10</v>
      </c>
      <c r="D2406">
        <f t="shared" si="113"/>
        <v>3.3333333333333335</v>
      </c>
    </row>
    <row r="2407" spans="1:4" x14ac:dyDescent="0.25">
      <c r="A2407">
        <v>0.48099999999999998</v>
      </c>
      <c r="B2407">
        <f t="shared" si="111"/>
        <v>2.797742900237175</v>
      </c>
      <c r="C2407" t="str">
        <f t="shared" si="112"/>
        <v>10</v>
      </c>
      <c r="D2407">
        <f t="shared" si="113"/>
        <v>3.3333333333333335</v>
      </c>
    </row>
    <row r="2408" spans="1:4" x14ac:dyDescent="0.25">
      <c r="A2408">
        <v>0.48120000000000002</v>
      </c>
      <c r="B2408">
        <f t="shared" si="111"/>
        <v>2.7946234332733897</v>
      </c>
      <c r="C2408" t="str">
        <f t="shared" si="112"/>
        <v>10</v>
      </c>
      <c r="D2408">
        <f t="shared" si="113"/>
        <v>3.3333333333333335</v>
      </c>
    </row>
    <row r="2409" spans="1:4" x14ac:dyDescent="0.25">
      <c r="A2409">
        <v>0.48139999999999999</v>
      </c>
      <c r="B2409">
        <f t="shared" si="111"/>
        <v>2.791503501058989</v>
      </c>
      <c r="C2409" t="str">
        <f t="shared" si="112"/>
        <v>10</v>
      </c>
      <c r="D2409">
        <f t="shared" si="113"/>
        <v>3.3333333333333335</v>
      </c>
    </row>
    <row r="2410" spans="1:4" x14ac:dyDescent="0.25">
      <c r="A2410">
        <v>0.48159999999999997</v>
      </c>
      <c r="B2410">
        <f t="shared" si="111"/>
        <v>2.7883831085207715</v>
      </c>
      <c r="C2410" t="str">
        <f t="shared" si="112"/>
        <v>10</v>
      </c>
      <c r="D2410">
        <f t="shared" si="113"/>
        <v>3.3333333333333335</v>
      </c>
    </row>
    <row r="2411" spans="1:4" x14ac:dyDescent="0.25">
      <c r="A2411">
        <v>0.48180000000000001</v>
      </c>
      <c r="B2411">
        <f t="shared" si="111"/>
        <v>2.7852622605862609</v>
      </c>
      <c r="C2411" t="str">
        <f t="shared" si="112"/>
        <v>10</v>
      </c>
      <c r="D2411">
        <f t="shared" si="113"/>
        <v>3.3333333333333335</v>
      </c>
    </row>
    <row r="2412" spans="1:4" x14ac:dyDescent="0.25">
      <c r="A2412">
        <v>0.48199999999999998</v>
      </c>
      <c r="B2412">
        <f t="shared" si="111"/>
        <v>2.7821409621837048</v>
      </c>
      <c r="C2412" t="str">
        <f t="shared" si="112"/>
        <v>10</v>
      </c>
      <c r="D2412">
        <f t="shared" si="113"/>
        <v>3.3333333333333335</v>
      </c>
    </row>
    <row r="2413" spans="1:4" x14ac:dyDescent="0.25">
      <c r="A2413">
        <v>0.48220000000000002</v>
      </c>
      <c r="B2413">
        <f t="shared" si="111"/>
        <v>2.7790192182420568</v>
      </c>
      <c r="C2413" t="str">
        <f t="shared" si="112"/>
        <v>10</v>
      </c>
      <c r="D2413">
        <f t="shared" si="113"/>
        <v>3.3333333333333335</v>
      </c>
    </row>
    <row r="2414" spans="1:4" x14ac:dyDescent="0.25">
      <c r="A2414">
        <v>0.4824</v>
      </c>
      <c r="B2414">
        <f t="shared" si="111"/>
        <v>2.7758970336909794</v>
      </c>
      <c r="C2414" t="str">
        <f t="shared" si="112"/>
        <v>10</v>
      </c>
      <c r="D2414">
        <f t="shared" si="113"/>
        <v>3.3333333333333335</v>
      </c>
    </row>
    <row r="2415" spans="1:4" x14ac:dyDescent="0.25">
      <c r="A2415">
        <v>0.48259999999999997</v>
      </c>
      <c r="B2415">
        <f t="shared" si="111"/>
        <v>2.772774413460827</v>
      </c>
      <c r="C2415" t="str">
        <f t="shared" si="112"/>
        <v>10</v>
      </c>
      <c r="D2415">
        <f t="shared" si="113"/>
        <v>3.3333333333333335</v>
      </c>
    </row>
    <row r="2416" spans="1:4" x14ac:dyDescent="0.25">
      <c r="A2416">
        <v>0.48280000000000001</v>
      </c>
      <c r="B2416">
        <f t="shared" si="111"/>
        <v>2.7696513624826418</v>
      </c>
      <c r="C2416" t="str">
        <f t="shared" si="112"/>
        <v>10</v>
      </c>
      <c r="D2416">
        <f t="shared" si="113"/>
        <v>3.3333333333333335</v>
      </c>
    </row>
    <row r="2417" spans="1:4" x14ac:dyDescent="0.25">
      <c r="A2417">
        <v>0.48299999999999998</v>
      </c>
      <c r="B2417">
        <f t="shared" si="111"/>
        <v>2.7665278856881503</v>
      </c>
      <c r="C2417" t="str">
        <f t="shared" si="112"/>
        <v>10</v>
      </c>
      <c r="D2417">
        <f t="shared" si="113"/>
        <v>3.3333333333333335</v>
      </c>
    </row>
    <row r="2418" spans="1:4" x14ac:dyDescent="0.25">
      <c r="A2418">
        <v>0.48320000000000002</v>
      </c>
      <c r="B2418">
        <f t="shared" si="111"/>
        <v>2.7634039880097454</v>
      </c>
      <c r="C2418" t="str">
        <f t="shared" si="112"/>
        <v>10</v>
      </c>
      <c r="D2418">
        <f t="shared" si="113"/>
        <v>3.3333333333333335</v>
      </c>
    </row>
    <row r="2419" spans="1:4" x14ac:dyDescent="0.25">
      <c r="A2419">
        <v>0.4834</v>
      </c>
      <c r="B2419">
        <f t="shared" si="111"/>
        <v>2.7602796743804916</v>
      </c>
      <c r="C2419" t="str">
        <f t="shared" si="112"/>
        <v>10</v>
      </c>
      <c r="D2419">
        <f t="shared" si="113"/>
        <v>3.3333333333333335</v>
      </c>
    </row>
    <row r="2420" spans="1:4" x14ac:dyDescent="0.25">
      <c r="A2420">
        <v>0.48359999999999997</v>
      </c>
      <c r="B2420">
        <f t="shared" si="111"/>
        <v>2.7571549497341041</v>
      </c>
      <c r="C2420" t="str">
        <f t="shared" si="112"/>
        <v>10</v>
      </c>
      <c r="D2420">
        <f t="shared" si="113"/>
        <v>3.3333333333333335</v>
      </c>
    </row>
    <row r="2421" spans="1:4" x14ac:dyDescent="0.25">
      <c r="A2421">
        <v>0.48380000000000001</v>
      </c>
      <c r="B2421">
        <f t="shared" si="111"/>
        <v>2.7540298190049493</v>
      </c>
      <c r="C2421" t="str">
        <f t="shared" si="112"/>
        <v>10</v>
      </c>
      <c r="D2421">
        <f t="shared" si="113"/>
        <v>3.3333333333333335</v>
      </c>
    </row>
    <row r="2422" spans="1:4" x14ac:dyDescent="0.25">
      <c r="A2422">
        <v>0.48399999999999999</v>
      </c>
      <c r="B2422">
        <f t="shared" si="111"/>
        <v>2.7509042871280376</v>
      </c>
      <c r="C2422" t="str">
        <f t="shared" si="112"/>
        <v>10</v>
      </c>
      <c r="D2422">
        <f t="shared" si="113"/>
        <v>3.3333333333333335</v>
      </c>
    </row>
    <row r="2423" spans="1:4" x14ac:dyDescent="0.25">
      <c r="A2423">
        <v>0.48420000000000002</v>
      </c>
      <c r="B2423">
        <f t="shared" si="111"/>
        <v>2.7477783590390072</v>
      </c>
      <c r="C2423" t="str">
        <f t="shared" si="112"/>
        <v>10</v>
      </c>
      <c r="D2423">
        <f t="shared" si="113"/>
        <v>3.3333333333333335</v>
      </c>
    </row>
    <row r="2424" spans="1:4" x14ac:dyDescent="0.25">
      <c r="A2424">
        <v>0.4844</v>
      </c>
      <c r="B2424">
        <f t="shared" si="111"/>
        <v>2.7446520396741287</v>
      </c>
      <c r="C2424" t="str">
        <f t="shared" si="112"/>
        <v>10</v>
      </c>
      <c r="D2424">
        <f t="shared" si="113"/>
        <v>3.3333333333333335</v>
      </c>
    </row>
    <row r="2425" spans="1:4" x14ac:dyDescent="0.25">
      <c r="A2425">
        <v>0.48459999999999998</v>
      </c>
      <c r="B2425">
        <f t="shared" si="111"/>
        <v>2.7415253339702854</v>
      </c>
      <c r="C2425" t="str">
        <f t="shared" si="112"/>
        <v>10</v>
      </c>
      <c r="D2425">
        <f t="shared" si="113"/>
        <v>3.3333333333333335</v>
      </c>
    </row>
    <row r="2426" spans="1:4" x14ac:dyDescent="0.25">
      <c r="A2426">
        <v>0.48480000000000001</v>
      </c>
      <c r="B2426">
        <f t="shared" si="111"/>
        <v>2.7383982468649712</v>
      </c>
      <c r="C2426" t="str">
        <f t="shared" si="112"/>
        <v>10</v>
      </c>
      <c r="D2426">
        <f t="shared" si="113"/>
        <v>3.3333333333333335</v>
      </c>
    </row>
    <row r="2427" spans="1:4" x14ac:dyDescent="0.25">
      <c r="A2427">
        <v>0.48499999999999999</v>
      </c>
      <c r="B2427">
        <f t="shared" si="111"/>
        <v>2.7352707832962859</v>
      </c>
      <c r="C2427" t="str">
        <f t="shared" si="112"/>
        <v>10</v>
      </c>
      <c r="D2427">
        <f t="shared" si="113"/>
        <v>3.3333333333333335</v>
      </c>
    </row>
    <row r="2428" spans="1:4" x14ac:dyDescent="0.25">
      <c r="A2428">
        <v>0.48520000000000002</v>
      </c>
      <c r="B2428">
        <f t="shared" si="111"/>
        <v>2.7321429482029203</v>
      </c>
      <c r="C2428" t="str">
        <f t="shared" si="112"/>
        <v>10</v>
      </c>
      <c r="D2428">
        <f t="shared" si="113"/>
        <v>3.3333333333333335</v>
      </c>
    </row>
    <row r="2429" spans="1:4" x14ac:dyDescent="0.25">
      <c r="A2429">
        <v>0.4854</v>
      </c>
      <c r="B2429">
        <f t="shared" si="111"/>
        <v>2.7290147465241512</v>
      </c>
      <c r="C2429" t="str">
        <f t="shared" si="112"/>
        <v>10</v>
      </c>
      <c r="D2429">
        <f t="shared" si="113"/>
        <v>3.3333333333333335</v>
      </c>
    </row>
    <row r="2430" spans="1:4" x14ac:dyDescent="0.25">
      <c r="A2430">
        <v>0.48559999999999998</v>
      </c>
      <c r="B2430">
        <f t="shared" si="111"/>
        <v>2.7258861831998393</v>
      </c>
      <c r="C2430" t="str">
        <f t="shared" si="112"/>
        <v>10</v>
      </c>
      <c r="D2430">
        <f t="shared" si="113"/>
        <v>3.3333333333333335</v>
      </c>
    </row>
    <row r="2431" spans="1:4" x14ac:dyDescent="0.25">
      <c r="A2431">
        <v>0.48580000000000001</v>
      </c>
      <c r="B2431">
        <f t="shared" si="111"/>
        <v>2.7227572631704113</v>
      </c>
      <c r="C2431" t="str">
        <f t="shared" si="112"/>
        <v>10</v>
      </c>
      <c r="D2431">
        <f t="shared" si="113"/>
        <v>3.3333333333333335</v>
      </c>
    </row>
    <row r="2432" spans="1:4" x14ac:dyDescent="0.25">
      <c r="A2432">
        <v>0.48599999999999999</v>
      </c>
      <c r="B2432">
        <f t="shared" si="111"/>
        <v>2.719627991376858</v>
      </c>
      <c r="C2432" t="str">
        <f t="shared" si="112"/>
        <v>10</v>
      </c>
      <c r="D2432">
        <f t="shared" si="113"/>
        <v>3.3333333333333335</v>
      </c>
    </row>
    <row r="2433" spans="1:4" x14ac:dyDescent="0.25">
      <c r="A2433">
        <v>0.48620000000000002</v>
      </c>
      <c r="B2433">
        <f t="shared" si="111"/>
        <v>2.716498372760729</v>
      </c>
      <c r="C2433" t="str">
        <f t="shared" si="112"/>
        <v>10</v>
      </c>
      <c r="D2433">
        <f t="shared" si="113"/>
        <v>3.3333333333333335</v>
      </c>
    </row>
    <row r="2434" spans="1:4" x14ac:dyDescent="0.25">
      <c r="A2434">
        <v>0.4864</v>
      </c>
      <c r="B2434">
        <f t="shared" ref="B2434:B2497" si="114">Voff+Vp*SIN(2*PI()*f*A2434)</f>
        <v>2.713368412264118</v>
      </c>
      <c r="C2434" t="str">
        <f t="shared" ref="C2434:C2497" si="115">DEC2BIN(INT($B2434/step2+0.5),2)</f>
        <v>10</v>
      </c>
      <c r="D2434">
        <f t="shared" si="113"/>
        <v>3.3333333333333335</v>
      </c>
    </row>
    <row r="2435" spans="1:4" x14ac:dyDescent="0.25">
      <c r="A2435">
        <v>0.48659999999999998</v>
      </c>
      <c r="B2435">
        <f t="shared" si="114"/>
        <v>2.7102381148296604</v>
      </c>
      <c r="C2435" t="str">
        <f t="shared" si="115"/>
        <v>10</v>
      </c>
      <c r="D2435">
        <f t="shared" ref="D2435:D2498" si="116">BIN2DEC(C2435)*step2</f>
        <v>3.3333333333333335</v>
      </c>
    </row>
    <row r="2436" spans="1:4" x14ac:dyDescent="0.25">
      <c r="A2436">
        <v>0.48680000000000001</v>
      </c>
      <c r="B2436">
        <f t="shared" si="114"/>
        <v>2.7071074854005213</v>
      </c>
      <c r="C2436" t="str">
        <f t="shared" si="115"/>
        <v>10</v>
      </c>
      <c r="D2436">
        <f t="shared" si="116"/>
        <v>3.3333333333333335</v>
      </c>
    </row>
    <row r="2437" spans="1:4" x14ac:dyDescent="0.25">
      <c r="A2437">
        <v>0.48699999999999999</v>
      </c>
      <c r="B2437">
        <f t="shared" si="114"/>
        <v>2.703976528920395</v>
      </c>
      <c r="C2437" t="str">
        <f t="shared" si="115"/>
        <v>10</v>
      </c>
      <c r="D2437">
        <f t="shared" si="116"/>
        <v>3.3333333333333335</v>
      </c>
    </row>
    <row r="2438" spans="1:4" x14ac:dyDescent="0.25">
      <c r="A2438">
        <v>0.48720000000000002</v>
      </c>
      <c r="B2438">
        <f t="shared" si="114"/>
        <v>2.7008452503334857</v>
      </c>
      <c r="C2438" t="str">
        <f t="shared" si="115"/>
        <v>10</v>
      </c>
      <c r="D2438">
        <f t="shared" si="116"/>
        <v>3.3333333333333335</v>
      </c>
    </row>
    <row r="2439" spans="1:4" x14ac:dyDescent="0.25">
      <c r="A2439">
        <v>0.4874</v>
      </c>
      <c r="B2439">
        <f t="shared" si="114"/>
        <v>2.6977136545845131</v>
      </c>
      <c r="C2439" t="str">
        <f t="shared" si="115"/>
        <v>10</v>
      </c>
      <c r="D2439">
        <f t="shared" si="116"/>
        <v>3.3333333333333335</v>
      </c>
    </row>
    <row r="2440" spans="1:4" x14ac:dyDescent="0.25">
      <c r="A2440">
        <v>0.48759999999999998</v>
      </c>
      <c r="B2440">
        <f t="shared" si="114"/>
        <v>2.6945817466186925</v>
      </c>
      <c r="C2440" t="str">
        <f t="shared" si="115"/>
        <v>10</v>
      </c>
      <c r="D2440">
        <f t="shared" si="116"/>
        <v>3.3333333333333335</v>
      </c>
    </row>
    <row r="2441" spans="1:4" x14ac:dyDescent="0.25">
      <c r="A2441">
        <v>0.48780000000000001</v>
      </c>
      <c r="B2441">
        <f t="shared" si="114"/>
        <v>2.6914495313817328</v>
      </c>
      <c r="C2441" t="str">
        <f t="shared" si="115"/>
        <v>10</v>
      </c>
      <c r="D2441">
        <f t="shared" si="116"/>
        <v>3.3333333333333335</v>
      </c>
    </row>
    <row r="2442" spans="1:4" x14ac:dyDescent="0.25">
      <c r="A2442">
        <v>0.48799999999999999</v>
      </c>
      <c r="B2442">
        <f t="shared" si="114"/>
        <v>2.6883170138198325</v>
      </c>
      <c r="C2442" t="str">
        <f t="shared" si="115"/>
        <v>10</v>
      </c>
      <c r="D2442">
        <f t="shared" si="116"/>
        <v>3.3333333333333335</v>
      </c>
    </row>
    <row r="2443" spans="1:4" x14ac:dyDescent="0.25">
      <c r="A2443">
        <v>0.48820000000000002</v>
      </c>
      <c r="B2443">
        <f t="shared" si="114"/>
        <v>2.6851841988796616</v>
      </c>
      <c r="C2443" t="str">
        <f t="shared" si="115"/>
        <v>10</v>
      </c>
      <c r="D2443">
        <f t="shared" si="116"/>
        <v>3.3333333333333335</v>
      </c>
    </row>
    <row r="2444" spans="1:4" x14ac:dyDescent="0.25">
      <c r="A2444">
        <v>0.4884</v>
      </c>
      <c r="B2444">
        <f t="shared" si="114"/>
        <v>2.6820510915083648</v>
      </c>
      <c r="C2444" t="str">
        <f t="shared" si="115"/>
        <v>10</v>
      </c>
      <c r="D2444">
        <f t="shared" si="116"/>
        <v>3.3333333333333335</v>
      </c>
    </row>
    <row r="2445" spans="1:4" x14ac:dyDescent="0.25">
      <c r="A2445">
        <v>0.48859999999999998</v>
      </c>
      <c r="B2445">
        <f t="shared" si="114"/>
        <v>2.6789176966535453</v>
      </c>
      <c r="C2445" t="str">
        <f t="shared" si="115"/>
        <v>10</v>
      </c>
      <c r="D2445">
        <f t="shared" si="116"/>
        <v>3.3333333333333335</v>
      </c>
    </row>
    <row r="2446" spans="1:4" x14ac:dyDescent="0.25">
      <c r="A2446">
        <v>0.48880000000000001</v>
      </c>
      <c r="B2446">
        <f t="shared" si="114"/>
        <v>2.6757840192632596</v>
      </c>
      <c r="C2446" t="str">
        <f t="shared" si="115"/>
        <v>10</v>
      </c>
      <c r="D2446">
        <f t="shared" si="116"/>
        <v>3.3333333333333335</v>
      </c>
    </row>
    <row r="2447" spans="1:4" x14ac:dyDescent="0.25">
      <c r="A2447">
        <v>0.48899999999999999</v>
      </c>
      <c r="B2447">
        <f t="shared" si="114"/>
        <v>2.6726500642860151</v>
      </c>
      <c r="C2447" t="str">
        <f t="shared" si="115"/>
        <v>10</v>
      </c>
      <c r="D2447">
        <f t="shared" si="116"/>
        <v>3.3333333333333335</v>
      </c>
    </row>
    <row r="2448" spans="1:4" x14ac:dyDescent="0.25">
      <c r="A2448">
        <v>0.48920000000000002</v>
      </c>
      <c r="B2448">
        <f t="shared" si="114"/>
        <v>2.6695158366707519</v>
      </c>
      <c r="C2448" t="str">
        <f t="shared" si="115"/>
        <v>10</v>
      </c>
      <c r="D2448">
        <f t="shared" si="116"/>
        <v>3.3333333333333335</v>
      </c>
    </row>
    <row r="2449" spans="1:4" x14ac:dyDescent="0.25">
      <c r="A2449">
        <v>0.4894</v>
      </c>
      <c r="B2449">
        <f t="shared" si="114"/>
        <v>2.6663813413668453</v>
      </c>
      <c r="C2449" t="str">
        <f t="shared" si="115"/>
        <v>10</v>
      </c>
      <c r="D2449">
        <f t="shared" si="116"/>
        <v>3.3333333333333335</v>
      </c>
    </row>
    <row r="2450" spans="1:4" x14ac:dyDescent="0.25">
      <c r="A2450">
        <v>0.48959999999999998</v>
      </c>
      <c r="B2450">
        <f t="shared" si="114"/>
        <v>2.6632465833240904</v>
      </c>
      <c r="C2450" t="str">
        <f t="shared" si="115"/>
        <v>10</v>
      </c>
      <c r="D2450">
        <f t="shared" si="116"/>
        <v>3.3333333333333335</v>
      </c>
    </row>
    <row r="2451" spans="1:4" x14ac:dyDescent="0.25">
      <c r="A2451">
        <v>0.48980000000000001</v>
      </c>
      <c r="B2451">
        <f t="shared" si="114"/>
        <v>2.6601115674926965</v>
      </c>
      <c r="C2451" t="str">
        <f t="shared" si="115"/>
        <v>10</v>
      </c>
      <c r="D2451">
        <f t="shared" si="116"/>
        <v>3.3333333333333335</v>
      </c>
    </row>
    <row r="2452" spans="1:4" x14ac:dyDescent="0.25">
      <c r="A2452">
        <v>0.49</v>
      </c>
      <c r="B2452">
        <f t="shared" si="114"/>
        <v>2.6569762988232841</v>
      </c>
      <c r="C2452" t="str">
        <f t="shared" si="115"/>
        <v>10</v>
      </c>
      <c r="D2452">
        <f t="shared" si="116"/>
        <v>3.3333333333333335</v>
      </c>
    </row>
    <row r="2453" spans="1:4" x14ac:dyDescent="0.25">
      <c r="A2453">
        <v>0.49020000000000002</v>
      </c>
      <c r="B2453">
        <f t="shared" si="114"/>
        <v>2.6538407822668679</v>
      </c>
      <c r="C2453" t="str">
        <f t="shared" si="115"/>
        <v>10</v>
      </c>
      <c r="D2453">
        <f t="shared" si="116"/>
        <v>3.3333333333333335</v>
      </c>
    </row>
    <row r="2454" spans="1:4" x14ac:dyDescent="0.25">
      <c r="A2454">
        <v>0.4904</v>
      </c>
      <c r="B2454">
        <f t="shared" si="114"/>
        <v>2.6507050227748592</v>
      </c>
      <c r="C2454" t="str">
        <f t="shared" si="115"/>
        <v>10</v>
      </c>
      <c r="D2454">
        <f t="shared" si="116"/>
        <v>3.3333333333333335</v>
      </c>
    </row>
    <row r="2455" spans="1:4" x14ac:dyDescent="0.25">
      <c r="A2455">
        <v>0.49059999999999998</v>
      </c>
      <c r="B2455">
        <f t="shared" si="114"/>
        <v>2.6475690252990485</v>
      </c>
      <c r="C2455" t="str">
        <f t="shared" si="115"/>
        <v>10</v>
      </c>
      <c r="D2455">
        <f t="shared" si="116"/>
        <v>3.3333333333333335</v>
      </c>
    </row>
    <row r="2456" spans="1:4" x14ac:dyDescent="0.25">
      <c r="A2456">
        <v>0.49080000000000001</v>
      </c>
      <c r="B2456">
        <f t="shared" si="114"/>
        <v>2.6444327947916033</v>
      </c>
      <c r="C2456" t="str">
        <f t="shared" si="115"/>
        <v>10</v>
      </c>
      <c r="D2456">
        <f t="shared" si="116"/>
        <v>3.3333333333333335</v>
      </c>
    </row>
    <row r="2457" spans="1:4" x14ac:dyDescent="0.25">
      <c r="A2457">
        <v>0.49099999999999999</v>
      </c>
      <c r="B2457">
        <f t="shared" si="114"/>
        <v>2.6412963362050617</v>
      </c>
      <c r="C2457" t="str">
        <f t="shared" si="115"/>
        <v>10</v>
      </c>
      <c r="D2457">
        <f t="shared" si="116"/>
        <v>3.3333333333333335</v>
      </c>
    </row>
    <row r="2458" spans="1:4" x14ac:dyDescent="0.25">
      <c r="A2458">
        <v>0.49120000000000003</v>
      </c>
      <c r="B2458">
        <f t="shared" si="114"/>
        <v>2.6381596544923176</v>
      </c>
      <c r="C2458" t="str">
        <f t="shared" si="115"/>
        <v>10</v>
      </c>
      <c r="D2458">
        <f t="shared" si="116"/>
        <v>3.3333333333333335</v>
      </c>
    </row>
    <row r="2459" spans="1:4" x14ac:dyDescent="0.25">
      <c r="A2459">
        <v>0.4914</v>
      </c>
      <c r="B2459">
        <f t="shared" si="114"/>
        <v>2.6350227546066218</v>
      </c>
      <c r="C2459" t="str">
        <f t="shared" si="115"/>
        <v>10</v>
      </c>
      <c r="D2459">
        <f t="shared" si="116"/>
        <v>3.3333333333333335</v>
      </c>
    </row>
    <row r="2460" spans="1:4" x14ac:dyDescent="0.25">
      <c r="A2460">
        <v>0.49159999999999998</v>
      </c>
      <c r="B2460">
        <f t="shared" si="114"/>
        <v>2.6318856415015666</v>
      </c>
      <c r="C2460" t="str">
        <f t="shared" si="115"/>
        <v>10</v>
      </c>
      <c r="D2460">
        <f t="shared" si="116"/>
        <v>3.3333333333333335</v>
      </c>
    </row>
    <row r="2461" spans="1:4" x14ac:dyDescent="0.25">
      <c r="A2461">
        <v>0.49180000000000001</v>
      </c>
      <c r="B2461">
        <f t="shared" si="114"/>
        <v>2.6287483201310806</v>
      </c>
      <c r="C2461" t="str">
        <f t="shared" si="115"/>
        <v>10</v>
      </c>
      <c r="D2461">
        <f t="shared" si="116"/>
        <v>3.3333333333333335</v>
      </c>
    </row>
    <row r="2462" spans="1:4" x14ac:dyDescent="0.25">
      <c r="A2462">
        <v>0.49199999999999999</v>
      </c>
      <c r="B2462">
        <f t="shared" si="114"/>
        <v>2.6256107954494241</v>
      </c>
      <c r="C2462" t="str">
        <f t="shared" si="115"/>
        <v>10</v>
      </c>
      <c r="D2462">
        <f t="shared" si="116"/>
        <v>3.3333333333333335</v>
      </c>
    </row>
    <row r="2463" spans="1:4" x14ac:dyDescent="0.25">
      <c r="A2463">
        <v>0.49220000000000003</v>
      </c>
      <c r="B2463">
        <f t="shared" si="114"/>
        <v>2.6224730724111751</v>
      </c>
      <c r="C2463" t="str">
        <f t="shared" si="115"/>
        <v>10</v>
      </c>
      <c r="D2463">
        <f t="shared" si="116"/>
        <v>3.3333333333333335</v>
      </c>
    </row>
    <row r="2464" spans="1:4" x14ac:dyDescent="0.25">
      <c r="A2464">
        <v>0.4924</v>
      </c>
      <c r="B2464">
        <f t="shared" si="114"/>
        <v>2.6193351559712292</v>
      </c>
      <c r="C2464" t="str">
        <f t="shared" si="115"/>
        <v>10</v>
      </c>
      <c r="D2464">
        <f t="shared" si="116"/>
        <v>3.3333333333333335</v>
      </c>
    </row>
    <row r="2465" spans="1:4" x14ac:dyDescent="0.25">
      <c r="A2465">
        <v>0.49259999999999998</v>
      </c>
      <c r="B2465">
        <f t="shared" si="114"/>
        <v>2.6161970510847827</v>
      </c>
      <c r="C2465" t="str">
        <f t="shared" si="115"/>
        <v>10</v>
      </c>
      <c r="D2465">
        <f t="shared" si="116"/>
        <v>3.3333333333333335</v>
      </c>
    </row>
    <row r="2466" spans="1:4" x14ac:dyDescent="0.25">
      <c r="A2466">
        <v>0.49280000000000002</v>
      </c>
      <c r="B2466">
        <f t="shared" si="114"/>
        <v>2.6130587627073312</v>
      </c>
      <c r="C2466" t="str">
        <f t="shared" si="115"/>
        <v>10</v>
      </c>
      <c r="D2466">
        <f t="shared" si="116"/>
        <v>3.3333333333333335</v>
      </c>
    </row>
    <row r="2467" spans="1:4" x14ac:dyDescent="0.25">
      <c r="A2467">
        <v>0.49299999999999999</v>
      </c>
      <c r="B2467">
        <f t="shared" si="114"/>
        <v>2.6099202957946623</v>
      </c>
      <c r="C2467" t="str">
        <f t="shared" si="115"/>
        <v>10</v>
      </c>
      <c r="D2467">
        <f t="shared" si="116"/>
        <v>3.3333333333333335</v>
      </c>
    </row>
    <row r="2468" spans="1:4" x14ac:dyDescent="0.25">
      <c r="A2468">
        <v>0.49320000000000003</v>
      </c>
      <c r="B2468">
        <f t="shared" si="114"/>
        <v>2.6067816553028416</v>
      </c>
      <c r="C2468" t="str">
        <f t="shared" si="115"/>
        <v>10</v>
      </c>
      <c r="D2468">
        <f t="shared" si="116"/>
        <v>3.3333333333333335</v>
      </c>
    </row>
    <row r="2469" spans="1:4" x14ac:dyDescent="0.25">
      <c r="A2469">
        <v>0.49340000000000001</v>
      </c>
      <c r="B2469">
        <f t="shared" si="114"/>
        <v>2.6036428461882131</v>
      </c>
      <c r="C2469" t="str">
        <f t="shared" si="115"/>
        <v>10</v>
      </c>
      <c r="D2469">
        <f t="shared" si="116"/>
        <v>3.3333333333333335</v>
      </c>
    </row>
    <row r="2470" spans="1:4" x14ac:dyDescent="0.25">
      <c r="A2470">
        <v>0.49359999999999998</v>
      </c>
      <c r="B2470">
        <f t="shared" si="114"/>
        <v>2.6005038734073831</v>
      </c>
      <c r="C2470" t="str">
        <f t="shared" si="115"/>
        <v>10</v>
      </c>
      <c r="D2470">
        <f t="shared" si="116"/>
        <v>3.3333333333333335</v>
      </c>
    </row>
    <row r="2471" spans="1:4" x14ac:dyDescent="0.25">
      <c r="A2471">
        <v>0.49380000000000002</v>
      </c>
      <c r="B2471">
        <f t="shared" si="114"/>
        <v>2.5973647419172181</v>
      </c>
      <c r="C2471" t="str">
        <f t="shared" si="115"/>
        <v>10</v>
      </c>
      <c r="D2471">
        <f t="shared" si="116"/>
        <v>3.3333333333333335</v>
      </c>
    </row>
    <row r="2472" spans="1:4" x14ac:dyDescent="0.25">
      <c r="A2472">
        <v>0.49399999999999999</v>
      </c>
      <c r="B2472">
        <f t="shared" si="114"/>
        <v>2.5942254566748364</v>
      </c>
      <c r="C2472" t="str">
        <f t="shared" si="115"/>
        <v>10</v>
      </c>
      <c r="D2472">
        <f t="shared" si="116"/>
        <v>3.3333333333333335</v>
      </c>
    </row>
    <row r="2473" spans="1:4" x14ac:dyDescent="0.25">
      <c r="A2473">
        <v>0.49419999999999997</v>
      </c>
      <c r="B2473">
        <f t="shared" si="114"/>
        <v>2.5910860226375974</v>
      </c>
      <c r="C2473" t="str">
        <f t="shared" si="115"/>
        <v>10</v>
      </c>
      <c r="D2473">
        <f t="shared" si="116"/>
        <v>3.3333333333333335</v>
      </c>
    </row>
    <row r="2474" spans="1:4" x14ac:dyDescent="0.25">
      <c r="A2474">
        <v>0.49440000000000001</v>
      </c>
      <c r="B2474">
        <f t="shared" si="114"/>
        <v>2.5879464447630944</v>
      </c>
      <c r="C2474" t="str">
        <f t="shared" si="115"/>
        <v>10</v>
      </c>
      <c r="D2474">
        <f t="shared" si="116"/>
        <v>3.3333333333333335</v>
      </c>
    </row>
    <row r="2475" spans="1:4" x14ac:dyDescent="0.25">
      <c r="A2475">
        <v>0.49459999999999998</v>
      </c>
      <c r="B2475">
        <f t="shared" si="114"/>
        <v>2.584806728009152</v>
      </c>
      <c r="C2475" t="str">
        <f t="shared" si="115"/>
        <v>10</v>
      </c>
      <c r="D2475">
        <f t="shared" si="116"/>
        <v>3.3333333333333335</v>
      </c>
    </row>
    <row r="2476" spans="1:4" x14ac:dyDescent="0.25">
      <c r="A2476">
        <v>0.49480000000000002</v>
      </c>
      <c r="B2476">
        <f t="shared" si="114"/>
        <v>2.5816668773338098</v>
      </c>
      <c r="C2476" t="str">
        <f t="shared" si="115"/>
        <v>10</v>
      </c>
      <c r="D2476">
        <f t="shared" si="116"/>
        <v>3.3333333333333335</v>
      </c>
    </row>
    <row r="2477" spans="1:4" x14ac:dyDescent="0.25">
      <c r="A2477">
        <v>0.495</v>
      </c>
      <c r="B2477">
        <f t="shared" si="114"/>
        <v>2.5785268976953204</v>
      </c>
      <c r="C2477" t="str">
        <f t="shared" si="115"/>
        <v>10</v>
      </c>
      <c r="D2477">
        <f t="shared" si="116"/>
        <v>3.3333333333333335</v>
      </c>
    </row>
    <row r="2478" spans="1:4" x14ac:dyDescent="0.25">
      <c r="A2478">
        <v>0.49519999999999997</v>
      </c>
      <c r="B2478">
        <f t="shared" si="114"/>
        <v>2.5753867940521422</v>
      </c>
      <c r="C2478" t="str">
        <f t="shared" si="115"/>
        <v>10</v>
      </c>
      <c r="D2478">
        <f t="shared" si="116"/>
        <v>3.3333333333333335</v>
      </c>
    </row>
    <row r="2479" spans="1:4" x14ac:dyDescent="0.25">
      <c r="A2479">
        <v>0.49540000000000001</v>
      </c>
      <c r="B2479">
        <f t="shared" si="114"/>
        <v>2.5722465713629257</v>
      </c>
      <c r="C2479" t="str">
        <f t="shared" si="115"/>
        <v>10</v>
      </c>
      <c r="D2479">
        <f t="shared" si="116"/>
        <v>3.3333333333333335</v>
      </c>
    </row>
    <row r="2480" spans="1:4" x14ac:dyDescent="0.25">
      <c r="A2480">
        <v>0.49559999999999998</v>
      </c>
      <c r="B2480">
        <f t="shared" si="114"/>
        <v>2.5691062345865108</v>
      </c>
      <c r="C2480" t="str">
        <f t="shared" si="115"/>
        <v>10</v>
      </c>
      <c r="D2480">
        <f t="shared" si="116"/>
        <v>3.3333333333333335</v>
      </c>
    </row>
    <row r="2481" spans="1:4" x14ac:dyDescent="0.25">
      <c r="A2481">
        <v>0.49580000000000002</v>
      </c>
      <c r="B2481">
        <f t="shared" si="114"/>
        <v>2.56596578868192</v>
      </c>
      <c r="C2481" t="str">
        <f t="shared" si="115"/>
        <v>10</v>
      </c>
      <c r="D2481">
        <f t="shared" si="116"/>
        <v>3.3333333333333335</v>
      </c>
    </row>
    <row r="2482" spans="1:4" x14ac:dyDescent="0.25">
      <c r="A2482">
        <v>0.496</v>
      </c>
      <c r="B2482">
        <f t="shared" si="114"/>
        <v>2.5628252386083443</v>
      </c>
      <c r="C2482" t="str">
        <f t="shared" si="115"/>
        <v>10</v>
      </c>
      <c r="D2482">
        <f t="shared" si="116"/>
        <v>3.3333333333333335</v>
      </c>
    </row>
    <row r="2483" spans="1:4" x14ac:dyDescent="0.25">
      <c r="A2483">
        <v>0.49619999999999997</v>
      </c>
      <c r="B2483">
        <f t="shared" si="114"/>
        <v>2.5596845893251419</v>
      </c>
      <c r="C2483" t="str">
        <f t="shared" si="115"/>
        <v>10</v>
      </c>
      <c r="D2483">
        <f t="shared" si="116"/>
        <v>3.3333333333333335</v>
      </c>
    </row>
    <row r="2484" spans="1:4" x14ac:dyDescent="0.25">
      <c r="A2484">
        <v>0.49640000000000001</v>
      </c>
      <c r="B2484">
        <f t="shared" si="114"/>
        <v>2.556543845791825</v>
      </c>
      <c r="C2484" t="str">
        <f t="shared" si="115"/>
        <v>10</v>
      </c>
      <c r="D2484">
        <f t="shared" si="116"/>
        <v>3.3333333333333335</v>
      </c>
    </row>
    <row r="2485" spans="1:4" x14ac:dyDescent="0.25">
      <c r="A2485">
        <v>0.49659999999999999</v>
      </c>
      <c r="B2485">
        <f t="shared" si="114"/>
        <v>2.5534030129680585</v>
      </c>
      <c r="C2485" t="str">
        <f t="shared" si="115"/>
        <v>10</v>
      </c>
      <c r="D2485">
        <f t="shared" si="116"/>
        <v>3.3333333333333335</v>
      </c>
    </row>
    <row r="2486" spans="1:4" x14ac:dyDescent="0.25">
      <c r="A2486">
        <v>0.49680000000000002</v>
      </c>
      <c r="B2486">
        <f t="shared" si="114"/>
        <v>2.5502620958136442</v>
      </c>
      <c r="C2486" t="str">
        <f t="shared" si="115"/>
        <v>10</v>
      </c>
      <c r="D2486">
        <f t="shared" si="116"/>
        <v>3.3333333333333335</v>
      </c>
    </row>
    <row r="2487" spans="1:4" x14ac:dyDescent="0.25">
      <c r="A2487">
        <v>0.497</v>
      </c>
      <c r="B2487">
        <f t="shared" si="114"/>
        <v>2.5471210992885212</v>
      </c>
      <c r="C2487" t="str">
        <f t="shared" si="115"/>
        <v>10</v>
      </c>
      <c r="D2487">
        <f t="shared" si="116"/>
        <v>3.3333333333333335</v>
      </c>
    </row>
    <row r="2488" spans="1:4" x14ac:dyDescent="0.25">
      <c r="A2488">
        <v>0.49719999999999998</v>
      </c>
      <c r="B2488">
        <f t="shared" si="114"/>
        <v>2.5439800283527503</v>
      </c>
      <c r="C2488" t="str">
        <f t="shared" si="115"/>
        <v>10</v>
      </c>
      <c r="D2488">
        <f t="shared" si="116"/>
        <v>3.3333333333333335</v>
      </c>
    </row>
    <row r="2489" spans="1:4" x14ac:dyDescent="0.25">
      <c r="A2489">
        <v>0.49740000000000001</v>
      </c>
      <c r="B2489">
        <f t="shared" si="114"/>
        <v>2.5408388879665109</v>
      </c>
      <c r="C2489" t="str">
        <f t="shared" si="115"/>
        <v>10</v>
      </c>
      <c r="D2489">
        <f t="shared" si="116"/>
        <v>3.3333333333333335</v>
      </c>
    </row>
    <row r="2490" spans="1:4" x14ac:dyDescent="0.25">
      <c r="A2490">
        <v>0.49759999999999999</v>
      </c>
      <c r="B2490">
        <f t="shared" si="114"/>
        <v>2.5376976830900935</v>
      </c>
      <c r="C2490" t="str">
        <f t="shared" si="115"/>
        <v>10</v>
      </c>
      <c r="D2490">
        <f t="shared" si="116"/>
        <v>3.3333333333333335</v>
      </c>
    </row>
    <row r="2491" spans="1:4" x14ac:dyDescent="0.25">
      <c r="A2491">
        <v>0.49780000000000002</v>
      </c>
      <c r="B2491">
        <f t="shared" si="114"/>
        <v>2.5345564186838883</v>
      </c>
      <c r="C2491" t="str">
        <f t="shared" si="115"/>
        <v>10</v>
      </c>
      <c r="D2491">
        <f t="shared" si="116"/>
        <v>3.3333333333333335</v>
      </c>
    </row>
    <row r="2492" spans="1:4" x14ac:dyDescent="0.25">
      <c r="A2492">
        <v>0.498</v>
      </c>
      <c r="B2492">
        <f t="shared" si="114"/>
        <v>2.531415099708382</v>
      </c>
      <c r="C2492" t="str">
        <f t="shared" si="115"/>
        <v>10</v>
      </c>
      <c r="D2492">
        <f t="shared" si="116"/>
        <v>3.3333333333333335</v>
      </c>
    </row>
    <row r="2493" spans="1:4" x14ac:dyDescent="0.25">
      <c r="A2493">
        <v>0.49819999999999998</v>
      </c>
      <c r="B2493">
        <f t="shared" si="114"/>
        <v>2.5282737311241452</v>
      </c>
      <c r="C2493" t="str">
        <f t="shared" si="115"/>
        <v>10</v>
      </c>
      <c r="D2493">
        <f t="shared" si="116"/>
        <v>3.3333333333333335</v>
      </c>
    </row>
    <row r="2494" spans="1:4" x14ac:dyDescent="0.25">
      <c r="A2494">
        <v>0.49840000000000001</v>
      </c>
      <c r="B2494">
        <f t="shared" si="114"/>
        <v>2.5251323178918268</v>
      </c>
      <c r="C2494" t="str">
        <f t="shared" si="115"/>
        <v>10</v>
      </c>
      <c r="D2494">
        <f t="shared" si="116"/>
        <v>3.3333333333333335</v>
      </c>
    </row>
    <row r="2495" spans="1:4" x14ac:dyDescent="0.25">
      <c r="A2495">
        <v>0.49859999999999999</v>
      </c>
      <c r="B2495">
        <f t="shared" si="114"/>
        <v>2.5219908649721492</v>
      </c>
      <c r="C2495" t="str">
        <f t="shared" si="115"/>
        <v>10</v>
      </c>
      <c r="D2495">
        <f t="shared" si="116"/>
        <v>3.3333333333333335</v>
      </c>
    </row>
    <row r="2496" spans="1:4" x14ac:dyDescent="0.25">
      <c r="A2496">
        <v>0.49880000000000002</v>
      </c>
      <c r="B2496">
        <f t="shared" si="114"/>
        <v>2.5188493773258926</v>
      </c>
      <c r="C2496" t="str">
        <f t="shared" si="115"/>
        <v>10</v>
      </c>
      <c r="D2496">
        <f t="shared" si="116"/>
        <v>3.3333333333333335</v>
      </c>
    </row>
    <row r="2497" spans="1:4" x14ac:dyDescent="0.25">
      <c r="A2497">
        <v>0.499</v>
      </c>
      <c r="B2497">
        <f t="shared" si="114"/>
        <v>2.5157078599138978</v>
      </c>
      <c r="C2497" t="str">
        <f t="shared" si="115"/>
        <v>10</v>
      </c>
      <c r="D2497">
        <f t="shared" si="116"/>
        <v>3.3333333333333335</v>
      </c>
    </row>
    <row r="2498" spans="1:4" x14ac:dyDescent="0.25">
      <c r="A2498">
        <v>0.49919999999999998</v>
      </c>
      <c r="B2498">
        <f t="shared" ref="B2498:B2561" si="117">Voff+Vp*SIN(2*PI()*f*A2498)</f>
        <v>2.5125663176970479</v>
      </c>
      <c r="C2498" t="str">
        <f t="shared" ref="C2498:C2561" si="118">DEC2BIN(INT($B2498/step2+0.5),2)</f>
        <v>10</v>
      </c>
      <c r="D2498">
        <f t="shared" si="116"/>
        <v>3.3333333333333335</v>
      </c>
    </row>
    <row r="2499" spans="1:4" x14ac:dyDescent="0.25">
      <c r="A2499">
        <v>0.49940000000000001</v>
      </c>
      <c r="B2499">
        <f t="shared" si="117"/>
        <v>2.5094247556362661</v>
      </c>
      <c r="C2499" t="str">
        <f t="shared" si="118"/>
        <v>10</v>
      </c>
      <c r="D2499">
        <f t="shared" ref="D2499:D2562" si="119">BIN2DEC(C2499)*step2</f>
        <v>3.3333333333333335</v>
      </c>
    </row>
    <row r="2500" spans="1:4" x14ac:dyDescent="0.25">
      <c r="A2500">
        <v>0.49959999999999999</v>
      </c>
      <c r="B2500">
        <f t="shared" si="117"/>
        <v>2.5062831786925099</v>
      </c>
      <c r="C2500" t="str">
        <f t="shared" si="118"/>
        <v>10</v>
      </c>
      <c r="D2500">
        <f t="shared" si="119"/>
        <v>3.3333333333333335</v>
      </c>
    </row>
    <row r="2501" spans="1:4" x14ac:dyDescent="0.25">
      <c r="A2501">
        <v>0.49980000000000002</v>
      </c>
      <c r="B2501">
        <f t="shared" si="117"/>
        <v>2.5031415918267559</v>
      </c>
      <c r="C2501" t="str">
        <f t="shared" si="118"/>
        <v>10</v>
      </c>
      <c r="D2501">
        <f t="shared" si="119"/>
        <v>3.3333333333333335</v>
      </c>
    </row>
    <row r="2502" spans="1:4" x14ac:dyDescent="0.25">
      <c r="A2502">
        <v>0.5</v>
      </c>
      <c r="B2502">
        <f t="shared" si="117"/>
        <v>2.5000000000000004</v>
      </c>
      <c r="C2502" t="str">
        <f t="shared" si="118"/>
        <v>10</v>
      </c>
      <c r="D2502">
        <f t="shared" si="119"/>
        <v>3.3333333333333335</v>
      </c>
    </row>
    <row r="2503" spans="1:4" x14ac:dyDescent="0.25">
      <c r="A2503">
        <v>0.50019999999999998</v>
      </c>
      <c r="B2503">
        <f t="shared" si="117"/>
        <v>2.496858408173245</v>
      </c>
      <c r="C2503" t="str">
        <f t="shared" si="118"/>
        <v>01</v>
      </c>
      <c r="D2503">
        <f t="shared" si="119"/>
        <v>1.6666666666666667</v>
      </c>
    </row>
    <row r="2504" spans="1:4" x14ac:dyDescent="0.25">
      <c r="A2504">
        <v>0.50039999999999996</v>
      </c>
      <c r="B2504">
        <f t="shared" si="117"/>
        <v>2.4937168213074918</v>
      </c>
      <c r="C2504" t="str">
        <f t="shared" si="118"/>
        <v>01</v>
      </c>
      <c r="D2504">
        <f t="shared" si="119"/>
        <v>1.6666666666666667</v>
      </c>
    </row>
    <row r="2505" spans="1:4" x14ac:dyDescent="0.25">
      <c r="A2505">
        <v>0.50060000000000004</v>
      </c>
      <c r="B2505">
        <f t="shared" si="117"/>
        <v>2.4905752443637335</v>
      </c>
      <c r="C2505" t="str">
        <f t="shared" si="118"/>
        <v>01</v>
      </c>
      <c r="D2505">
        <f t="shared" si="119"/>
        <v>1.6666666666666667</v>
      </c>
    </row>
    <row r="2506" spans="1:4" x14ac:dyDescent="0.25">
      <c r="A2506">
        <v>0.50080000000000002</v>
      </c>
      <c r="B2506">
        <f t="shared" si="117"/>
        <v>2.4874336823029526</v>
      </c>
      <c r="C2506" t="str">
        <f t="shared" si="118"/>
        <v>01</v>
      </c>
      <c r="D2506">
        <f t="shared" si="119"/>
        <v>1.6666666666666667</v>
      </c>
    </row>
    <row r="2507" spans="1:4" x14ac:dyDescent="0.25">
      <c r="A2507">
        <v>0.501</v>
      </c>
      <c r="B2507">
        <f t="shared" si="117"/>
        <v>2.4842921400861027</v>
      </c>
      <c r="C2507" t="str">
        <f t="shared" si="118"/>
        <v>01</v>
      </c>
      <c r="D2507">
        <f t="shared" si="119"/>
        <v>1.6666666666666667</v>
      </c>
    </row>
    <row r="2508" spans="1:4" x14ac:dyDescent="0.25">
      <c r="A2508">
        <v>0.50119999999999998</v>
      </c>
      <c r="B2508">
        <f t="shared" si="117"/>
        <v>2.4811506226741078</v>
      </c>
      <c r="C2508" t="str">
        <f t="shared" si="118"/>
        <v>01</v>
      </c>
      <c r="D2508">
        <f t="shared" si="119"/>
        <v>1.6666666666666667</v>
      </c>
    </row>
    <row r="2509" spans="1:4" x14ac:dyDescent="0.25">
      <c r="A2509">
        <v>0.50139999999999996</v>
      </c>
      <c r="B2509">
        <f t="shared" si="117"/>
        <v>2.4780091350278526</v>
      </c>
      <c r="C2509" t="str">
        <f t="shared" si="118"/>
        <v>01</v>
      </c>
      <c r="D2509">
        <f t="shared" si="119"/>
        <v>1.6666666666666667</v>
      </c>
    </row>
    <row r="2510" spans="1:4" x14ac:dyDescent="0.25">
      <c r="A2510">
        <v>0.50160000000000005</v>
      </c>
      <c r="B2510">
        <f t="shared" si="117"/>
        <v>2.4748676821081728</v>
      </c>
      <c r="C2510" t="str">
        <f t="shared" si="118"/>
        <v>01</v>
      </c>
      <c r="D2510">
        <f t="shared" si="119"/>
        <v>1.6666666666666667</v>
      </c>
    </row>
    <row r="2511" spans="1:4" x14ac:dyDescent="0.25">
      <c r="A2511">
        <v>0.50180000000000002</v>
      </c>
      <c r="B2511">
        <f t="shared" si="117"/>
        <v>2.4717262688758552</v>
      </c>
      <c r="C2511" t="str">
        <f t="shared" si="118"/>
        <v>01</v>
      </c>
      <c r="D2511">
        <f t="shared" si="119"/>
        <v>1.6666666666666667</v>
      </c>
    </row>
    <row r="2512" spans="1:4" x14ac:dyDescent="0.25">
      <c r="A2512">
        <v>0.502</v>
      </c>
      <c r="B2512">
        <f t="shared" si="117"/>
        <v>2.4685849002916185</v>
      </c>
      <c r="C2512" t="str">
        <f t="shared" si="118"/>
        <v>01</v>
      </c>
      <c r="D2512">
        <f t="shared" si="119"/>
        <v>1.6666666666666667</v>
      </c>
    </row>
    <row r="2513" spans="1:4" x14ac:dyDescent="0.25">
      <c r="A2513">
        <v>0.50219999999999998</v>
      </c>
      <c r="B2513">
        <f t="shared" si="117"/>
        <v>2.4654435813161122</v>
      </c>
      <c r="C2513" t="str">
        <f t="shared" si="118"/>
        <v>01</v>
      </c>
      <c r="D2513">
        <f t="shared" si="119"/>
        <v>1.6666666666666667</v>
      </c>
    </row>
    <row r="2514" spans="1:4" x14ac:dyDescent="0.25">
      <c r="A2514">
        <v>0.50239999999999996</v>
      </c>
      <c r="B2514">
        <f t="shared" si="117"/>
        <v>2.4623023169099079</v>
      </c>
      <c r="C2514" t="str">
        <f t="shared" si="118"/>
        <v>01</v>
      </c>
      <c r="D2514">
        <f t="shared" si="119"/>
        <v>1.6666666666666667</v>
      </c>
    </row>
    <row r="2515" spans="1:4" x14ac:dyDescent="0.25">
      <c r="A2515">
        <v>0.50260000000000005</v>
      </c>
      <c r="B2515">
        <f t="shared" si="117"/>
        <v>2.4591611120334886</v>
      </c>
      <c r="C2515" t="str">
        <f t="shared" si="118"/>
        <v>01</v>
      </c>
      <c r="D2515">
        <f t="shared" si="119"/>
        <v>1.6666666666666667</v>
      </c>
    </row>
    <row r="2516" spans="1:4" x14ac:dyDescent="0.25">
      <c r="A2516">
        <v>0.50280000000000002</v>
      </c>
      <c r="B2516">
        <f t="shared" si="117"/>
        <v>2.4560199716472502</v>
      </c>
      <c r="C2516" t="str">
        <f t="shared" si="118"/>
        <v>01</v>
      </c>
      <c r="D2516">
        <f t="shared" si="119"/>
        <v>1.6666666666666667</v>
      </c>
    </row>
    <row r="2517" spans="1:4" x14ac:dyDescent="0.25">
      <c r="A2517">
        <v>0.503</v>
      </c>
      <c r="B2517">
        <f t="shared" si="117"/>
        <v>2.4528789007114793</v>
      </c>
      <c r="C2517" t="str">
        <f t="shared" si="118"/>
        <v>01</v>
      </c>
      <c r="D2517">
        <f t="shared" si="119"/>
        <v>1.6666666666666667</v>
      </c>
    </row>
    <row r="2518" spans="1:4" x14ac:dyDescent="0.25">
      <c r="A2518">
        <v>0.50319999999999998</v>
      </c>
      <c r="B2518">
        <f t="shared" si="117"/>
        <v>2.4497379041863563</v>
      </c>
      <c r="C2518" t="str">
        <f t="shared" si="118"/>
        <v>01</v>
      </c>
      <c r="D2518">
        <f t="shared" si="119"/>
        <v>1.6666666666666667</v>
      </c>
    </row>
    <row r="2519" spans="1:4" x14ac:dyDescent="0.25">
      <c r="A2519">
        <v>0.50339999999999996</v>
      </c>
      <c r="B2519">
        <f t="shared" si="117"/>
        <v>2.4465969870319433</v>
      </c>
      <c r="C2519" t="str">
        <f t="shared" si="118"/>
        <v>01</v>
      </c>
      <c r="D2519">
        <f t="shared" si="119"/>
        <v>1.6666666666666667</v>
      </c>
    </row>
    <row r="2520" spans="1:4" x14ac:dyDescent="0.25">
      <c r="A2520">
        <v>0.50360000000000005</v>
      </c>
      <c r="B2520">
        <f t="shared" si="117"/>
        <v>2.4434561542081759</v>
      </c>
      <c r="C2520" t="str">
        <f t="shared" si="118"/>
        <v>01</v>
      </c>
      <c r="D2520">
        <f t="shared" si="119"/>
        <v>1.6666666666666667</v>
      </c>
    </row>
    <row r="2521" spans="1:4" x14ac:dyDescent="0.25">
      <c r="A2521">
        <v>0.50380000000000003</v>
      </c>
      <c r="B2521">
        <f t="shared" si="117"/>
        <v>2.4403154106748586</v>
      </c>
      <c r="C2521" t="str">
        <f t="shared" si="118"/>
        <v>01</v>
      </c>
      <c r="D2521">
        <f t="shared" si="119"/>
        <v>1.6666666666666667</v>
      </c>
    </row>
    <row r="2522" spans="1:4" x14ac:dyDescent="0.25">
      <c r="A2522">
        <v>0.504</v>
      </c>
      <c r="B2522">
        <f t="shared" si="117"/>
        <v>2.4371747613916561</v>
      </c>
      <c r="C2522" t="str">
        <f t="shared" si="118"/>
        <v>01</v>
      </c>
      <c r="D2522">
        <f t="shared" si="119"/>
        <v>1.6666666666666667</v>
      </c>
    </row>
    <row r="2523" spans="1:4" x14ac:dyDescent="0.25">
      <c r="A2523">
        <v>0.50419999999999998</v>
      </c>
      <c r="B2523">
        <f t="shared" si="117"/>
        <v>2.4340342113180808</v>
      </c>
      <c r="C2523" t="str">
        <f t="shared" si="118"/>
        <v>01</v>
      </c>
      <c r="D2523">
        <f t="shared" si="119"/>
        <v>1.6666666666666667</v>
      </c>
    </row>
    <row r="2524" spans="1:4" x14ac:dyDescent="0.25">
      <c r="A2524">
        <v>0.50439999999999996</v>
      </c>
      <c r="B2524">
        <f t="shared" si="117"/>
        <v>2.4308937654134897</v>
      </c>
      <c r="C2524" t="str">
        <f t="shared" si="118"/>
        <v>01</v>
      </c>
      <c r="D2524">
        <f t="shared" si="119"/>
        <v>1.6666666666666667</v>
      </c>
    </row>
    <row r="2525" spans="1:4" x14ac:dyDescent="0.25">
      <c r="A2525">
        <v>0.50460000000000005</v>
      </c>
      <c r="B2525">
        <f t="shared" si="117"/>
        <v>2.4277534286370748</v>
      </c>
      <c r="C2525" t="str">
        <f t="shared" si="118"/>
        <v>01</v>
      </c>
      <c r="D2525">
        <f t="shared" si="119"/>
        <v>1.6666666666666667</v>
      </c>
    </row>
    <row r="2526" spans="1:4" x14ac:dyDescent="0.25">
      <c r="A2526">
        <v>0.50480000000000003</v>
      </c>
      <c r="B2526">
        <f t="shared" si="117"/>
        <v>2.4246132059478587</v>
      </c>
      <c r="C2526" t="str">
        <f t="shared" si="118"/>
        <v>01</v>
      </c>
      <c r="D2526">
        <f t="shared" si="119"/>
        <v>1.6666666666666667</v>
      </c>
    </row>
    <row r="2527" spans="1:4" x14ac:dyDescent="0.25">
      <c r="A2527">
        <v>0.505</v>
      </c>
      <c r="B2527">
        <f t="shared" si="117"/>
        <v>2.42147310230468</v>
      </c>
      <c r="C2527" t="str">
        <f t="shared" si="118"/>
        <v>01</v>
      </c>
      <c r="D2527">
        <f t="shared" si="119"/>
        <v>1.6666666666666667</v>
      </c>
    </row>
    <row r="2528" spans="1:4" x14ac:dyDescent="0.25">
      <c r="A2528">
        <v>0.50519999999999998</v>
      </c>
      <c r="B2528">
        <f t="shared" si="117"/>
        <v>2.4183331226661906</v>
      </c>
      <c r="C2528" t="str">
        <f t="shared" si="118"/>
        <v>01</v>
      </c>
      <c r="D2528">
        <f t="shared" si="119"/>
        <v>1.6666666666666667</v>
      </c>
    </row>
    <row r="2529" spans="1:4" x14ac:dyDescent="0.25">
      <c r="A2529">
        <v>0.50539999999999996</v>
      </c>
      <c r="B2529">
        <f t="shared" si="117"/>
        <v>2.4151932719908489</v>
      </c>
      <c r="C2529" t="str">
        <f t="shared" si="118"/>
        <v>01</v>
      </c>
      <c r="D2529">
        <f t="shared" si="119"/>
        <v>1.6666666666666667</v>
      </c>
    </row>
    <row r="2530" spans="1:4" x14ac:dyDescent="0.25">
      <c r="A2530">
        <v>0.50560000000000005</v>
      </c>
      <c r="B2530">
        <f t="shared" si="117"/>
        <v>2.4120535552369051</v>
      </c>
      <c r="C2530" t="str">
        <f t="shared" si="118"/>
        <v>01</v>
      </c>
      <c r="D2530">
        <f t="shared" si="119"/>
        <v>1.6666666666666667</v>
      </c>
    </row>
    <row r="2531" spans="1:4" x14ac:dyDescent="0.25">
      <c r="A2531">
        <v>0.50580000000000003</v>
      </c>
      <c r="B2531">
        <f t="shared" si="117"/>
        <v>2.4089139773624035</v>
      </c>
      <c r="C2531" t="str">
        <f t="shared" si="118"/>
        <v>01</v>
      </c>
      <c r="D2531">
        <f t="shared" si="119"/>
        <v>1.6666666666666667</v>
      </c>
    </row>
    <row r="2532" spans="1:4" x14ac:dyDescent="0.25">
      <c r="A2532">
        <v>0.50600000000000001</v>
      </c>
      <c r="B2532">
        <f t="shared" si="117"/>
        <v>2.4057745433251645</v>
      </c>
      <c r="C2532" t="str">
        <f t="shared" si="118"/>
        <v>01</v>
      </c>
      <c r="D2532">
        <f t="shared" si="119"/>
        <v>1.6666666666666667</v>
      </c>
    </row>
    <row r="2533" spans="1:4" x14ac:dyDescent="0.25">
      <c r="A2533">
        <v>0.50619999999999998</v>
      </c>
      <c r="B2533">
        <f t="shared" si="117"/>
        <v>2.4026352580827828</v>
      </c>
      <c r="C2533" t="str">
        <f t="shared" si="118"/>
        <v>01</v>
      </c>
      <c r="D2533">
        <f t="shared" si="119"/>
        <v>1.6666666666666667</v>
      </c>
    </row>
    <row r="2534" spans="1:4" x14ac:dyDescent="0.25">
      <c r="A2534">
        <v>0.50639999999999996</v>
      </c>
      <c r="B2534">
        <f t="shared" si="117"/>
        <v>2.3994961265926182</v>
      </c>
      <c r="C2534" t="str">
        <f t="shared" si="118"/>
        <v>01</v>
      </c>
      <c r="D2534">
        <f t="shared" si="119"/>
        <v>1.6666666666666667</v>
      </c>
    </row>
    <row r="2535" spans="1:4" x14ac:dyDescent="0.25">
      <c r="A2535">
        <v>0.50660000000000005</v>
      </c>
      <c r="B2535">
        <f t="shared" si="117"/>
        <v>2.3963571538117865</v>
      </c>
      <c r="C2535" t="str">
        <f t="shared" si="118"/>
        <v>01</v>
      </c>
      <c r="D2535">
        <f t="shared" si="119"/>
        <v>1.6666666666666667</v>
      </c>
    </row>
    <row r="2536" spans="1:4" x14ac:dyDescent="0.25">
      <c r="A2536">
        <v>0.50680000000000003</v>
      </c>
      <c r="B2536">
        <f t="shared" si="117"/>
        <v>2.393218344697158</v>
      </c>
      <c r="C2536" t="str">
        <f t="shared" si="118"/>
        <v>01</v>
      </c>
      <c r="D2536">
        <f t="shared" si="119"/>
        <v>1.6666666666666667</v>
      </c>
    </row>
    <row r="2537" spans="1:4" x14ac:dyDescent="0.25">
      <c r="A2537">
        <v>0.50700000000000001</v>
      </c>
      <c r="B2537">
        <f t="shared" si="117"/>
        <v>2.3900797042053381</v>
      </c>
      <c r="C2537" t="str">
        <f t="shared" si="118"/>
        <v>01</v>
      </c>
      <c r="D2537">
        <f t="shared" si="119"/>
        <v>1.6666666666666667</v>
      </c>
    </row>
    <row r="2538" spans="1:4" x14ac:dyDescent="0.25">
      <c r="A2538">
        <v>0.50719999999999998</v>
      </c>
      <c r="B2538">
        <f t="shared" si="117"/>
        <v>2.3869412372926693</v>
      </c>
      <c r="C2538" t="str">
        <f t="shared" si="118"/>
        <v>01</v>
      </c>
      <c r="D2538">
        <f t="shared" si="119"/>
        <v>1.6666666666666667</v>
      </c>
    </row>
    <row r="2539" spans="1:4" x14ac:dyDescent="0.25">
      <c r="A2539">
        <v>0.50739999999999996</v>
      </c>
      <c r="B2539">
        <f t="shared" si="117"/>
        <v>2.383802948915219</v>
      </c>
      <c r="C2539" t="str">
        <f t="shared" si="118"/>
        <v>01</v>
      </c>
      <c r="D2539">
        <f t="shared" si="119"/>
        <v>1.6666666666666667</v>
      </c>
    </row>
    <row r="2540" spans="1:4" x14ac:dyDescent="0.25">
      <c r="A2540">
        <v>0.50760000000000005</v>
      </c>
      <c r="B2540">
        <f t="shared" si="117"/>
        <v>2.3806648440287703</v>
      </c>
      <c r="C2540" t="str">
        <f t="shared" si="118"/>
        <v>01</v>
      </c>
      <c r="D2540">
        <f t="shared" si="119"/>
        <v>1.6666666666666667</v>
      </c>
    </row>
    <row r="2541" spans="1:4" x14ac:dyDescent="0.25">
      <c r="A2541">
        <v>0.50780000000000003</v>
      </c>
      <c r="B2541">
        <f t="shared" si="117"/>
        <v>2.377526927588824</v>
      </c>
      <c r="C2541" t="str">
        <f t="shared" si="118"/>
        <v>01</v>
      </c>
      <c r="D2541">
        <f t="shared" si="119"/>
        <v>1.6666666666666667</v>
      </c>
    </row>
    <row r="2542" spans="1:4" x14ac:dyDescent="0.25">
      <c r="A2542">
        <v>0.50800000000000001</v>
      </c>
      <c r="B2542">
        <f t="shared" si="117"/>
        <v>2.3743892045505763</v>
      </c>
      <c r="C2542" t="str">
        <f t="shared" si="118"/>
        <v>01</v>
      </c>
      <c r="D2542">
        <f t="shared" si="119"/>
        <v>1.6666666666666667</v>
      </c>
    </row>
    <row r="2543" spans="1:4" x14ac:dyDescent="0.25">
      <c r="A2543">
        <v>0.50819999999999999</v>
      </c>
      <c r="B2543">
        <f t="shared" si="117"/>
        <v>2.3712516798689203</v>
      </c>
      <c r="C2543" t="str">
        <f t="shared" si="118"/>
        <v>01</v>
      </c>
      <c r="D2543">
        <f t="shared" si="119"/>
        <v>1.6666666666666667</v>
      </c>
    </row>
    <row r="2544" spans="1:4" x14ac:dyDescent="0.25">
      <c r="A2544">
        <v>0.50839999999999996</v>
      </c>
      <c r="B2544">
        <f t="shared" si="117"/>
        <v>2.3681143584984352</v>
      </c>
      <c r="C2544" t="str">
        <f t="shared" si="118"/>
        <v>01</v>
      </c>
      <c r="D2544">
        <f t="shared" si="119"/>
        <v>1.6666666666666667</v>
      </c>
    </row>
    <row r="2545" spans="1:4" x14ac:dyDescent="0.25">
      <c r="A2545">
        <v>0.50860000000000005</v>
      </c>
      <c r="B2545">
        <f t="shared" si="117"/>
        <v>2.3649772453933773</v>
      </c>
      <c r="C2545" t="str">
        <f t="shared" si="118"/>
        <v>01</v>
      </c>
      <c r="D2545">
        <f t="shared" si="119"/>
        <v>1.6666666666666667</v>
      </c>
    </row>
    <row r="2546" spans="1:4" x14ac:dyDescent="0.25">
      <c r="A2546">
        <v>0.50880000000000003</v>
      </c>
      <c r="B2546">
        <f t="shared" si="117"/>
        <v>2.361840345507682</v>
      </c>
      <c r="C2546" t="str">
        <f t="shared" si="118"/>
        <v>01</v>
      </c>
      <c r="D2546">
        <f t="shared" si="119"/>
        <v>1.6666666666666667</v>
      </c>
    </row>
    <row r="2547" spans="1:4" x14ac:dyDescent="0.25">
      <c r="A2547">
        <v>0.50900000000000001</v>
      </c>
      <c r="B2547">
        <f t="shared" si="117"/>
        <v>2.3587036637949388</v>
      </c>
      <c r="C2547" t="str">
        <f t="shared" si="118"/>
        <v>01</v>
      </c>
      <c r="D2547">
        <f t="shared" si="119"/>
        <v>1.6666666666666667</v>
      </c>
    </row>
    <row r="2548" spans="1:4" x14ac:dyDescent="0.25">
      <c r="A2548">
        <v>0.50919999999999999</v>
      </c>
      <c r="B2548">
        <f t="shared" si="117"/>
        <v>2.3555672052083971</v>
      </c>
      <c r="C2548" t="str">
        <f t="shared" si="118"/>
        <v>01</v>
      </c>
      <c r="D2548">
        <f t="shared" si="119"/>
        <v>1.6666666666666667</v>
      </c>
    </row>
    <row r="2549" spans="1:4" x14ac:dyDescent="0.25">
      <c r="A2549">
        <v>0.50939999999999996</v>
      </c>
      <c r="B2549">
        <f t="shared" si="117"/>
        <v>2.3524309747009533</v>
      </c>
      <c r="C2549" t="str">
        <f t="shared" si="118"/>
        <v>01</v>
      </c>
      <c r="D2549">
        <f t="shared" si="119"/>
        <v>1.6666666666666667</v>
      </c>
    </row>
    <row r="2550" spans="1:4" x14ac:dyDescent="0.25">
      <c r="A2550">
        <v>0.50960000000000005</v>
      </c>
      <c r="B2550">
        <f t="shared" si="117"/>
        <v>2.3492949772251404</v>
      </c>
      <c r="C2550" t="str">
        <f t="shared" si="118"/>
        <v>01</v>
      </c>
      <c r="D2550">
        <f t="shared" si="119"/>
        <v>1.6666666666666667</v>
      </c>
    </row>
    <row r="2551" spans="1:4" x14ac:dyDescent="0.25">
      <c r="A2551">
        <v>0.50980000000000003</v>
      </c>
      <c r="B2551">
        <f t="shared" si="117"/>
        <v>2.3461592177331316</v>
      </c>
      <c r="C2551" t="str">
        <f t="shared" si="118"/>
        <v>01</v>
      </c>
      <c r="D2551">
        <f t="shared" si="119"/>
        <v>1.6666666666666667</v>
      </c>
    </row>
    <row r="2552" spans="1:4" x14ac:dyDescent="0.25">
      <c r="A2552">
        <v>0.51</v>
      </c>
      <c r="B2552">
        <f t="shared" si="117"/>
        <v>2.3430237011767168</v>
      </c>
      <c r="C2552" t="str">
        <f t="shared" si="118"/>
        <v>01</v>
      </c>
      <c r="D2552">
        <f t="shared" si="119"/>
        <v>1.6666666666666667</v>
      </c>
    </row>
    <row r="2553" spans="1:4" x14ac:dyDescent="0.25">
      <c r="A2553">
        <v>0.51019999999999999</v>
      </c>
      <c r="B2553">
        <f t="shared" si="117"/>
        <v>2.3398884325073044</v>
      </c>
      <c r="C2553" t="str">
        <f t="shared" si="118"/>
        <v>01</v>
      </c>
      <c r="D2553">
        <f t="shared" si="119"/>
        <v>1.6666666666666667</v>
      </c>
    </row>
    <row r="2554" spans="1:4" x14ac:dyDescent="0.25">
      <c r="A2554">
        <v>0.51039999999999996</v>
      </c>
      <c r="B2554">
        <f t="shared" si="117"/>
        <v>2.3367534166759114</v>
      </c>
      <c r="C2554" t="str">
        <f t="shared" si="118"/>
        <v>01</v>
      </c>
      <c r="D2554">
        <f t="shared" si="119"/>
        <v>1.6666666666666667</v>
      </c>
    </row>
    <row r="2555" spans="1:4" x14ac:dyDescent="0.25">
      <c r="A2555">
        <v>0.51060000000000005</v>
      </c>
      <c r="B2555">
        <f t="shared" si="117"/>
        <v>2.3336186586331542</v>
      </c>
      <c r="C2555" t="str">
        <f t="shared" si="118"/>
        <v>01</v>
      </c>
      <c r="D2555">
        <f t="shared" si="119"/>
        <v>1.6666666666666667</v>
      </c>
    </row>
    <row r="2556" spans="1:4" x14ac:dyDescent="0.25">
      <c r="A2556">
        <v>0.51080000000000003</v>
      </c>
      <c r="B2556">
        <f t="shared" si="117"/>
        <v>2.3304841633292477</v>
      </c>
      <c r="C2556" t="str">
        <f t="shared" si="118"/>
        <v>01</v>
      </c>
      <c r="D2556">
        <f t="shared" si="119"/>
        <v>1.6666666666666667</v>
      </c>
    </row>
    <row r="2557" spans="1:4" x14ac:dyDescent="0.25">
      <c r="A2557">
        <v>0.51100000000000001</v>
      </c>
      <c r="B2557">
        <f t="shared" si="117"/>
        <v>2.3273499357139853</v>
      </c>
      <c r="C2557" t="str">
        <f t="shared" si="118"/>
        <v>01</v>
      </c>
      <c r="D2557">
        <f t="shared" si="119"/>
        <v>1.6666666666666667</v>
      </c>
    </row>
    <row r="2558" spans="1:4" x14ac:dyDescent="0.25">
      <c r="A2558">
        <v>0.51119999999999999</v>
      </c>
      <c r="B2558">
        <f t="shared" si="117"/>
        <v>2.3242159807367408</v>
      </c>
      <c r="C2558" t="str">
        <f t="shared" si="118"/>
        <v>01</v>
      </c>
      <c r="D2558">
        <f t="shared" si="119"/>
        <v>1.6666666666666667</v>
      </c>
    </row>
    <row r="2559" spans="1:4" x14ac:dyDescent="0.25">
      <c r="A2559">
        <v>0.51139999999999997</v>
      </c>
      <c r="B2559">
        <f t="shared" si="117"/>
        <v>2.3210823033464565</v>
      </c>
      <c r="C2559" t="str">
        <f t="shared" si="118"/>
        <v>01</v>
      </c>
      <c r="D2559">
        <f t="shared" si="119"/>
        <v>1.6666666666666667</v>
      </c>
    </row>
    <row r="2560" spans="1:4" x14ac:dyDescent="0.25">
      <c r="A2560">
        <v>0.51160000000000005</v>
      </c>
      <c r="B2560">
        <f t="shared" si="117"/>
        <v>2.3179489084916347</v>
      </c>
      <c r="C2560" t="str">
        <f t="shared" si="118"/>
        <v>01</v>
      </c>
      <c r="D2560">
        <f t="shared" si="119"/>
        <v>1.6666666666666667</v>
      </c>
    </row>
    <row r="2561" spans="1:4" x14ac:dyDescent="0.25">
      <c r="A2561">
        <v>0.51180000000000003</v>
      </c>
      <c r="B2561">
        <f t="shared" si="117"/>
        <v>2.3148158011203379</v>
      </c>
      <c r="C2561" t="str">
        <f t="shared" si="118"/>
        <v>01</v>
      </c>
      <c r="D2561">
        <f t="shared" si="119"/>
        <v>1.6666666666666667</v>
      </c>
    </row>
    <row r="2562" spans="1:4" x14ac:dyDescent="0.25">
      <c r="A2562">
        <v>0.51200000000000001</v>
      </c>
      <c r="B2562">
        <f t="shared" ref="B2562:B2625" si="120">Voff+Vp*SIN(2*PI()*f*A2562)</f>
        <v>2.311682986180168</v>
      </c>
      <c r="C2562" t="str">
        <f t="shared" ref="C2562:C2625" si="121">DEC2BIN(INT($B2562/step2+0.5),2)</f>
        <v>01</v>
      </c>
      <c r="D2562">
        <f t="shared" si="119"/>
        <v>1.6666666666666667</v>
      </c>
    </row>
    <row r="2563" spans="1:4" x14ac:dyDescent="0.25">
      <c r="A2563">
        <v>0.51219999999999999</v>
      </c>
      <c r="B2563">
        <f t="shared" si="120"/>
        <v>2.3085504686182676</v>
      </c>
      <c r="C2563" t="str">
        <f t="shared" si="121"/>
        <v>01</v>
      </c>
      <c r="D2563">
        <f t="shared" ref="D2563:D2626" si="122">BIN2DEC(C2563)*step2</f>
        <v>1.6666666666666667</v>
      </c>
    </row>
    <row r="2564" spans="1:4" x14ac:dyDescent="0.25">
      <c r="A2564">
        <v>0.51239999999999997</v>
      </c>
      <c r="B2564">
        <f t="shared" si="120"/>
        <v>2.3054182533813092</v>
      </c>
      <c r="C2564" t="str">
        <f t="shared" si="121"/>
        <v>01</v>
      </c>
      <c r="D2564">
        <f t="shared" si="122"/>
        <v>1.6666666666666667</v>
      </c>
    </row>
    <row r="2565" spans="1:4" x14ac:dyDescent="0.25">
      <c r="A2565">
        <v>0.51259999999999994</v>
      </c>
      <c r="B2565">
        <f t="shared" si="120"/>
        <v>2.3022863454154887</v>
      </c>
      <c r="C2565" t="str">
        <f t="shared" si="121"/>
        <v>01</v>
      </c>
      <c r="D2565">
        <f t="shared" si="122"/>
        <v>1.6666666666666667</v>
      </c>
    </row>
    <row r="2566" spans="1:4" x14ac:dyDescent="0.25">
      <c r="A2566">
        <v>0.51280000000000003</v>
      </c>
      <c r="B2566">
        <f t="shared" si="120"/>
        <v>2.2991547496665139</v>
      </c>
      <c r="C2566" t="str">
        <f t="shared" si="121"/>
        <v>01</v>
      </c>
      <c r="D2566">
        <f t="shared" si="122"/>
        <v>1.6666666666666667</v>
      </c>
    </row>
    <row r="2567" spans="1:4" x14ac:dyDescent="0.25">
      <c r="A2567">
        <v>0.51300000000000001</v>
      </c>
      <c r="B2567">
        <f t="shared" si="120"/>
        <v>2.2960234710796059</v>
      </c>
      <c r="C2567" t="str">
        <f t="shared" si="121"/>
        <v>01</v>
      </c>
      <c r="D2567">
        <f t="shared" si="122"/>
        <v>1.6666666666666667</v>
      </c>
    </row>
    <row r="2568" spans="1:4" x14ac:dyDescent="0.25">
      <c r="A2568">
        <v>0.51319999999999999</v>
      </c>
      <c r="B2568">
        <f t="shared" si="120"/>
        <v>2.2928925145994792</v>
      </c>
      <c r="C2568" t="str">
        <f t="shared" si="121"/>
        <v>01</v>
      </c>
      <c r="D2568">
        <f t="shared" si="122"/>
        <v>1.6666666666666667</v>
      </c>
    </row>
    <row r="2569" spans="1:4" x14ac:dyDescent="0.25">
      <c r="A2569">
        <v>0.51339999999999997</v>
      </c>
      <c r="B2569">
        <f t="shared" si="120"/>
        <v>2.2897618851703414</v>
      </c>
      <c r="C2569" t="str">
        <f t="shared" si="121"/>
        <v>01</v>
      </c>
      <c r="D2569">
        <f t="shared" si="122"/>
        <v>1.6666666666666667</v>
      </c>
    </row>
    <row r="2570" spans="1:4" x14ac:dyDescent="0.25">
      <c r="A2570">
        <v>0.51359999999999995</v>
      </c>
      <c r="B2570">
        <f t="shared" si="120"/>
        <v>2.2866315877358834</v>
      </c>
      <c r="C2570" t="str">
        <f t="shared" si="121"/>
        <v>01</v>
      </c>
      <c r="D2570">
        <f t="shared" si="122"/>
        <v>1.6666666666666667</v>
      </c>
    </row>
    <row r="2571" spans="1:4" x14ac:dyDescent="0.25">
      <c r="A2571">
        <v>0.51380000000000003</v>
      </c>
      <c r="B2571">
        <f t="shared" si="120"/>
        <v>2.2835016272392719</v>
      </c>
      <c r="C2571" t="str">
        <f t="shared" si="121"/>
        <v>01</v>
      </c>
      <c r="D2571">
        <f t="shared" si="122"/>
        <v>1.6666666666666667</v>
      </c>
    </row>
    <row r="2572" spans="1:4" x14ac:dyDescent="0.25">
      <c r="A2572">
        <v>0.51400000000000001</v>
      </c>
      <c r="B2572">
        <f t="shared" si="120"/>
        <v>2.2803720086231429</v>
      </c>
      <c r="C2572" t="str">
        <f t="shared" si="121"/>
        <v>01</v>
      </c>
      <c r="D2572">
        <f t="shared" si="122"/>
        <v>1.6666666666666667</v>
      </c>
    </row>
    <row r="2573" spans="1:4" x14ac:dyDescent="0.25">
      <c r="A2573">
        <v>0.51419999999999999</v>
      </c>
      <c r="B2573">
        <f t="shared" si="120"/>
        <v>2.2772427368295896</v>
      </c>
      <c r="C2573" t="str">
        <f t="shared" si="121"/>
        <v>01</v>
      </c>
      <c r="D2573">
        <f t="shared" si="122"/>
        <v>1.6666666666666667</v>
      </c>
    </row>
    <row r="2574" spans="1:4" x14ac:dyDescent="0.25">
      <c r="A2574">
        <v>0.51439999999999997</v>
      </c>
      <c r="B2574">
        <f t="shared" si="120"/>
        <v>2.2741138168001616</v>
      </c>
      <c r="C2574" t="str">
        <f t="shared" si="121"/>
        <v>01</v>
      </c>
      <c r="D2574">
        <f t="shared" si="122"/>
        <v>1.6666666666666667</v>
      </c>
    </row>
    <row r="2575" spans="1:4" x14ac:dyDescent="0.25">
      <c r="A2575">
        <v>0.51459999999999995</v>
      </c>
      <c r="B2575">
        <f t="shared" si="120"/>
        <v>2.2709852534758492</v>
      </c>
      <c r="C2575" t="str">
        <f t="shared" si="121"/>
        <v>01</v>
      </c>
      <c r="D2575">
        <f t="shared" si="122"/>
        <v>1.6666666666666667</v>
      </c>
    </row>
    <row r="2576" spans="1:4" x14ac:dyDescent="0.25">
      <c r="A2576">
        <v>0.51480000000000004</v>
      </c>
      <c r="B2576">
        <f t="shared" si="120"/>
        <v>2.2678570517970806</v>
      </c>
      <c r="C2576" t="str">
        <f t="shared" si="121"/>
        <v>01</v>
      </c>
      <c r="D2576">
        <f t="shared" si="122"/>
        <v>1.6666666666666667</v>
      </c>
    </row>
    <row r="2577" spans="1:4" x14ac:dyDescent="0.25">
      <c r="A2577">
        <v>0.51500000000000001</v>
      </c>
      <c r="B2577">
        <f t="shared" si="120"/>
        <v>2.2647292167037145</v>
      </c>
      <c r="C2577" t="str">
        <f t="shared" si="121"/>
        <v>01</v>
      </c>
      <c r="D2577">
        <f t="shared" si="122"/>
        <v>1.6666666666666667</v>
      </c>
    </row>
    <row r="2578" spans="1:4" x14ac:dyDescent="0.25">
      <c r="A2578">
        <v>0.51519999999999999</v>
      </c>
      <c r="B2578">
        <f t="shared" si="120"/>
        <v>2.2616017531350292</v>
      </c>
      <c r="C2578" t="str">
        <f t="shared" si="121"/>
        <v>01</v>
      </c>
      <c r="D2578">
        <f t="shared" si="122"/>
        <v>1.6666666666666667</v>
      </c>
    </row>
    <row r="2579" spans="1:4" x14ac:dyDescent="0.25">
      <c r="A2579">
        <v>0.51539999999999997</v>
      </c>
      <c r="B2579">
        <f t="shared" si="120"/>
        <v>2.258474666029715</v>
      </c>
      <c r="C2579" t="str">
        <f t="shared" si="121"/>
        <v>01</v>
      </c>
      <c r="D2579">
        <f t="shared" si="122"/>
        <v>1.6666666666666667</v>
      </c>
    </row>
    <row r="2580" spans="1:4" x14ac:dyDescent="0.25">
      <c r="A2580">
        <v>0.51559999999999995</v>
      </c>
      <c r="B2580">
        <f t="shared" si="120"/>
        <v>2.2553479603258717</v>
      </c>
      <c r="C2580" t="str">
        <f t="shared" si="121"/>
        <v>01</v>
      </c>
      <c r="D2580">
        <f t="shared" si="122"/>
        <v>1.6666666666666667</v>
      </c>
    </row>
    <row r="2581" spans="1:4" x14ac:dyDescent="0.25">
      <c r="A2581">
        <v>0.51580000000000004</v>
      </c>
      <c r="B2581">
        <f t="shared" si="120"/>
        <v>2.2522216409609919</v>
      </c>
      <c r="C2581" t="str">
        <f t="shared" si="121"/>
        <v>01</v>
      </c>
      <c r="D2581">
        <f t="shared" si="122"/>
        <v>1.6666666666666667</v>
      </c>
    </row>
    <row r="2582" spans="1:4" x14ac:dyDescent="0.25">
      <c r="A2582">
        <v>0.51600000000000001</v>
      </c>
      <c r="B2582">
        <f t="shared" si="120"/>
        <v>2.2490957128719633</v>
      </c>
      <c r="C2582" t="str">
        <f t="shared" si="121"/>
        <v>01</v>
      </c>
      <c r="D2582">
        <f t="shared" si="122"/>
        <v>1.6666666666666667</v>
      </c>
    </row>
    <row r="2583" spans="1:4" x14ac:dyDescent="0.25">
      <c r="A2583">
        <v>0.51619999999999999</v>
      </c>
      <c r="B2583">
        <f t="shared" si="120"/>
        <v>2.2459701809950512</v>
      </c>
      <c r="C2583" t="str">
        <f t="shared" si="121"/>
        <v>01</v>
      </c>
      <c r="D2583">
        <f t="shared" si="122"/>
        <v>1.6666666666666667</v>
      </c>
    </row>
    <row r="2584" spans="1:4" x14ac:dyDescent="0.25">
      <c r="A2584">
        <v>0.51639999999999997</v>
      </c>
      <c r="B2584">
        <f t="shared" si="120"/>
        <v>2.2428450502658976</v>
      </c>
      <c r="C2584" t="str">
        <f t="shared" si="121"/>
        <v>01</v>
      </c>
      <c r="D2584">
        <f t="shared" si="122"/>
        <v>1.6666666666666667</v>
      </c>
    </row>
    <row r="2585" spans="1:4" x14ac:dyDescent="0.25">
      <c r="A2585">
        <v>0.51659999999999995</v>
      </c>
      <c r="B2585">
        <f t="shared" si="120"/>
        <v>2.2397203256195102</v>
      </c>
      <c r="C2585" t="str">
        <f t="shared" si="121"/>
        <v>01</v>
      </c>
      <c r="D2585">
        <f t="shared" si="122"/>
        <v>1.6666666666666667</v>
      </c>
    </row>
    <row r="2586" spans="1:4" x14ac:dyDescent="0.25">
      <c r="A2586">
        <v>0.51680000000000004</v>
      </c>
      <c r="B2586">
        <f t="shared" si="120"/>
        <v>2.2365960119902537</v>
      </c>
      <c r="C2586" t="str">
        <f t="shared" si="121"/>
        <v>01</v>
      </c>
      <c r="D2586">
        <f t="shared" si="122"/>
        <v>1.6666666666666667</v>
      </c>
    </row>
    <row r="2587" spans="1:4" x14ac:dyDescent="0.25">
      <c r="A2587">
        <v>0.51700000000000002</v>
      </c>
      <c r="B2587">
        <f t="shared" si="120"/>
        <v>2.2334721143118506</v>
      </c>
      <c r="C2587" t="str">
        <f t="shared" si="121"/>
        <v>01</v>
      </c>
      <c r="D2587">
        <f t="shared" si="122"/>
        <v>1.6666666666666667</v>
      </c>
    </row>
    <row r="2588" spans="1:4" x14ac:dyDescent="0.25">
      <c r="A2588">
        <v>0.51719999999999999</v>
      </c>
      <c r="B2588">
        <f t="shared" si="120"/>
        <v>2.2303486375173587</v>
      </c>
      <c r="C2588" t="str">
        <f t="shared" si="121"/>
        <v>01</v>
      </c>
      <c r="D2588">
        <f t="shared" si="122"/>
        <v>1.6666666666666667</v>
      </c>
    </row>
    <row r="2589" spans="1:4" x14ac:dyDescent="0.25">
      <c r="A2589">
        <v>0.51739999999999997</v>
      </c>
      <c r="B2589">
        <f t="shared" si="120"/>
        <v>2.2272255865391744</v>
      </c>
      <c r="C2589" t="str">
        <f t="shared" si="121"/>
        <v>01</v>
      </c>
      <c r="D2589">
        <f t="shared" si="122"/>
        <v>1.6666666666666667</v>
      </c>
    </row>
    <row r="2590" spans="1:4" x14ac:dyDescent="0.25">
      <c r="A2590">
        <v>0.51759999999999995</v>
      </c>
      <c r="B2590">
        <f t="shared" si="120"/>
        <v>2.2241029663090219</v>
      </c>
      <c r="C2590" t="str">
        <f t="shared" si="121"/>
        <v>01</v>
      </c>
      <c r="D2590">
        <f t="shared" si="122"/>
        <v>1.6666666666666667</v>
      </c>
    </row>
    <row r="2591" spans="1:4" x14ac:dyDescent="0.25">
      <c r="A2591">
        <v>0.51780000000000004</v>
      </c>
      <c r="B2591">
        <f t="shared" si="120"/>
        <v>2.2209807817579428</v>
      </c>
      <c r="C2591" t="str">
        <f t="shared" si="121"/>
        <v>01</v>
      </c>
      <c r="D2591">
        <f t="shared" si="122"/>
        <v>1.6666666666666667</v>
      </c>
    </row>
    <row r="2592" spans="1:4" x14ac:dyDescent="0.25">
      <c r="A2592">
        <v>0.51800000000000002</v>
      </c>
      <c r="B2592">
        <f t="shared" si="120"/>
        <v>2.2178590378162957</v>
      </c>
      <c r="C2592" t="str">
        <f t="shared" si="121"/>
        <v>01</v>
      </c>
      <c r="D2592">
        <f t="shared" si="122"/>
        <v>1.6666666666666667</v>
      </c>
    </row>
    <row r="2593" spans="1:4" x14ac:dyDescent="0.25">
      <c r="A2593">
        <v>0.51819999999999999</v>
      </c>
      <c r="B2593">
        <f t="shared" si="120"/>
        <v>2.21473773941374</v>
      </c>
      <c r="C2593" t="str">
        <f t="shared" si="121"/>
        <v>01</v>
      </c>
      <c r="D2593">
        <f t="shared" si="122"/>
        <v>1.6666666666666667</v>
      </c>
    </row>
    <row r="2594" spans="1:4" x14ac:dyDescent="0.25">
      <c r="A2594">
        <v>0.51839999999999997</v>
      </c>
      <c r="B2594">
        <f t="shared" si="120"/>
        <v>2.2116168914792302</v>
      </c>
      <c r="C2594" t="str">
        <f t="shared" si="121"/>
        <v>01</v>
      </c>
      <c r="D2594">
        <f t="shared" si="122"/>
        <v>1.6666666666666667</v>
      </c>
    </row>
    <row r="2595" spans="1:4" x14ac:dyDescent="0.25">
      <c r="A2595">
        <v>0.51859999999999995</v>
      </c>
      <c r="B2595">
        <f t="shared" si="120"/>
        <v>2.2084964989410127</v>
      </c>
      <c r="C2595" t="str">
        <f t="shared" si="121"/>
        <v>01</v>
      </c>
      <c r="D2595">
        <f t="shared" si="122"/>
        <v>1.6666666666666667</v>
      </c>
    </row>
    <row r="2596" spans="1:4" x14ac:dyDescent="0.25">
      <c r="A2596">
        <v>0.51880000000000004</v>
      </c>
      <c r="B2596">
        <f t="shared" si="120"/>
        <v>2.2053765667266099</v>
      </c>
      <c r="C2596" t="str">
        <f t="shared" si="121"/>
        <v>01</v>
      </c>
      <c r="D2596">
        <f t="shared" si="122"/>
        <v>1.6666666666666667</v>
      </c>
    </row>
    <row r="2597" spans="1:4" x14ac:dyDescent="0.25">
      <c r="A2597">
        <v>0.51900000000000002</v>
      </c>
      <c r="B2597">
        <f t="shared" si="120"/>
        <v>2.2022570997628259</v>
      </c>
      <c r="C2597" t="str">
        <f t="shared" si="121"/>
        <v>01</v>
      </c>
      <c r="D2597">
        <f t="shared" si="122"/>
        <v>1.6666666666666667</v>
      </c>
    </row>
    <row r="2598" spans="1:4" x14ac:dyDescent="0.25">
      <c r="A2598">
        <v>0.51919999999999999</v>
      </c>
      <c r="B2598">
        <f t="shared" si="120"/>
        <v>2.1991381029757218</v>
      </c>
      <c r="C2598" t="str">
        <f t="shared" si="121"/>
        <v>01</v>
      </c>
      <c r="D2598">
        <f t="shared" si="122"/>
        <v>1.6666666666666667</v>
      </c>
    </row>
    <row r="2599" spans="1:4" x14ac:dyDescent="0.25">
      <c r="A2599">
        <v>0.51939999999999997</v>
      </c>
      <c r="B2599">
        <f t="shared" si="120"/>
        <v>2.1960195812906198</v>
      </c>
      <c r="C2599" t="str">
        <f t="shared" si="121"/>
        <v>01</v>
      </c>
      <c r="D2599">
        <f t="shared" si="122"/>
        <v>1.6666666666666667</v>
      </c>
    </row>
    <row r="2600" spans="1:4" x14ac:dyDescent="0.25">
      <c r="A2600">
        <v>0.51959999999999995</v>
      </c>
      <c r="B2600">
        <f t="shared" si="120"/>
        <v>2.192901539632091</v>
      </c>
      <c r="C2600" t="str">
        <f t="shared" si="121"/>
        <v>01</v>
      </c>
      <c r="D2600">
        <f t="shared" si="122"/>
        <v>1.6666666666666667</v>
      </c>
    </row>
    <row r="2601" spans="1:4" x14ac:dyDescent="0.25">
      <c r="A2601">
        <v>0.51980000000000004</v>
      </c>
      <c r="B2601">
        <f t="shared" si="120"/>
        <v>2.1897839829239469</v>
      </c>
      <c r="C2601" t="str">
        <f t="shared" si="121"/>
        <v>01</v>
      </c>
      <c r="D2601">
        <f t="shared" si="122"/>
        <v>1.6666666666666667</v>
      </c>
    </row>
    <row r="2602" spans="1:4" x14ac:dyDescent="0.25">
      <c r="A2602">
        <v>0.52</v>
      </c>
      <c r="B2602">
        <f t="shared" si="120"/>
        <v>2.1866669160892394</v>
      </c>
      <c r="C2602" t="str">
        <f t="shared" si="121"/>
        <v>01</v>
      </c>
      <c r="D2602">
        <f t="shared" si="122"/>
        <v>1.6666666666666667</v>
      </c>
    </row>
    <row r="2603" spans="1:4" x14ac:dyDescent="0.25">
      <c r="A2603">
        <v>0.5202</v>
      </c>
      <c r="B2603">
        <f t="shared" si="120"/>
        <v>2.1835503440502402</v>
      </c>
      <c r="C2603" t="str">
        <f t="shared" si="121"/>
        <v>01</v>
      </c>
      <c r="D2603">
        <f t="shared" si="122"/>
        <v>1.6666666666666667</v>
      </c>
    </row>
    <row r="2604" spans="1:4" x14ac:dyDescent="0.25">
      <c r="A2604">
        <v>0.52039999999999997</v>
      </c>
      <c r="B2604">
        <f t="shared" si="120"/>
        <v>2.1804342717284415</v>
      </c>
      <c r="C2604" t="str">
        <f t="shared" si="121"/>
        <v>01</v>
      </c>
      <c r="D2604">
        <f t="shared" si="122"/>
        <v>1.6666666666666667</v>
      </c>
    </row>
    <row r="2605" spans="1:4" x14ac:dyDescent="0.25">
      <c r="A2605">
        <v>0.52059999999999995</v>
      </c>
      <c r="B2605">
        <f t="shared" si="120"/>
        <v>2.1773187040445481</v>
      </c>
      <c r="C2605" t="str">
        <f t="shared" si="121"/>
        <v>01</v>
      </c>
      <c r="D2605">
        <f t="shared" si="122"/>
        <v>1.6666666666666667</v>
      </c>
    </row>
    <row r="2606" spans="1:4" x14ac:dyDescent="0.25">
      <c r="A2606">
        <v>0.52080000000000004</v>
      </c>
      <c r="B2606">
        <f t="shared" si="120"/>
        <v>2.174203645918463</v>
      </c>
      <c r="C2606" t="str">
        <f t="shared" si="121"/>
        <v>01</v>
      </c>
      <c r="D2606">
        <f t="shared" si="122"/>
        <v>1.6666666666666667</v>
      </c>
    </row>
    <row r="2607" spans="1:4" x14ac:dyDescent="0.25">
      <c r="A2607">
        <v>0.52100000000000002</v>
      </c>
      <c r="B2607">
        <f t="shared" si="120"/>
        <v>2.1710891022692933</v>
      </c>
      <c r="C2607" t="str">
        <f t="shared" si="121"/>
        <v>01</v>
      </c>
      <c r="D2607">
        <f t="shared" si="122"/>
        <v>1.6666666666666667</v>
      </c>
    </row>
    <row r="2608" spans="1:4" x14ac:dyDescent="0.25">
      <c r="A2608">
        <v>0.5212</v>
      </c>
      <c r="B2608">
        <f t="shared" si="120"/>
        <v>2.1679750780153269</v>
      </c>
      <c r="C2608" t="str">
        <f t="shared" si="121"/>
        <v>01</v>
      </c>
      <c r="D2608">
        <f t="shared" si="122"/>
        <v>1.6666666666666667</v>
      </c>
    </row>
    <row r="2609" spans="1:4" x14ac:dyDescent="0.25">
      <c r="A2609">
        <v>0.52139999999999997</v>
      </c>
      <c r="B2609">
        <f t="shared" si="120"/>
        <v>2.1648615780740315</v>
      </c>
      <c r="C2609" t="str">
        <f t="shared" si="121"/>
        <v>01</v>
      </c>
      <c r="D2609">
        <f t="shared" si="122"/>
        <v>1.6666666666666667</v>
      </c>
    </row>
    <row r="2610" spans="1:4" x14ac:dyDescent="0.25">
      <c r="A2610">
        <v>0.52159999999999995</v>
      </c>
      <c r="B2610">
        <f t="shared" si="120"/>
        <v>2.1617486073620502</v>
      </c>
      <c r="C2610" t="str">
        <f t="shared" si="121"/>
        <v>01</v>
      </c>
      <c r="D2610">
        <f t="shared" si="122"/>
        <v>1.6666666666666667</v>
      </c>
    </row>
    <row r="2611" spans="1:4" x14ac:dyDescent="0.25">
      <c r="A2611">
        <v>0.52180000000000004</v>
      </c>
      <c r="B2611">
        <f t="shared" si="120"/>
        <v>2.1586361707951855</v>
      </c>
      <c r="C2611" t="str">
        <f t="shared" si="121"/>
        <v>01</v>
      </c>
      <c r="D2611">
        <f t="shared" si="122"/>
        <v>1.6666666666666667</v>
      </c>
    </row>
    <row r="2612" spans="1:4" x14ac:dyDescent="0.25">
      <c r="A2612">
        <v>0.52200000000000002</v>
      </c>
      <c r="B2612">
        <f t="shared" si="120"/>
        <v>2.1555242732884046</v>
      </c>
      <c r="C2612" t="str">
        <f t="shared" si="121"/>
        <v>01</v>
      </c>
      <c r="D2612">
        <f t="shared" si="122"/>
        <v>1.6666666666666667</v>
      </c>
    </row>
    <row r="2613" spans="1:4" x14ac:dyDescent="0.25">
      <c r="A2613">
        <v>0.5222</v>
      </c>
      <c r="B2613">
        <f t="shared" si="120"/>
        <v>2.1524129197558155</v>
      </c>
      <c r="C2613" t="str">
        <f t="shared" si="121"/>
        <v>01</v>
      </c>
      <c r="D2613">
        <f t="shared" si="122"/>
        <v>1.6666666666666667</v>
      </c>
    </row>
    <row r="2614" spans="1:4" x14ac:dyDescent="0.25">
      <c r="A2614">
        <v>0.52239999999999998</v>
      </c>
      <c r="B2614">
        <f t="shared" si="120"/>
        <v>2.1493021151106704</v>
      </c>
      <c r="C2614" t="str">
        <f t="shared" si="121"/>
        <v>01</v>
      </c>
      <c r="D2614">
        <f t="shared" si="122"/>
        <v>1.6666666666666667</v>
      </c>
    </row>
    <row r="2615" spans="1:4" x14ac:dyDescent="0.25">
      <c r="A2615">
        <v>0.52259999999999995</v>
      </c>
      <c r="B2615">
        <f t="shared" si="120"/>
        <v>2.1461918642653548</v>
      </c>
      <c r="C2615" t="str">
        <f t="shared" si="121"/>
        <v>01</v>
      </c>
      <c r="D2615">
        <f t="shared" si="122"/>
        <v>1.6666666666666667</v>
      </c>
    </row>
    <row r="2616" spans="1:4" x14ac:dyDescent="0.25">
      <c r="A2616">
        <v>0.52280000000000004</v>
      </c>
      <c r="B2616">
        <f t="shared" si="120"/>
        <v>2.1430821721313777</v>
      </c>
      <c r="C2616" t="str">
        <f t="shared" si="121"/>
        <v>01</v>
      </c>
      <c r="D2616">
        <f t="shared" si="122"/>
        <v>1.6666666666666667</v>
      </c>
    </row>
    <row r="2617" spans="1:4" x14ac:dyDescent="0.25">
      <c r="A2617">
        <v>0.52300000000000002</v>
      </c>
      <c r="B2617">
        <f t="shared" si="120"/>
        <v>2.1399730436193689</v>
      </c>
      <c r="C2617" t="str">
        <f t="shared" si="121"/>
        <v>01</v>
      </c>
      <c r="D2617">
        <f t="shared" si="122"/>
        <v>1.6666666666666667</v>
      </c>
    </row>
    <row r="2618" spans="1:4" x14ac:dyDescent="0.25">
      <c r="A2618">
        <v>0.5232</v>
      </c>
      <c r="B2618">
        <f t="shared" si="120"/>
        <v>2.136864483639068</v>
      </c>
      <c r="C2618" t="str">
        <f t="shared" si="121"/>
        <v>01</v>
      </c>
      <c r="D2618">
        <f t="shared" si="122"/>
        <v>1.6666666666666667</v>
      </c>
    </row>
    <row r="2619" spans="1:4" x14ac:dyDescent="0.25">
      <c r="A2619">
        <v>0.52339999999999998</v>
      </c>
      <c r="B2619">
        <f t="shared" si="120"/>
        <v>2.1337564970993137</v>
      </c>
      <c r="C2619" t="str">
        <f t="shared" si="121"/>
        <v>01</v>
      </c>
      <c r="D2619">
        <f t="shared" si="122"/>
        <v>1.6666666666666667</v>
      </c>
    </row>
    <row r="2620" spans="1:4" x14ac:dyDescent="0.25">
      <c r="A2620">
        <v>0.52359999999999995</v>
      </c>
      <c r="B2620">
        <f t="shared" si="120"/>
        <v>2.1306490889080414</v>
      </c>
      <c r="C2620" t="str">
        <f t="shared" si="121"/>
        <v>01</v>
      </c>
      <c r="D2620">
        <f t="shared" si="122"/>
        <v>1.6666666666666667</v>
      </c>
    </row>
    <row r="2621" spans="1:4" x14ac:dyDescent="0.25">
      <c r="A2621">
        <v>0.52380000000000004</v>
      </c>
      <c r="B2621">
        <f t="shared" si="120"/>
        <v>2.1275422639722721</v>
      </c>
      <c r="C2621" t="str">
        <f t="shared" si="121"/>
        <v>01</v>
      </c>
      <c r="D2621">
        <f t="shared" si="122"/>
        <v>1.6666666666666667</v>
      </c>
    </row>
    <row r="2622" spans="1:4" x14ac:dyDescent="0.25">
      <c r="A2622">
        <v>0.52400000000000002</v>
      </c>
      <c r="B2622">
        <f t="shared" si="120"/>
        <v>2.124436027198108</v>
      </c>
      <c r="C2622" t="str">
        <f t="shared" si="121"/>
        <v>01</v>
      </c>
      <c r="D2622">
        <f t="shared" si="122"/>
        <v>1.6666666666666667</v>
      </c>
    </row>
    <row r="2623" spans="1:4" x14ac:dyDescent="0.25">
      <c r="A2623">
        <v>0.5242</v>
      </c>
      <c r="B2623">
        <f t="shared" si="120"/>
        <v>2.12133038349072</v>
      </c>
      <c r="C2623" t="str">
        <f t="shared" si="121"/>
        <v>01</v>
      </c>
      <c r="D2623">
        <f t="shared" si="122"/>
        <v>1.6666666666666667</v>
      </c>
    </row>
    <row r="2624" spans="1:4" x14ac:dyDescent="0.25">
      <c r="A2624">
        <v>0.52439999999999998</v>
      </c>
      <c r="B2624">
        <f t="shared" si="120"/>
        <v>2.1182253377543421</v>
      </c>
      <c r="C2624" t="str">
        <f t="shared" si="121"/>
        <v>01</v>
      </c>
      <c r="D2624">
        <f t="shared" si="122"/>
        <v>1.6666666666666667</v>
      </c>
    </row>
    <row r="2625" spans="1:4" x14ac:dyDescent="0.25">
      <c r="A2625">
        <v>0.52459999999999996</v>
      </c>
      <c r="B2625">
        <f t="shared" si="120"/>
        <v>2.115120894892268</v>
      </c>
      <c r="C2625" t="str">
        <f t="shared" si="121"/>
        <v>01</v>
      </c>
      <c r="D2625">
        <f t="shared" si="122"/>
        <v>1.6666666666666667</v>
      </c>
    </row>
    <row r="2626" spans="1:4" x14ac:dyDescent="0.25">
      <c r="A2626">
        <v>0.52480000000000004</v>
      </c>
      <c r="B2626">
        <f t="shared" ref="B2626:B2689" si="123">Voff+Vp*SIN(2*PI()*f*A2626)</f>
        <v>2.1120170598068349</v>
      </c>
      <c r="C2626" t="str">
        <f t="shared" ref="C2626:C2689" si="124">DEC2BIN(INT($B2626/step2+0.5),2)</f>
        <v>01</v>
      </c>
      <c r="D2626">
        <f t="shared" si="122"/>
        <v>1.6666666666666667</v>
      </c>
    </row>
    <row r="2627" spans="1:4" x14ac:dyDescent="0.25">
      <c r="A2627">
        <v>0.52500000000000002</v>
      </c>
      <c r="B2627">
        <f t="shared" si="123"/>
        <v>2.108913837399423</v>
      </c>
      <c r="C2627" t="str">
        <f t="shared" si="124"/>
        <v>01</v>
      </c>
      <c r="D2627">
        <f t="shared" ref="D2627:D2690" si="125">BIN2DEC(C2627)*step2</f>
        <v>1.6666666666666667</v>
      </c>
    </row>
    <row r="2628" spans="1:4" x14ac:dyDescent="0.25">
      <c r="A2628">
        <v>0.5252</v>
      </c>
      <c r="B2628">
        <f t="shared" si="123"/>
        <v>2.1058112325704443</v>
      </c>
      <c r="C2628" t="str">
        <f t="shared" si="124"/>
        <v>01</v>
      </c>
      <c r="D2628">
        <f t="shared" si="125"/>
        <v>1.6666666666666667</v>
      </c>
    </row>
    <row r="2629" spans="1:4" x14ac:dyDescent="0.25">
      <c r="A2629">
        <v>0.52539999999999998</v>
      </c>
      <c r="B2629">
        <f t="shared" si="123"/>
        <v>2.1027092502193341</v>
      </c>
      <c r="C2629" t="str">
        <f t="shared" si="124"/>
        <v>01</v>
      </c>
      <c r="D2629">
        <f t="shared" si="125"/>
        <v>1.6666666666666667</v>
      </c>
    </row>
    <row r="2630" spans="1:4" x14ac:dyDescent="0.25">
      <c r="A2630">
        <v>0.52559999999999996</v>
      </c>
      <c r="B2630">
        <f t="shared" si="123"/>
        <v>2.0996078952445458</v>
      </c>
      <c r="C2630" t="str">
        <f t="shared" si="124"/>
        <v>01</v>
      </c>
      <c r="D2630">
        <f t="shared" si="125"/>
        <v>1.6666666666666667</v>
      </c>
    </row>
    <row r="2631" spans="1:4" x14ac:dyDescent="0.25">
      <c r="A2631">
        <v>0.52580000000000005</v>
      </c>
      <c r="B2631">
        <f t="shared" si="123"/>
        <v>2.0965071725435429</v>
      </c>
      <c r="C2631" t="str">
        <f t="shared" si="124"/>
        <v>01</v>
      </c>
      <c r="D2631">
        <f t="shared" si="125"/>
        <v>1.6666666666666667</v>
      </c>
    </row>
    <row r="2632" spans="1:4" x14ac:dyDescent="0.25">
      <c r="A2632">
        <v>0.52600000000000002</v>
      </c>
      <c r="B2632">
        <f t="shared" si="123"/>
        <v>2.0934070870127912</v>
      </c>
      <c r="C2632" t="str">
        <f t="shared" si="124"/>
        <v>01</v>
      </c>
      <c r="D2632">
        <f t="shared" si="125"/>
        <v>1.6666666666666667</v>
      </c>
    </row>
    <row r="2633" spans="1:4" x14ac:dyDescent="0.25">
      <c r="A2633">
        <v>0.5262</v>
      </c>
      <c r="B2633">
        <f t="shared" si="123"/>
        <v>2.0903076435477472</v>
      </c>
      <c r="C2633" t="str">
        <f t="shared" si="124"/>
        <v>01</v>
      </c>
      <c r="D2633">
        <f t="shared" si="125"/>
        <v>1.6666666666666667</v>
      </c>
    </row>
    <row r="2634" spans="1:4" x14ac:dyDescent="0.25">
      <c r="A2634">
        <v>0.52639999999999998</v>
      </c>
      <c r="B2634">
        <f t="shared" si="123"/>
        <v>2.0872088470428558</v>
      </c>
      <c r="C2634" t="str">
        <f t="shared" si="124"/>
        <v>01</v>
      </c>
      <c r="D2634">
        <f t="shared" si="125"/>
        <v>1.6666666666666667</v>
      </c>
    </row>
    <row r="2635" spans="1:4" x14ac:dyDescent="0.25">
      <c r="A2635">
        <v>0.52659999999999996</v>
      </c>
      <c r="B2635">
        <f t="shared" si="123"/>
        <v>2.0841107023915395</v>
      </c>
      <c r="C2635" t="str">
        <f t="shared" si="124"/>
        <v>01</v>
      </c>
      <c r="D2635">
        <f t="shared" si="125"/>
        <v>1.6666666666666667</v>
      </c>
    </row>
    <row r="2636" spans="1:4" x14ac:dyDescent="0.25">
      <c r="A2636">
        <v>0.52680000000000005</v>
      </c>
      <c r="B2636">
        <f t="shared" si="123"/>
        <v>2.0810132144861893</v>
      </c>
      <c r="C2636" t="str">
        <f t="shared" si="124"/>
        <v>01</v>
      </c>
      <c r="D2636">
        <f t="shared" si="125"/>
        <v>1.6666666666666667</v>
      </c>
    </row>
    <row r="2637" spans="1:4" x14ac:dyDescent="0.25">
      <c r="A2637">
        <v>0.52700000000000002</v>
      </c>
      <c r="B2637">
        <f t="shared" si="123"/>
        <v>2.0779163882181653</v>
      </c>
      <c r="C2637" t="str">
        <f t="shared" si="124"/>
        <v>01</v>
      </c>
      <c r="D2637">
        <f t="shared" si="125"/>
        <v>1.6666666666666667</v>
      </c>
    </row>
    <row r="2638" spans="1:4" x14ac:dyDescent="0.25">
      <c r="A2638">
        <v>0.5272</v>
      </c>
      <c r="B2638">
        <f t="shared" si="123"/>
        <v>2.0748202284777775</v>
      </c>
      <c r="C2638" t="str">
        <f t="shared" si="124"/>
        <v>01</v>
      </c>
      <c r="D2638">
        <f t="shared" si="125"/>
        <v>1.6666666666666667</v>
      </c>
    </row>
    <row r="2639" spans="1:4" x14ac:dyDescent="0.25">
      <c r="A2639">
        <v>0.52739999999999998</v>
      </c>
      <c r="B2639">
        <f t="shared" si="123"/>
        <v>2.0717247401542846</v>
      </c>
      <c r="C2639" t="str">
        <f t="shared" si="124"/>
        <v>01</v>
      </c>
      <c r="D2639">
        <f t="shared" si="125"/>
        <v>1.6666666666666667</v>
      </c>
    </row>
    <row r="2640" spans="1:4" x14ac:dyDescent="0.25">
      <c r="A2640">
        <v>0.52759999999999996</v>
      </c>
      <c r="B2640">
        <f t="shared" si="123"/>
        <v>2.0686299281358846</v>
      </c>
      <c r="C2640" t="str">
        <f t="shared" si="124"/>
        <v>01</v>
      </c>
      <c r="D2640">
        <f t="shared" si="125"/>
        <v>1.6666666666666667</v>
      </c>
    </row>
    <row r="2641" spans="1:4" x14ac:dyDescent="0.25">
      <c r="A2641">
        <v>0.52780000000000005</v>
      </c>
      <c r="B2641">
        <f t="shared" si="123"/>
        <v>2.0655357973097068</v>
      </c>
      <c r="C2641" t="str">
        <f t="shared" si="124"/>
        <v>01</v>
      </c>
      <c r="D2641">
        <f t="shared" si="125"/>
        <v>1.6666666666666667</v>
      </c>
    </row>
    <row r="2642" spans="1:4" x14ac:dyDescent="0.25">
      <c r="A2642">
        <v>0.52800000000000002</v>
      </c>
      <c r="B2642">
        <f t="shared" si="123"/>
        <v>2.0624423525618099</v>
      </c>
      <c r="C2642" t="str">
        <f t="shared" si="124"/>
        <v>01</v>
      </c>
      <c r="D2642">
        <f t="shared" si="125"/>
        <v>1.6666666666666667</v>
      </c>
    </row>
    <row r="2643" spans="1:4" x14ac:dyDescent="0.25">
      <c r="A2643">
        <v>0.5282</v>
      </c>
      <c r="B2643">
        <f t="shared" si="123"/>
        <v>2.0593495987771631</v>
      </c>
      <c r="C2643" t="str">
        <f t="shared" si="124"/>
        <v>01</v>
      </c>
      <c r="D2643">
        <f t="shared" si="125"/>
        <v>1.6666666666666667</v>
      </c>
    </row>
    <row r="2644" spans="1:4" x14ac:dyDescent="0.25">
      <c r="A2644">
        <v>0.52839999999999998</v>
      </c>
      <c r="B2644">
        <f t="shared" si="123"/>
        <v>2.0562575408396473</v>
      </c>
      <c r="C2644" t="str">
        <f t="shared" si="124"/>
        <v>01</v>
      </c>
      <c r="D2644">
        <f t="shared" si="125"/>
        <v>1.6666666666666667</v>
      </c>
    </row>
    <row r="2645" spans="1:4" x14ac:dyDescent="0.25">
      <c r="A2645">
        <v>0.52859999999999996</v>
      </c>
      <c r="B2645">
        <f t="shared" si="123"/>
        <v>2.0531661836320434</v>
      </c>
      <c r="C2645" t="str">
        <f t="shared" si="124"/>
        <v>01</v>
      </c>
      <c r="D2645">
        <f t="shared" si="125"/>
        <v>1.6666666666666667</v>
      </c>
    </row>
    <row r="2646" spans="1:4" x14ac:dyDescent="0.25">
      <c r="A2646">
        <v>0.52880000000000005</v>
      </c>
      <c r="B2646">
        <f t="shared" si="123"/>
        <v>2.0500755320360247</v>
      </c>
      <c r="C2646" t="str">
        <f t="shared" si="124"/>
        <v>01</v>
      </c>
      <c r="D2646">
        <f t="shared" si="125"/>
        <v>1.6666666666666667</v>
      </c>
    </row>
    <row r="2647" spans="1:4" x14ac:dyDescent="0.25">
      <c r="A2647">
        <v>0.52900000000000003</v>
      </c>
      <c r="B2647">
        <f t="shared" si="123"/>
        <v>2.0469855909321564</v>
      </c>
      <c r="C2647" t="str">
        <f t="shared" si="124"/>
        <v>01</v>
      </c>
      <c r="D2647">
        <f t="shared" si="125"/>
        <v>1.6666666666666667</v>
      </c>
    </row>
    <row r="2648" spans="1:4" x14ac:dyDescent="0.25">
      <c r="A2648">
        <v>0.5292</v>
      </c>
      <c r="B2648">
        <f t="shared" si="123"/>
        <v>2.0438963651998749</v>
      </c>
      <c r="C2648" t="str">
        <f t="shared" si="124"/>
        <v>01</v>
      </c>
      <c r="D2648">
        <f t="shared" si="125"/>
        <v>1.6666666666666667</v>
      </c>
    </row>
    <row r="2649" spans="1:4" x14ac:dyDescent="0.25">
      <c r="A2649">
        <v>0.52939999999999998</v>
      </c>
      <c r="B2649">
        <f t="shared" si="123"/>
        <v>2.0408078597174888</v>
      </c>
      <c r="C2649" t="str">
        <f t="shared" si="124"/>
        <v>01</v>
      </c>
      <c r="D2649">
        <f t="shared" si="125"/>
        <v>1.6666666666666667</v>
      </c>
    </row>
    <row r="2650" spans="1:4" x14ac:dyDescent="0.25">
      <c r="A2650">
        <v>0.52959999999999996</v>
      </c>
      <c r="B2650">
        <f t="shared" si="123"/>
        <v>2.0377200793621704</v>
      </c>
      <c r="C2650" t="str">
        <f t="shared" si="124"/>
        <v>01</v>
      </c>
      <c r="D2650">
        <f t="shared" si="125"/>
        <v>1.6666666666666667</v>
      </c>
    </row>
    <row r="2651" spans="1:4" x14ac:dyDescent="0.25">
      <c r="A2651">
        <v>0.52980000000000005</v>
      </c>
      <c r="B2651">
        <f t="shared" si="123"/>
        <v>2.0346330290099441</v>
      </c>
      <c r="C2651" t="str">
        <f t="shared" si="124"/>
        <v>01</v>
      </c>
      <c r="D2651">
        <f t="shared" si="125"/>
        <v>1.6666666666666667</v>
      </c>
    </row>
    <row r="2652" spans="1:4" x14ac:dyDescent="0.25">
      <c r="A2652">
        <v>0.53</v>
      </c>
      <c r="B2652">
        <f t="shared" si="123"/>
        <v>2.0315467135356879</v>
      </c>
      <c r="C2652" t="str">
        <f t="shared" si="124"/>
        <v>01</v>
      </c>
      <c r="D2652">
        <f t="shared" si="125"/>
        <v>1.6666666666666667</v>
      </c>
    </row>
    <row r="2653" spans="1:4" x14ac:dyDescent="0.25">
      <c r="A2653">
        <v>0.5302</v>
      </c>
      <c r="B2653">
        <f t="shared" si="123"/>
        <v>2.0284611378131134</v>
      </c>
      <c r="C2653" t="str">
        <f t="shared" si="124"/>
        <v>01</v>
      </c>
      <c r="D2653">
        <f t="shared" si="125"/>
        <v>1.6666666666666667</v>
      </c>
    </row>
    <row r="2654" spans="1:4" x14ac:dyDescent="0.25">
      <c r="A2654">
        <v>0.53039999999999998</v>
      </c>
      <c r="B2654">
        <f t="shared" si="123"/>
        <v>2.0253763067147657</v>
      </c>
      <c r="C2654" t="str">
        <f t="shared" si="124"/>
        <v>01</v>
      </c>
      <c r="D2654">
        <f t="shared" si="125"/>
        <v>1.6666666666666667</v>
      </c>
    </row>
    <row r="2655" spans="1:4" x14ac:dyDescent="0.25">
      <c r="A2655">
        <v>0.53059999999999996</v>
      </c>
      <c r="B2655">
        <f t="shared" si="123"/>
        <v>2.0222922251120141</v>
      </c>
      <c r="C2655" t="str">
        <f t="shared" si="124"/>
        <v>01</v>
      </c>
      <c r="D2655">
        <f t="shared" si="125"/>
        <v>1.6666666666666667</v>
      </c>
    </row>
    <row r="2656" spans="1:4" x14ac:dyDescent="0.25">
      <c r="A2656">
        <v>0.53080000000000005</v>
      </c>
      <c r="B2656">
        <f t="shared" si="123"/>
        <v>2.0192088978750422</v>
      </c>
      <c r="C2656" t="str">
        <f t="shared" si="124"/>
        <v>01</v>
      </c>
      <c r="D2656">
        <f t="shared" si="125"/>
        <v>1.6666666666666667</v>
      </c>
    </row>
    <row r="2657" spans="1:4" x14ac:dyDescent="0.25">
      <c r="A2657">
        <v>0.53100000000000003</v>
      </c>
      <c r="B2657">
        <f t="shared" si="123"/>
        <v>2.0161263298728489</v>
      </c>
      <c r="C2657" t="str">
        <f t="shared" si="124"/>
        <v>01</v>
      </c>
      <c r="D2657">
        <f t="shared" si="125"/>
        <v>1.6666666666666667</v>
      </c>
    </row>
    <row r="2658" spans="1:4" x14ac:dyDescent="0.25">
      <c r="A2658">
        <v>0.53120000000000001</v>
      </c>
      <c r="B2658">
        <f t="shared" si="123"/>
        <v>2.0130445259732279</v>
      </c>
      <c r="C2658" t="str">
        <f t="shared" si="124"/>
        <v>01</v>
      </c>
      <c r="D2658">
        <f t="shared" si="125"/>
        <v>1.6666666666666667</v>
      </c>
    </row>
    <row r="2659" spans="1:4" x14ac:dyDescent="0.25">
      <c r="A2659">
        <v>0.53139999999999998</v>
      </c>
      <c r="B2659">
        <f t="shared" si="123"/>
        <v>2.0099634910427677</v>
      </c>
      <c r="C2659" t="str">
        <f t="shared" si="124"/>
        <v>01</v>
      </c>
      <c r="D2659">
        <f t="shared" si="125"/>
        <v>1.6666666666666667</v>
      </c>
    </row>
    <row r="2660" spans="1:4" x14ac:dyDescent="0.25">
      <c r="A2660">
        <v>0.53159999999999996</v>
      </c>
      <c r="B2660">
        <f t="shared" si="123"/>
        <v>2.0068832299468435</v>
      </c>
      <c r="C2660" t="str">
        <f t="shared" si="124"/>
        <v>01</v>
      </c>
      <c r="D2660">
        <f t="shared" si="125"/>
        <v>1.6666666666666667</v>
      </c>
    </row>
    <row r="2661" spans="1:4" x14ac:dyDescent="0.25">
      <c r="A2661">
        <v>0.53180000000000005</v>
      </c>
      <c r="B2661">
        <f t="shared" si="123"/>
        <v>2.0038037475496067</v>
      </c>
      <c r="C2661" t="str">
        <f t="shared" si="124"/>
        <v>01</v>
      </c>
      <c r="D2661">
        <f t="shared" si="125"/>
        <v>1.6666666666666667</v>
      </c>
    </row>
    <row r="2662" spans="1:4" x14ac:dyDescent="0.25">
      <c r="A2662">
        <v>0.53200000000000003</v>
      </c>
      <c r="B2662">
        <f t="shared" si="123"/>
        <v>2.0007250487139818</v>
      </c>
      <c r="C2662" t="str">
        <f t="shared" si="124"/>
        <v>01</v>
      </c>
      <c r="D2662">
        <f t="shared" si="125"/>
        <v>1.6666666666666667</v>
      </c>
    </row>
    <row r="2663" spans="1:4" x14ac:dyDescent="0.25">
      <c r="A2663">
        <v>0.53220000000000001</v>
      </c>
      <c r="B2663">
        <f t="shared" si="123"/>
        <v>1.9976471383016552</v>
      </c>
      <c r="C2663" t="str">
        <f t="shared" si="124"/>
        <v>01</v>
      </c>
      <c r="D2663">
        <f t="shared" si="125"/>
        <v>1.6666666666666667</v>
      </c>
    </row>
    <row r="2664" spans="1:4" x14ac:dyDescent="0.25">
      <c r="A2664">
        <v>0.53239999999999998</v>
      </c>
      <c r="B2664">
        <f t="shared" si="123"/>
        <v>1.9945700211730664</v>
      </c>
      <c r="C2664" t="str">
        <f t="shared" si="124"/>
        <v>01</v>
      </c>
      <c r="D2664">
        <f t="shared" si="125"/>
        <v>1.6666666666666667</v>
      </c>
    </row>
    <row r="2665" spans="1:4" x14ac:dyDescent="0.25">
      <c r="A2665">
        <v>0.53259999999999996</v>
      </c>
      <c r="B2665">
        <f t="shared" si="123"/>
        <v>1.9914937021874035</v>
      </c>
      <c r="C2665" t="str">
        <f t="shared" si="124"/>
        <v>01</v>
      </c>
      <c r="D2665">
        <f t="shared" si="125"/>
        <v>1.6666666666666667</v>
      </c>
    </row>
    <row r="2666" spans="1:4" x14ac:dyDescent="0.25">
      <c r="A2666">
        <v>0.53280000000000005</v>
      </c>
      <c r="B2666">
        <f t="shared" si="123"/>
        <v>1.9884181862025931</v>
      </c>
      <c r="C2666" t="str">
        <f t="shared" si="124"/>
        <v>01</v>
      </c>
      <c r="D2666">
        <f t="shared" si="125"/>
        <v>1.6666666666666667</v>
      </c>
    </row>
    <row r="2667" spans="1:4" x14ac:dyDescent="0.25">
      <c r="A2667">
        <v>0.53300000000000003</v>
      </c>
      <c r="B2667">
        <f t="shared" si="123"/>
        <v>1.985343478075297</v>
      </c>
      <c r="C2667" t="str">
        <f t="shared" si="124"/>
        <v>01</v>
      </c>
      <c r="D2667">
        <f t="shared" si="125"/>
        <v>1.6666666666666667</v>
      </c>
    </row>
    <row r="2668" spans="1:4" x14ac:dyDescent="0.25">
      <c r="A2668">
        <v>0.53320000000000001</v>
      </c>
      <c r="B2668">
        <f t="shared" si="123"/>
        <v>1.9822695826608965</v>
      </c>
      <c r="C2668" t="str">
        <f t="shared" si="124"/>
        <v>01</v>
      </c>
      <c r="D2668">
        <f t="shared" si="125"/>
        <v>1.6666666666666667</v>
      </c>
    </row>
    <row r="2669" spans="1:4" x14ac:dyDescent="0.25">
      <c r="A2669">
        <v>0.53339999999999999</v>
      </c>
      <c r="B2669">
        <f t="shared" si="123"/>
        <v>1.9791965048134945</v>
      </c>
      <c r="C2669" t="str">
        <f t="shared" si="124"/>
        <v>01</v>
      </c>
      <c r="D2669">
        <f t="shared" si="125"/>
        <v>1.6666666666666667</v>
      </c>
    </row>
    <row r="2670" spans="1:4" x14ac:dyDescent="0.25">
      <c r="A2670">
        <v>0.53359999999999996</v>
      </c>
      <c r="B2670">
        <f t="shared" si="123"/>
        <v>1.976124249385899</v>
      </c>
      <c r="C2670" t="str">
        <f t="shared" si="124"/>
        <v>01</v>
      </c>
      <c r="D2670">
        <f t="shared" si="125"/>
        <v>1.6666666666666667</v>
      </c>
    </row>
    <row r="2671" spans="1:4" x14ac:dyDescent="0.25">
      <c r="A2671">
        <v>0.53380000000000005</v>
      </c>
      <c r="B2671">
        <f t="shared" si="123"/>
        <v>1.9730528212296199</v>
      </c>
      <c r="C2671" t="str">
        <f t="shared" si="124"/>
        <v>01</v>
      </c>
      <c r="D2671">
        <f t="shared" si="125"/>
        <v>1.6666666666666667</v>
      </c>
    </row>
    <row r="2672" spans="1:4" x14ac:dyDescent="0.25">
      <c r="A2672">
        <v>0.53400000000000003</v>
      </c>
      <c r="B2672">
        <f t="shared" si="123"/>
        <v>1.9699822251948635</v>
      </c>
      <c r="C2672" t="str">
        <f t="shared" si="124"/>
        <v>01</v>
      </c>
      <c r="D2672">
        <f t="shared" si="125"/>
        <v>1.6666666666666667</v>
      </c>
    </row>
    <row r="2673" spans="1:4" x14ac:dyDescent="0.25">
      <c r="A2673">
        <v>0.53420000000000001</v>
      </c>
      <c r="B2673">
        <f t="shared" si="123"/>
        <v>1.9669124661305193</v>
      </c>
      <c r="C2673" t="str">
        <f t="shared" si="124"/>
        <v>01</v>
      </c>
      <c r="D2673">
        <f t="shared" si="125"/>
        <v>1.6666666666666667</v>
      </c>
    </row>
    <row r="2674" spans="1:4" x14ac:dyDescent="0.25">
      <c r="A2674">
        <v>0.53439999999999999</v>
      </c>
      <c r="B2674">
        <f t="shared" si="123"/>
        <v>1.9638435488841552</v>
      </c>
      <c r="C2674" t="str">
        <f t="shared" si="124"/>
        <v>01</v>
      </c>
      <c r="D2674">
        <f t="shared" si="125"/>
        <v>1.6666666666666667</v>
      </c>
    </row>
    <row r="2675" spans="1:4" x14ac:dyDescent="0.25">
      <c r="A2675">
        <v>0.53459999999999996</v>
      </c>
      <c r="B2675">
        <f t="shared" si="123"/>
        <v>1.9607754783020099</v>
      </c>
      <c r="C2675" t="str">
        <f t="shared" si="124"/>
        <v>01</v>
      </c>
      <c r="D2675">
        <f t="shared" si="125"/>
        <v>1.6666666666666667</v>
      </c>
    </row>
    <row r="2676" spans="1:4" x14ac:dyDescent="0.25">
      <c r="A2676">
        <v>0.53480000000000005</v>
      </c>
      <c r="B2676">
        <f t="shared" si="123"/>
        <v>1.9577082592289865</v>
      </c>
      <c r="C2676" t="str">
        <f t="shared" si="124"/>
        <v>01</v>
      </c>
      <c r="D2676">
        <f t="shared" si="125"/>
        <v>1.6666666666666667</v>
      </c>
    </row>
    <row r="2677" spans="1:4" x14ac:dyDescent="0.25">
      <c r="A2677">
        <v>0.53500000000000003</v>
      </c>
      <c r="B2677">
        <f t="shared" si="123"/>
        <v>1.9546418965086438</v>
      </c>
      <c r="C2677" t="str">
        <f t="shared" si="124"/>
        <v>01</v>
      </c>
      <c r="D2677">
        <f t="shared" si="125"/>
        <v>1.6666666666666667</v>
      </c>
    </row>
    <row r="2678" spans="1:4" x14ac:dyDescent="0.25">
      <c r="A2678">
        <v>0.53520000000000001</v>
      </c>
      <c r="B2678">
        <f t="shared" si="123"/>
        <v>1.9515763949831857</v>
      </c>
      <c r="C2678" t="str">
        <f t="shared" si="124"/>
        <v>01</v>
      </c>
      <c r="D2678">
        <f t="shared" si="125"/>
        <v>1.6666666666666667</v>
      </c>
    </row>
    <row r="2679" spans="1:4" x14ac:dyDescent="0.25">
      <c r="A2679">
        <v>0.53539999999999999</v>
      </c>
      <c r="B2679">
        <f t="shared" si="123"/>
        <v>1.948511759493458</v>
      </c>
      <c r="C2679" t="str">
        <f t="shared" si="124"/>
        <v>01</v>
      </c>
      <c r="D2679">
        <f t="shared" si="125"/>
        <v>1.6666666666666667</v>
      </c>
    </row>
    <row r="2680" spans="1:4" x14ac:dyDescent="0.25">
      <c r="A2680">
        <v>0.53559999999999997</v>
      </c>
      <c r="B2680">
        <f t="shared" si="123"/>
        <v>1.945447994878938</v>
      </c>
      <c r="C2680" t="str">
        <f t="shared" si="124"/>
        <v>01</v>
      </c>
      <c r="D2680">
        <f t="shared" si="125"/>
        <v>1.6666666666666667</v>
      </c>
    </row>
    <row r="2681" spans="1:4" x14ac:dyDescent="0.25">
      <c r="A2681">
        <v>0.53580000000000005</v>
      </c>
      <c r="B2681">
        <f t="shared" si="123"/>
        <v>1.9423851059777264</v>
      </c>
      <c r="C2681" t="str">
        <f t="shared" si="124"/>
        <v>01</v>
      </c>
      <c r="D2681">
        <f t="shared" si="125"/>
        <v>1.6666666666666667</v>
      </c>
    </row>
    <row r="2682" spans="1:4" x14ac:dyDescent="0.25">
      <c r="A2682">
        <v>0.53600000000000003</v>
      </c>
      <c r="B2682">
        <f t="shared" si="123"/>
        <v>1.939323097626547</v>
      </c>
      <c r="C2682" t="str">
        <f t="shared" si="124"/>
        <v>01</v>
      </c>
      <c r="D2682">
        <f t="shared" si="125"/>
        <v>1.6666666666666667</v>
      </c>
    </row>
    <row r="2683" spans="1:4" x14ac:dyDescent="0.25">
      <c r="A2683">
        <v>0.53620000000000001</v>
      </c>
      <c r="B2683">
        <f t="shared" si="123"/>
        <v>1.9362619746607268</v>
      </c>
      <c r="C2683" t="str">
        <f t="shared" si="124"/>
        <v>01</v>
      </c>
      <c r="D2683">
        <f t="shared" si="125"/>
        <v>1.6666666666666667</v>
      </c>
    </row>
    <row r="2684" spans="1:4" x14ac:dyDescent="0.25">
      <c r="A2684">
        <v>0.53639999999999999</v>
      </c>
      <c r="B2684">
        <f t="shared" si="123"/>
        <v>1.9332017419141967</v>
      </c>
      <c r="C2684" t="str">
        <f t="shared" si="124"/>
        <v>01</v>
      </c>
      <c r="D2684">
        <f t="shared" si="125"/>
        <v>1.6666666666666667</v>
      </c>
    </row>
    <row r="2685" spans="1:4" x14ac:dyDescent="0.25">
      <c r="A2685">
        <v>0.53659999999999997</v>
      </c>
      <c r="B2685">
        <f t="shared" si="123"/>
        <v>1.9301424042194824</v>
      </c>
      <c r="C2685" t="str">
        <f t="shared" si="124"/>
        <v>01</v>
      </c>
      <c r="D2685">
        <f t="shared" si="125"/>
        <v>1.6666666666666667</v>
      </c>
    </row>
    <row r="2686" spans="1:4" x14ac:dyDescent="0.25">
      <c r="A2686">
        <v>0.53680000000000005</v>
      </c>
      <c r="B2686">
        <f t="shared" si="123"/>
        <v>1.9270839664076926</v>
      </c>
      <c r="C2686" t="str">
        <f t="shared" si="124"/>
        <v>01</v>
      </c>
      <c r="D2686">
        <f t="shared" si="125"/>
        <v>1.6666666666666667</v>
      </c>
    </row>
    <row r="2687" spans="1:4" x14ac:dyDescent="0.25">
      <c r="A2687">
        <v>0.53700000000000003</v>
      </c>
      <c r="B2687">
        <f t="shared" si="123"/>
        <v>1.9240264333085233</v>
      </c>
      <c r="C2687" t="str">
        <f t="shared" si="124"/>
        <v>01</v>
      </c>
      <c r="D2687">
        <f t="shared" si="125"/>
        <v>1.6666666666666667</v>
      </c>
    </row>
    <row r="2688" spans="1:4" x14ac:dyDescent="0.25">
      <c r="A2688">
        <v>0.53720000000000001</v>
      </c>
      <c r="B2688">
        <f t="shared" si="123"/>
        <v>1.9209698097502341</v>
      </c>
      <c r="C2688" t="str">
        <f t="shared" si="124"/>
        <v>01</v>
      </c>
      <c r="D2688">
        <f t="shared" si="125"/>
        <v>1.6666666666666667</v>
      </c>
    </row>
    <row r="2689" spans="1:4" x14ac:dyDescent="0.25">
      <c r="A2689">
        <v>0.53739999999999999</v>
      </c>
      <c r="B2689">
        <f t="shared" si="123"/>
        <v>1.9179141005596509</v>
      </c>
      <c r="C2689" t="str">
        <f t="shared" si="124"/>
        <v>01</v>
      </c>
      <c r="D2689">
        <f t="shared" si="125"/>
        <v>1.6666666666666667</v>
      </c>
    </row>
    <row r="2690" spans="1:4" x14ac:dyDescent="0.25">
      <c r="A2690">
        <v>0.53759999999999997</v>
      </c>
      <c r="B2690">
        <f t="shared" ref="B2690:B2753" si="126">Voff+Vp*SIN(2*PI()*f*A2690)</f>
        <v>1.9148593105621554</v>
      </c>
      <c r="C2690" t="str">
        <f t="shared" ref="C2690:C2753" si="127">DEC2BIN(INT($B2690/step2+0.5),2)</f>
        <v>01</v>
      </c>
      <c r="D2690">
        <f t="shared" si="125"/>
        <v>1.6666666666666667</v>
      </c>
    </row>
    <row r="2691" spans="1:4" x14ac:dyDescent="0.25">
      <c r="A2691">
        <v>0.53779999999999994</v>
      </c>
      <c r="B2691">
        <f t="shared" si="126"/>
        <v>1.9118054445816779</v>
      </c>
      <c r="C2691" t="str">
        <f t="shared" si="127"/>
        <v>01</v>
      </c>
      <c r="D2691">
        <f t="shared" ref="D2691:D2754" si="128">BIN2DEC(C2691)*step2</f>
        <v>1.6666666666666667</v>
      </c>
    </row>
    <row r="2692" spans="1:4" x14ac:dyDescent="0.25">
      <c r="A2692">
        <v>0.53800000000000003</v>
      </c>
      <c r="B2692">
        <f t="shared" si="126"/>
        <v>1.9087525074406879</v>
      </c>
      <c r="C2692" t="str">
        <f t="shared" si="127"/>
        <v>01</v>
      </c>
      <c r="D2692">
        <f t="shared" si="128"/>
        <v>1.6666666666666667</v>
      </c>
    </row>
    <row r="2693" spans="1:4" x14ac:dyDescent="0.25">
      <c r="A2693">
        <v>0.53820000000000001</v>
      </c>
      <c r="B2693">
        <f t="shared" si="126"/>
        <v>1.905700503960194</v>
      </c>
      <c r="C2693" t="str">
        <f t="shared" si="127"/>
        <v>01</v>
      </c>
      <c r="D2693">
        <f t="shared" si="128"/>
        <v>1.6666666666666667</v>
      </c>
    </row>
    <row r="2694" spans="1:4" x14ac:dyDescent="0.25">
      <c r="A2694">
        <v>0.53839999999999999</v>
      </c>
      <c r="B2694">
        <f t="shared" si="126"/>
        <v>1.9026494389597239</v>
      </c>
      <c r="C2694" t="str">
        <f t="shared" si="127"/>
        <v>01</v>
      </c>
      <c r="D2694">
        <f t="shared" si="128"/>
        <v>1.6666666666666667</v>
      </c>
    </row>
    <row r="2695" spans="1:4" x14ac:dyDescent="0.25">
      <c r="A2695">
        <v>0.53859999999999997</v>
      </c>
      <c r="B2695">
        <f t="shared" si="126"/>
        <v>1.899599317257326</v>
      </c>
      <c r="C2695" t="str">
        <f t="shared" si="127"/>
        <v>01</v>
      </c>
      <c r="D2695">
        <f t="shared" si="128"/>
        <v>1.6666666666666667</v>
      </c>
    </row>
    <row r="2696" spans="1:4" x14ac:dyDescent="0.25">
      <c r="A2696">
        <v>0.53879999999999995</v>
      </c>
      <c r="B2696">
        <f t="shared" si="126"/>
        <v>1.8965501436695589</v>
      </c>
      <c r="C2696" t="str">
        <f t="shared" si="127"/>
        <v>01</v>
      </c>
      <c r="D2696">
        <f t="shared" si="128"/>
        <v>1.6666666666666667</v>
      </c>
    </row>
    <row r="2697" spans="1:4" x14ac:dyDescent="0.25">
      <c r="A2697">
        <v>0.53900000000000003</v>
      </c>
      <c r="B2697">
        <f t="shared" si="126"/>
        <v>1.8935019230114811</v>
      </c>
      <c r="C2697" t="str">
        <f t="shared" si="127"/>
        <v>01</v>
      </c>
      <c r="D2697">
        <f t="shared" si="128"/>
        <v>1.6666666666666667</v>
      </c>
    </row>
    <row r="2698" spans="1:4" x14ac:dyDescent="0.25">
      <c r="A2698">
        <v>0.53920000000000001</v>
      </c>
      <c r="B2698">
        <f t="shared" si="126"/>
        <v>1.8904546600966539</v>
      </c>
      <c r="C2698" t="str">
        <f t="shared" si="127"/>
        <v>01</v>
      </c>
      <c r="D2698">
        <f t="shared" si="128"/>
        <v>1.6666666666666667</v>
      </c>
    </row>
    <row r="2699" spans="1:4" x14ac:dyDescent="0.25">
      <c r="A2699">
        <v>0.53939999999999999</v>
      </c>
      <c r="B2699">
        <f t="shared" si="126"/>
        <v>1.8874083597371192</v>
      </c>
      <c r="C2699" t="str">
        <f t="shared" si="127"/>
        <v>01</v>
      </c>
      <c r="D2699">
        <f t="shared" si="128"/>
        <v>1.6666666666666667</v>
      </c>
    </row>
    <row r="2700" spans="1:4" x14ac:dyDescent="0.25">
      <c r="A2700">
        <v>0.53959999999999997</v>
      </c>
      <c r="B2700">
        <f t="shared" si="126"/>
        <v>1.8843630267434008</v>
      </c>
      <c r="C2700" t="str">
        <f t="shared" si="127"/>
        <v>01</v>
      </c>
      <c r="D2700">
        <f t="shared" si="128"/>
        <v>1.6666666666666667</v>
      </c>
    </row>
    <row r="2701" spans="1:4" x14ac:dyDescent="0.25">
      <c r="A2701">
        <v>0.53979999999999995</v>
      </c>
      <c r="B2701">
        <f t="shared" si="126"/>
        <v>1.8813186659244956</v>
      </c>
      <c r="C2701" t="str">
        <f t="shared" si="127"/>
        <v>01</v>
      </c>
      <c r="D2701">
        <f t="shared" si="128"/>
        <v>1.6666666666666667</v>
      </c>
    </row>
    <row r="2702" spans="1:4" x14ac:dyDescent="0.25">
      <c r="A2702">
        <v>0.54</v>
      </c>
      <c r="B2702">
        <f t="shared" si="126"/>
        <v>1.8782752820878623</v>
      </c>
      <c r="C2702" t="str">
        <f t="shared" si="127"/>
        <v>01</v>
      </c>
      <c r="D2702">
        <f t="shared" si="128"/>
        <v>1.6666666666666667</v>
      </c>
    </row>
    <row r="2703" spans="1:4" x14ac:dyDescent="0.25">
      <c r="A2703">
        <v>0.54020000000000001</v>
      </c>
      <c r="B2703">
        <f t="shared" si="126"/>
        <v>1.8752328800394242</v>
      </c>
      <c r="C2703" t="str">
        <f t="shared" si="127"/>
        <v>01</v>
      </c>
      <c r="D2703">
        <f t="shared" si="128"/>
        <v>1.6666666666666667</v>
      </c>
    </row>
    <row r="2704" spans="1:4" x14ac:dyDescent="0.25">
      <c r="A2704">
        <v>0.54039999999999999</v>
      </c>
      <c r="B2704">
        <f t="shared" si="126"/>
        <v>1.8721914645835469</v>
      </c>
      <c r="C2704" t="str">
        <f t="shared" si="127"/>
        <v>01</v>
      </c>
      <c r="D2704">
        <f t="shared" si="128"/>
        <v>1.6666666666666667</v>
      </c>
    </row>
    <row r="2705" spans="1:4" x14ac:dyDescent="0.25">
      <c r="A2705">
        <v>0.54059999999999997</v>
      </c>
      <c r="B2705">
        <f t="shared" si="126"/>
        <v>1.8691510405230405</v>
      </c>
      <c r="C2705" t="str">
        <f t="shared" si="127"/>
        <v>01</v>
      </c>
      <c r="D2705">
        <f t="shared" si="128"/>
        <v>1.6666666666666667</v>
      </c>
    </row>
    <row r="2706" spans="1:4" x14ac:dyDescent="0.25">
      <c r="A2706">
        <v>0.54079999999999995</v>
      </c>
      <c r="B2706">
        <f t="shared" si="126"/>
        <v>1.8661116126591497</v>
      </c>
      <c r="C2706" t="str">
        <f t="shared" si="127"/>
        <v>01</v>
      </c>
      <c r="D2706">
        <f t="shared" si="128"/>
        <v>1.6666666666666667</v>
      </c>
    </row>
    <row r="2707" spans="1:4" x14ac:dyDescent="0.25">
      <c r="A2707">
        <v>0.54100000000000004</v>
      </c>
      <c r="B2707">
        <f t="shared" si="126"/>
        <v>1.8630731857915439</v>
      </c>
      <c r="C2707" t="str">
        <f t="shared" si="127"/>
        <v>01</v>
      </c>
      <c r="D2707">
        <f t="shared" si="128"/>
        <v>1.6666666666666667</v>
      </c>
    </row>
    <row r="2708" spans="1:4" x14ac:dyDescent="0.25">
      <c r="A2708">
        <v>0.54120000000000001</v>
      </c>
      <c r="B2708">
        <f t="shared" si="126"/>
        <v>1.8600357647183179</v>
      </c>
      <c r="C2708" t="str">
        <f t="shared" si="127"/>
        <v>01</v>
      </c>
      <c r="D2708">
        <f t="shared" si="128"/>
        <v>1.6666666666666667</v>
      </c>
    </row>
    <row r="2709" spans="1:4" x14ac:dyDescent="0.25">
      <c r="A2709">
        <v>0.54139999999999999</v>
      </c>
      <c r="B2709">
        <f t="shared" si="126"/>
        <v>1.8569993542359726</v>
      </c>
      <c r="C2709" t="str">
        <f t="shared" si="127"/>
        <v>01</v>
      </c>
      <c r="D2709">
        <f t="shared" si="128"/>
        <v>1.6666666666666667</v>
      </c>
    </row>
    <row r="2710" spans="1:4" x14ac:dyDescent="0.25">
      <c r="A2710">
        <v>0.54159999999999997</v>
      </c>
      <c r="B2710">
        <f t="shared" si="126"/>
        <v>1.8539639591394139</v>
      </c>
      <c r="C2710" t="str">
        <f t="shared" si="127"/>
        <v>01</v>
      </c>
      <c r="D2710">
        <f t="shared" si="128"/>
        <v>1.6666666666666667</v>
      </c>
    </row>
    <row r="2711" spans="1:4" x14ac:dyDescent="0.25">
      <c r="A2711">
        <v>0.54179999999999995</v>
      </c>
      <c r="B2711">
        <f t="shared" si="126"/>
        <v>1.8509295842219453</v>
      </c>
      <c r="C2711" t="str">
        <f t="shared" si="127"/>
        <v>01</v>
      </c>
      <c r="D2711">
        <f t="shared" si="128"/>
        <v>1.6666666666666667</v>
      </c>
    </row>
    <row r="2712" spans="1:4" x14ac:dyDescent="0.25">
      <c r="A2712">
        <v>0.54200000000000004</v>
      </c>
      <c r="B2712">
        <f t="shared" si="126"/>
        <v>1.8478962342752578</v>
      </c>
      <c r="C2712" t="str">
        <f t="shared" si="127"/>
        <v>01</v>
      </c>
      <c r="D2712">
        <f t="shared" si="128"/>
        <v>1.6666666666666667</v>
      </c>
    </row>
    <row r="2713" spans="1:4" x14ac:dyDescent="0.25">
      <c r="A2713">
        <v>0.54220000000000002</v>
      </c>
      <c r="B2713">
        <f t="shared" si="126"/>
        <v>1.8448639140894265</v>
      </c>
      <c r="C2713" t="str">
        <f t="shared" si="127"/>
        <v>01</v>
      </c>
      <c r="D2713">
        <f t="shared" si="128"/>
        <v>1.6666666666666667</v>
      </c>
    </row>
    <row r="2714" spans="1:4" x14ac:dyDescent="0.25">
      <c r="A2714">
        <v>0.54239999999999999</v>
      </c>
      <c r="B2714">
        <f t="shared" si="126"/>
        <v>1.8418326284528994</v>
      </c>
      <c r="C2714" t="str">
        <f t="shared" si="127"/>
        <v>01</v>
      </c>
      <c r="D2714">
        <f t="shared" si="128"/>
        <v>1.6666666666666667</v>
      </c>
    </row>
    <row r="2715" spans="1:4" x14ac:dyDescent="0.25">
      <c r="A2715">
        <v>0.54259999999999997</v>
      </c>
      <c r="B2715">
        <f t="shared" si="126"/>
        <v>1.8388023821524895</v>
      </c>
      <c r="C2715" t="str">
        <f t="shared" si="127"/>
        <v>01</v>
      </c>
      <c r="D2715">
        <f t="shared" si="128"/>
        <v>1.6666666666666667</v>
      </c>
    </row>
    <row r="2716" spans="1:4" x14ac:dyDescent="0.25">
      <c r="A2716">
        <v>0.54279999999999995</v>
      </c>
      <c r="B2716">
        <f t="shared" si="126"/>
        <v>1.8357731799733692</v>
      </c>
      <c r="C2716" t="str">
        <f t="shared" si="127"/>
        <v>01</v>
      </c>
      <c r="D2716">
        <f t="shared" si="128"/>
        <v>1.6666666666666667</v>
      </c>
    </row>
    <row r="2717" spans="1:4" x14ac:dyDescent="0.25">
      <c r="A2717">
        <v>0.54300000000000004</v>
      </c>
      <c r="B2717">
        <f t="shared" si="126"/>
        <v>1.8327450266990613</v>
      </c>
      <c r="C2717" t="str">
        <f t="shared" si="127"/>
        <v>01</v>
      </c>
      <c r="D2717">
        <f t="shared" si="128"/>
        <v>1.6666666666666667</v>
      </c>
    </row>
    <row r="2718" spans="1:4" x14ac:dyDescent="0.25">
      <c r="A2718">
        <v>0.54320000000000002</v>
      </c>
      <c r="B2718">
        <f t="shared" si="126"/>
        <v>1.829717927111435</v>
      </c>
      <c r="C2718" t="str">
        <f t="shared" si="127"/>
        <v>01</v>
      </c>
      <c r="D2718">
        <f t="shared" si="128"/>
        <v>1.6666666666666667</v>
      </c>
    </row>
    <row r="2719" spans="1:4" x14ac:dyDescent="0.25">
      <c r="A2719">
        <v>0.54339999999999999</v>
      </c>
      <c r="B2719">
        <f t="shared" si="126"/>
        <v>1.826691885990692</v>
      </c>
      <c r="C2719" t="str">
        <f t="shared" si="127"/>
        <v>01</v>
      </c>
      <c r="D2719">
        <f t="shared" si="128"/>
        <v>1.6666666666666667</v>
      </c>
    </row>
    <row r="2720" spans="1:4" x14ac:dyDescent="0.25">
      <c r="A2720">
        <v>0.54359999999999997</v>
      </c>
      <c r="B2720">
        <f t="shared" si="126"/>
        <v>1.8236669081153662</v>
      </c>
      <c r="C2720" t="str">
        <f t="shared" si="127"/>
        <v>01</v>
      </c>
      <c r="D2720">
        <f t="shared" si="128"/>
        <v>1.6666666666666667</v>
      </c>
    </row>
    <row r="2721" spans="1:4" x14ac:dyDescent="0.25">
      <c r="A2721">
        <v>0.54379999999999995</v>
      </c>
      <c r="B2721">
        <f t="shared" si="126"/>
        <v>1.8206429982623094</v>
      </c>
      <c r="C2721" t="str">
        <f t="shared" si="127"/>
        <v>01</v>
      </c>
      <c r="D2721">
        <f t="shared" si="128"/>
        <v>1.6666666666666667</v>
      </c>
    </row>
    <row r="2722" spans="1:4" x14ac:dyDescent="0.25">
      <c r="A2722">
        <v>0.54400000000000004</v>
      </c>
      <c r="B2722">
        <f t="shared" si="126"/>
        <v>1.8176201612066869</v>
      </c>
      <c r="C2722" t="str">
        <f t="shared" si="127"/>
        <v>01</v>
      </c>
      <c r="D2722">
        <f t="shared" si="128"/>
        <v>1.6666666666666667</v>
      </c>
    </row>
    <row r="2723" spans="1:4" x14ac:dyDescent="0.25">
      <c r="A2723">
        <v>0.54420000000000002</v>
      </c>
      <c r="B2723">
        <f t="shared" si="126"/>
        <v>1.8145984017219736</v>
      </c>
      <c r="C2723" t="str">
        <f t="shared" si="127"/>
        <v>01</v>
      </c>
      <c r="D2723">
        <f t="shared" si="128"/>
        <v>1.6666666666666667</v>
      </c>
    </row>
    <row r="2724" spans="1:4" x14ac:dyDescent="0.25">
      <c r="A2724">
        <v>0.5444</v>
      </c>
      <c r="B2724">
        <f t="shared" si="126"/>
        <v>1.8115777245799385</v>
      </c>
      <c r="C2724" t="str">
        <f t="shared" si="127"/>
        <v>01</v>
      </c>
      <c r="D2724">
        <f t="shared" si="128"/>
        <v>1.6666666666666667</v>
      </c>
    </row>
    <row r="2725" spans="1:4" x14ac:dyDescent="0.25">
      <c r="A2725">
        <v>0.54459999999999997</v>
      </c>
      <c r="B2725">
        <f t="shared" si="126"/>
        <v>1.8085581345506436</v>
      </c>
      <c r="C2725" t="str">
        <f t="shared" si="127"/>
        <v>01</v>
      </c>
      <c r="D2725">
        <f t="shared" si="128"/>
        <v>1.6666666666666667</v>
      </c>
    </row>
    <row r="2726" spans="1:4" x14ac:dyDescent="0.25">
      <c r="A2726">
        <v>0.54479999999999995</v>
      </c>
      <c r="B2726">
        <f t="shared" si="126"/>
        <v>1.8055396364024325</v>
      </c>
      <c r="C2726" t="str">
        <f t="shared" si="127"/>
        <v>01</v>
      </c>
      <c r="D2726">
        <f t="shared" si="128"/>
        <v>1.6666666666666667</v>
      </c>
    </row>
    <row r="2727" spans="1:4" x14ac:dyDescent="0.25">
      <c r="A2727">
        <v>0.54500000000000004</v>
      </c>
      <c r="B2727">
        <f t="shared" si="126"/>
        <v>1.8025222349019268</v>
      </c>
      <c r="C2727" t="str">
        <f t="shared" si="127"/>
        <v>01</v>
      </c>
      <c r="D2727">
        <f t="shared" si="128"/>
        <v>1.6666666666666667</v>
      </c>
    </row>
    <row r="2728" spans="1:4" x14ac:dyDescent="0.25">
      <c r="A2728">
        <v>0.54520000000000002</v>
      </c>
      <c r="B2728">
        <f t="shared" si="126"/>
        <v>1.7995059348140163</v>
      </c>
      <c r="C2728" t="str">
        <f t="shared" si="127"/>
        <v>01</v>
      </c>
      <c r="D2728">
        <f t="shared" si="128"/>
        <v>1.6666666666666667</v>
      </c>
    </row>
    <row r="2729" spans="1:4" x14ac:dyDescent="0.25">
      <c r="A2729">
        <v>0.5454</v>
      </c>
      <c r="B2729">
        <f t="shared" si="126"/>
        <v>1.79649074090185</v>
      </c>
      <c r="C2729" t="str">
        <f t="shared" si="127"/>
        <v>01</v>
      </c>
      <c r="D2729">
        <f t="shared" si="128"/>
        <v>1.6666666666666667</v>
      </c>
    </row>
    <row r="2730" spans="1:4" x14ac:dyDescent="0.25">
      <c r="A2730">
        <v>0.54559999999999997</v>
      </c>
      <c r="B2730">
        <f t="shared" si="126"/>
        <v>1.79347665792683</v>
      </c>
      <c r="C2730" t="str">
        <f t="shared" si="127"/>
        <v>01</v>
      </c>
      <c r="D2730">
        <f t="shared" si="128"/>
        <v>1.6666666666666667</v>
      </c>
    </row>
    <row r="2731" spans="1:4" x14ac:dyDescent="0.25">
      <c r="A2731">
        <v>0.54579999999999995</v>
      </c>
      <c r="B2731">
        <f t="shared" si="126"/>
        <v>1.7904636906486049</v>
      </c>
      <c r="C2731" t="str">
        <f t="shared" si="127"/>
        <v>01</v>
      </c>
      <c r="D2731">
        <f t="shared" si="128"/>
        <v>1.6666666666666667</v>
      </c>
    </row>
    <row r="2732" spans="1:4" x14ac:dyDescent="0.25">
      <c r="A2732">
        <v>0.54600000000000004</v>
      </c>
      <c r="B2732">
        <f t="shared" si="126"/>
        <v>1.7874518438250595</v>
      </c>
      <c r="C2732" t="str">
        <f t="shared" si="127"/>
        <v>01</v>
      </c>
      <c r="D2732">
        <f t="shared" si="128"/>
        <v>1.6666666666666667</v>
      </c>
    </row>
    <row r="2733" spans="1:4" x14ac:dyDescent="0.25">
      <c r="A2733">
        <v>0.54620000000000002</v>
      </c>
      <c r="B2733">
        <f t="shared" si="126"/>
        <v>1.7844411222123149</v>
      </c>
      <c r="C2733" t="str">
        <f t="shared" si="127"/>
        <v>01</v>
      </c>
      <c r="D2733">
        <f t="shared" si="128"/>
        <v>1.6666666666666667</v>
      </c>
    </row>
    <row r="2734" spans="1:4" x14ac:dyDescent="0.25">
      <c r="A2734">
        <v>0.5464</v>
      </c>
      <c r="B2734">
        <f t="shared" si="126"/>
        <v>1.7814315305647097</v>
      </c>
      <c r="C2734" t="str">
        <f t="shared" si="127"/>
        <v>01</v>
      </c>
      <c r="D2734">
        <f t="shared" si="128"/>
        <v>1.6666666666666667</v>
      </c>
    </row>
    <row r="2735" spans="1:4" x14ac:dyDescent="0.25">
      <c r="A2735">
        <v>0.54659999999999997</v>
      </c>
      <c r="B2735">
        <f t="shared" si="126"/>
        <v>1.7784230736347995</v>
      </c>
      <c r="C2735" t="str">
        <f t="shared" si="127"/>
        <v>01</v>
      </c>
      <c r="D2735">
        <f t="shared" si="128"/>
        <v>1.6666666666666667</v>
      </c>
    </row>
    <row r="2736" spans="1:4" x14ac:dyDescent="0.25">
      <c r="A2736">
        <v>0.54679999999999995</v>
      </c>
      <c r="B2736">
        <f t="shared" si="126"/>
        <v>1.7754157561733486</v>
      </c>
      <c r="C2736" t="str">
        <f t="shared" si="127"/>
        <v>01</v>
      </c>
      <c r="D2736">
        <f t="shared" si="128"/>
        <v>1.6666666666666667</v>
      </c>
    </row>
    <row r="2737" spans="1:4" x14ac:dyDescent="0.25">
      <c r="A2737">
        <v>0.54700000000000004</v>
      </c>
      <c r="B2737">
        <f t="shared" si="126"/>
        <v>1.77240958292932</v>
      </c>
      <c r="C2737" t="str">
        <f t="shared" si="127"/>
        <v>01</v>
      </c>
      <c r="D2737">
        <f t="shared" si="128"/>
        <v>1.6666666666666667</v>
      </c>
    </row>
    <row r="2738" spans="1:4" x14ac:dyDescent="0.25">
      <c r="A2738">
        <v>0.54720000000000002</v>
      </c>
      <c r="B2738">
        <f t="shared" si="126"/>
        <v>1.7694045586498754</v>
      </c>
      <c r="C2738" t="str">
        <f t="shared" si="127"/>
        <v>01</v>
      </c>
      <c r="D2738">
        <f t="shared" si="128"/>
        <v>1.6666666666666667</v>
      </c>
    </row>
    <row r="2739" spans="1:4" x14ac:dyDescent="0.25">
      <c r="A2739">
        <v>0.5474</v>
      </c>
      <c r="B2739">
        <f t="shared" si="126"/>
        <v>1.7664006880803562</v>
      </c>
      <c r="C2739" t="str">
        <f t="shared" si="127"/>
        <v>01</v>
      </c>
      <c r="D2739">
        <f t="shared" si="128"/>
        <v>1.6666666666666667</v>
      </c>
    </row>
    <row r="2740" spans="1:4" x14ac:dyDescent="0.25">
      <c r="A2740">
        <v>0.54759999999999998</v>
      </c>
      <c r="B2740">
        <f t="shared" si="126"/>
        <v>1.7633979759642844</v>
      </c>
      <c r="C2740" t="str">
        <f t="shared" si="127"/>
        <v>01</v>
      </c>
      <c r="D2740">
        <f t="shared" si="128"/>
        <v>1.6666666666666667</v>
      </c>
    </row>
    <row r="2741" spans="1:4" x14ac:dyDescent="0.25">
      <c r="A2741">
        <v>0.54779999999999995</v>
      </c>
      <c r="B2741">
        <f t="shared" si="126"/>
        <v>1.7603964270433519</v>
      </c>
      <c r="C2741" t="str">
        <f t="shared" si="127"/>
        <v>01</v>
      </c>
      <c r="D2741">
        <f t="shared" si="128"/>
        <v>1.6666666666666667</v>
      </c>
    </row>
    <row r="2742" spans="1:4" x14ac:dyDescent="0.25">
      <c r="A2742">
        <v>0.54800000000000004</v>
      </c>
      <c r="B2742">
        <f t="shared" si="126"/>
        <v>1.7573960460574123</v>
      </c>
      <c r="C2742" t="str">
        <f t="shared" si="127"/>
        <v>01</v>
      </c>
      <c r="D2742">
        <f t="shared" si="128"/>
        <v>1.6666666666666667</v>
      </c>
    </row>
    <row r="2743" spans="1:4" x14ac:dyDescent="0.25">
      <c r="A2743">
        <v>0.54820000000000002</v>
      </c>
      <c r="B2743">
        <f t="shared" si="126"/>
        <v>1.7543968377444807</v>
      </c>
      <c r="C2743" t="str">
        <f t="shared" si="127"/>
        <v>01</v>
      </c>
      <c r="D2743">
        <f t="shared" si="128"/>
        <v>1.6666666666666667</v>
      </c>
    </row>
    <row r="2744" spans="1:4" x14ac:dyDescent="0.25">
      <c r="A2744">
        <v>0.5484</v>
      </c>
      <c r="B2744">
        <f t="shared" si="126"/>
        <v>1.7513988068407145</v>
      </c>
      <c r="C2744" t="str">
        <f t="shared" si="127"/>
        <v>01</v>
      </c>
      <c r="D2744">
        <f t="shared" si="128"/>
        <v>1.6666666666666667</v>
      </c>
    </row>
    <row r="2745" spans="1:4" x14ac:dyDescent="0.25">
      <c r="A2745">
        <v>0.54859999999999998</v>
      </c>
      <c r="B2745">
        <f t="shared" si="126"/>
        <v>1.7484019580804135</v>
      </c>
      <c r="C2745" t="str">
        <f t="shared" si="127"/>
        <v>01</v>
      </c>
      <c r="D2745">
        <f t="shared" si="128"/>
        <v>1.6666666666666667</v>
      </c>
    </row>
    <row r="2746" spans="1:4" x14ac:dyDescent="0.25">
      <c r="A2746">
        <v>0.54879999999999995</v>
      </c>
      <c r="B2746">
        <f t="shared" si="126"/>
        <v>1.7454062961960113</v>
      </c>
      <c r="C2746" t="str">
        <f t="shared" si="127"/>
        <v>01</v>
      </c>
      <c r="D2746">
        <f t="shared" si="128"/>
        <v>1.6666666666666667</v>
      </c>
    </row>
    <row r="2747" spans="1:4" x14ac:dyDescent="0.25">
      <c r="A2747">
        <v>0.54900000000000004</v>
      </c>
      <c r="B2747">
        <f t="shared" si="126"/>
        <v>1.7424118259180643</v>
      </c>
      <c r="C2747" t="str">
        <f t="shared" si="127"/>
        <v>01</v>
      </c>
      <c r="D2747">
        <f t="shared" si="128"/>
        <v>1.6666666666666667</v>
      </c>
    </row>
    <row r="2748" spans="1:4" x14ac:dyDescent="0.25">
      <c r="A2748">
        <v>0.54920000000000002</v>
      </c>
      <c r="B2748">
        <f t="shared" si="126"/>
        <v>1.7394185519752547</v>
      </c>
      <c r="C2748" t="str">
        <f t="shared" si="127"/>
        <v>01</v>
      </c>
      <c r="D2748">
        <f t="shared" si="128"/>
        <v>1.6666666666666667</v>
      </c>
    </row>
    <row r="2749" spans="1:4" x14ac:dyDescent="0.25">
      <c r="A2749">
        <v>0.5494</v>
      </c>
      <c r="B2749">
        <f t="shared" si="126"/>
        <v>1.736426479094368</v>
      </c>
      <c r="C2749" t="str">
        <f t="shared" si="127"/>
        <v>01</v>
      </c>
      <c r="D2749">
        <f t="shared" si="128"/>
        <v>1.6666666666666667</v>
      </c>
    </row>
    <row r="2750" spans="1:4" x14ac:dyDescent="0.25">
      <c r="A2750">
        <v>0.54959999999999998</v>
      </c>
      <c r="B2750">
        <f t="shared" si="126"/>
        <v>1.7334356120002958</v>
      </c>
      <c r="C2750" t="str">
        <f t="shared" si="127"/>
        <v>01</v>
      </c>
      <c r="D2750">
        <f t="shared" si="128"/>
        <v>1.6666666666666667</v>
      </c>
    </row>
    <row r="2751" spans="1:4" x14ac:dyDescent="0.25">
      <c r="A2751">
        <v>0.54979999999999996</v>
      </c>
      <c r="B2751">
        <f t="shared" si="126"/>
        <v>1.7304459554160254</v>
      </c>
      <c r="C2751" t="str">
        <f t="shared" si="127"/>
        <v>01</v>
      </c>
      <c r="D2751">
        <f t="shared" si="128"/>
        <v>1.6666666666666667</v>
      </c>
    </row>
    <row r="2752" spans="1:4" x14ac:dyDescent="0.25">
      <c r="A2752">
        <v>0.55000000000000004</v>
      </c>
      <c r="B2752">
        <f t="shared" si="126"/>
        <v>1.7274575140626307</v>
      </c>
      <c r="C2752" t="str">
        <f t="shared" si="127"/>
        <v>01</v>
      </c>
      <c r="D2752">
        <f t="shared" si="128"/>
        <v>1.6666666666666667</v>
      </c>
    </row>
    <row r="2753" spans="1:4" x14ac:dyDescent="0.25">
      <c r="A2753">
        <v>0.55020000000000002</v>
      </c>
      <c r="B2753">
        <f t="shared" si="126"/>
        <v>1.7244702926592725</v>
      </c>
      <c r="C2753" t="str">
        <f t="shared" si="127"/>
        <v>01</v>
      </c>
      <c r="D2753">
        <f t="shared" si="128"/>
        <v>1.6666666666666667</v>
      </c>
    </row>
    <row r="2754" spans="1:4" x14ac:dyDescent="0.25">
      <c r="A2754">
        <v>0.5504</v>
      </c>
      <c r="B2754">
        <f t="shared" ref="B2754:B2817" si="129">Voff+Vp*SIN(2*PI()*f*A2754)</f>
        <v>1.7214842959231795</v>
      </c>
      <c r="C2754" t="str">
        <f t="shared" ref="C2754:C2817" si="130">DEC2BIN(INT($B2754/step2+0.5),2)</f>
        <v>01</v>
      </c>
      <c r="D2754">
        <f t="shared" si="128"/>
        <v>1.6666666666666667</v>
      </c>
    </row>
    <row r="2755" spans="1:4" x14ac:dyDescent="0.25">
      <c r="A2755">
        <v>0.55059999999999998</v>
      </c>
      <c r="B2755">
        <f t="shared" si="129"/>
        <v>1.7184995285696476</v>
      </c>
      <c r="C2755" t="str">
        <f t="shared" si="130"/>
        <v>01</v>
      </c>
      <c r="D2755">
        <f t="shared" ref="D2755:D2818" si="131">BIN2DEC(C2755)*step2</f>
        <v>1.6666666666666667</v>
      </c>
    </row>
    <row r="2756" spans="1:4" x14ac:dyDescent="0.25">
      <c r="A2756">
        <v>0.55079999999999996</v>
      </c>
      <c r="B2756">
        <f t="shared" si="129"/>
        <v>1.7155159953120322</v>
      </c>
      <c r="C2756" t="str">
        <f t="shared" si="130"/>
        <v>01</v>
      </c>
      <c r="D2756">
        <f t="shared" si="131"/>
        <v>1.6666666666666667</v>
      </c>
    </row>
    <row r="2757" spans="1:4" x14ac:dyDescent="0.25">
      <c r="A2757">
        <v>0.55100000000000005</v>
      </c>
      <c r="B2757">
        <f t="shared" si="129"/>
        <v>1.7125337008617372</v>
      </c>
      <c r="C2757" t="str">
        <f t="shared" si="130"/>
        <v>01</v>
      </c>
      <c r="D2757">
        <f t="shared" si="131"/>
        <v>1.6666666666666667</v>
      </c>
    </row>
    <row r="2758" spans="1:4" x14ac:dyDescent="0.25">
      <c r="A2758">
        <v>0.55120000000000002</v>
      </c>
      <c r="B2758">
        <f t="shared" si="129"/>
        <v>1.709552649928217</v>
      </c>
      <c r="C2758" t="str">
        <f t="shared" si="130"/>
        <v>01</v>
      </c>
      <c r="D2758">
        <f t="shared" si="131"/>
        <v>1.6666666666666667</v>
      </c>
    </row>
    <row r="2759" spans="1:4" x14ac:dyDescent="0.25">
      <c r="A2759">
        <v>0.5514</v>
      </c>
      <c r="B2759">
        <f t="shared" si="129"/>
        <v>1.7065728472189556</v>
      </c>
      <c r="C2759" t="str">
        <f t="shared" si="130"/>
        <v>01</v>
      </c>
      <c r="D2759">
        <f t="shared" si="131"/>
        <v>1.6666666666666667</v>
      </c>
    </row>
    <row r="2760" spans="1:4" x14ac:dyDescent="0.25">
      <c r="A2760">
        <v>0.55159999999999998</v>
      </c>
      <c r="B2760">
        <f t="shared" si="129"/>
        <v>1.7035942974394684</v>
      </c>
      <c r="C2760" t="str">
        <f t="shared" si="130"/>
        <v>01</v>
      </c>
      <c r="D2760">
        <f t="shared" si="131"/>
        <v>1.6666666666666667</v>
      </c>
    </row>
    <row r="2761" spans="1:4" x14ac:dyDescent="0.25">
      <c r="A2761">
        <v>0.55179999999999996</v>
      </c>
      <c r="B2761">
        <f t="shared" si="129"/>
        <v>1.7006170052932923</v>
      </c>
      <c r="C2761" t="str">
        <f t="shared" si="130"/>
        <v>01</v>
      </c>
      <c r="D2761">
        <f t="shared" si="131"/>
        <v>1.6666666666666667</v>
      </c>
    </row>
    <row r="2762" spans="1:4" x14ac:dyDescent="0.25">
      <c r="A2762">
        <v>0.55200000000000005</v>
      </c>
      <c r="B2762">
        <f t="shared" si="129"/>
        <v>1.6976409754819763</v>
      </c>
      <c r="C2762" t="str">
        <f t="shared" si="130"/>
        <v>01</v>
      </c>
      <c r="D2762">
        <f t="shared" si="131"/>
        <v>1.6666666666666667</v>
      </c>
    </row>
    <row r="2763" spans="1:4" x14ac:dyDescent="0.25">
      <c r="A2763">
        <v>0.55220000000000002</v>
      </c>
      <c r="B2763">
        <f t="shared" si="129"/>
        <v>1.6946662127050804</v>
      </c>
      <c r="C2763" t="str">
        <f t="shared" si="130"/>
        <v>01</v>
      </c>
      <c r="D2763">
        <f t="shared" si="131"/>
        <v>1.6666666666666667</v>
      </c>
    </row>
    <row r="2764" spans="1:4" x14ac:dyDescent="0.25">
      <c r="A2764">
        <v>0.5524</v>
      </c>
      <c r="B2764">
        <f t="shared" si="129"/>
        <v>1.6916927216601585</v>
      </c>
      <c r="C2764" t="str">
        <f t="shared" si="130"/>
        <v>01</v>
      </c>
      <c r="D2764">
        <f t="shared" si="131"/>
        <v>1.6666666666666667</v>
      </c>
    </row>
    <row r="2765" spans="1:4" x14ac:dyDescent="0.25">
      <c r="A2765">
        <v>0.55259999999999998</v>
      </c>
      <c r="B2765">
        <f t="shared" si="129"/>
        <v>1.6887205070427616</v>
      </c>
      <c r="C2765" t="str">
        <f t="shared" si="130"/>
        <v>01</v>
      </c>
      <c r="D2765">
        <f t="shared" si="131"/>
        <v>1.6666666666666667</v>
      </c>
    </row>
    <row r="2766" spans="1:4" x14ac:dyDescent="0.25">
      <c r="A2766">
        <v>0.55279999999999996</v>
      </c>
      <c r="B2766">
        <f t="shared" si="129"/>
        <v>1.6857495735464203</v>
      </c>
      <c r="C2766" t="str">
        <f t="shared" si="130"/>
        <v>01</v>
      </c>
      <c r="D2766">
        <f t="shared" si="131"/>
        <v>1.6666666666666667</v>
      </c>
    </row>
    <row r="2767" spans="1:4" x14ac:dyDescent="0.25">
      <c r="A2767">
        <v>0.55300000000000005</v>
      </c>
      <c r="B2767">
        <f t="shared" si="129"/>
        <v>1.6827799258626437</v>
      </c>
      <c r="C2767" t="str">
        <f t="shared" si="130"/>
        <v>01</v>
      </c>
      <c r="D2767">
        <f t="shared" si="131"/>
        <v>1.6666666666666667</v>
      </c>
    </row>
    <row r="2768" spans="1:4" x14ac:dyDescent="0.25">
      <c r="A2768">
        <v>0.55320000000000003</v>
      </c>
      <c r="B2768">
        <f t="shared" si="129"/>
        <v>1.679811568680913</v>
      </c>
      <c r="C2768" t="str">
        <f t="shared" si="130"/>
        <v>01</v>
      </c>
      <c r="D2768">
        <f t="shared" si="131"/>
        <v>1.6666666666666667</v>
      </c>
    </row>
    <row r="2769" spans="1:4" x14ac:dyDescent="0.25">
      <c r="A2769">
        <v>0.5534</v>
      </c>
      <c r="B2769">
        <f t="shared" si="129"/>
        <v>1.6768445066886679</v>
      </c>
      <c r="C2769" t="str">
        <f t="shared" si="130"/>
        <v>01</v>
      </c>
      <c r="D2769">
        <f t="shared" si="131"/>
        <v>1.6666666666666667</v>
      </c>
    </row>
    <row r="2770" spans="1:4" x14ac:dyDescent="0.25">
      <c r="A2770">
        <v>0.55359999999999998</v>
      </c>
      <c r="B2770">
        <f t="shared" si="129"/>
        <v>1.6738787445713044</v>
      </c>
      <c r="C2770" t="str">
        <f t="shared" si="130"/>
        <v>01</v>
      </c>
      <c r="D2770">
        <f t="shared" si="131"/>
        <v>1.6666666666666667</v>
      </c>
    </row>
    <row r="2771" spans="1:4" x14ac:dyDescent="0.25">
      <c r="A2771">
        <v>0.55379999999999996</v>
      </c>
      <c r="B2771">
        <f t="shared" si="129"/>
        <v>1.6709142870121647</v>
      </c>
      <c r="C2771" t="str">
        <f t="shared" si="130"/>
        <v>01</v>
      </c>
      <c r="D2771">
        <f t="shared" si="131"/>
        <v>1.6666666666666667</v>
      </c>
    </row>
    <row r="2772" spans="1:4" x14ac:dyDescent="0.25">
      <c r="A2772">
        <v>0.55400000000000005</v>
      </c>
      <c r="B2772">
        <f t="shared" si="129"/>
        <v>1.6679511386925332</v>
      </c>
      <c r="C2772" t="str">
        <f t="shared" si="130"/>
        <v>01</v>
      </c>
      <c r="D2772">
        <f t="shared" si="131"/>
        <v>1.6666666666666667</v>
      </c>
    </row>
    <row r="2773" spans="1:4" x14ac:dyDescent="0.25">
      <c r="A2773">
        <v>0.55420000000000003</v>
      </c>
      <c r="B2773">
        <f t="shared" si="129"/>
        <v>1.6649893042916264</v>
      </c>
      <c r="C2773" t="str">
        <f t="shared" si="130"/>
        <v>01</v>
      </c>
      <c r="D2773">
        <f t="shared" si="131"/>
        <v>1.6666666666666667</v>
      </c>
    </row>
    <row r="2774" spans="1:4" x14ac:dyDescent="0.25">
      <c r="A2774">
        <v>0.5544</v>
      </c>
      <c r="B2774">
        <f t="shared" si="129"/>
        <v>1.6620287884865839</v>
      </c>
      <c r="C2774" t="str">
        <f t="shared" si="130"/>
        <v>01</v>
      </c>
      <c r="D2774">
        <f t="shared" si="131"/>
        <v>1.6666666666666667</v>
      </c>
    </row>
    <row r="2775" spans="1:4" x14ac:dyDescent="0.25">
      <c r="A2775">
        <v>0.55459999999999998</v>
      </c>
      <c r="B2775">
        <f t="shared" si="129"/>
        <v>1.6590695959524644</v>
      </c>
      <c r="C2775" t="str">
        <f t="shared" si="130"/>
        <v>01</v>
      </c>
      <c r="D2775">
        <f t="shared" si="131"/>
        <v>1.6666666666666667</v>
      </c>
    </row>
    <row r="2776" spans="1:4" x14ac:dyDescent="0.25">
      <c r="A2776">
        <v>0.55479999999999996</v>
      </c>
      <c r="B2776">
        <f t="shared" si="129"/>
        <v>1.6561117313622371</v>
      </c>
      <c r="C2776" t="str">
        <f t="shared" si="130"/>
        <v>01</v>
      </c>
      <c r="D2776">
        <f t="shared" si="131"/>
        <v>1.6666666666666667</v>
      </c>
    </row>
    <row r="2777" spans="1:4" x14ac:dyDescent="0.25">
      <c r="A2777">
        <v>0.55500000000000005</v>
      </c>
      <c r="B2777">
        <f t="shared" si="129"/>
        <v>1.6531551993867712</v>
      </c>
      <c r="C2777" t="str">
        <f t="shared" si="130"/>
        <v>01</v>
      </c>
      <c r="D2777">
        <f t="shared" si="131"/>
        <v>1.6666666666666667</v>
      </c>
    </row>
    <row r="2778" spans="1:4" x14ac:dyDescent="0.25">
      <c r="A2778">
        <v>0.55520000000000003</v>
      </c>
      <c r="B2778">
        <f t="shared" si="129"/>
        <v>1.6502000046948391</v>
      </c>
      <c r="C2778" t="str">
        <f t="shared" si="130"/>
        <v>01</v>
      </c>
      <c r="D2778">
        <f t="shared" si="131"/>
        <v>1.6666666666666667</v>
      </c>
    </row>
    <row r="2779" spans="1:4" x14ac:dyDescent="0.25">
      <c r="A2779">
        <v>0.5554</v>
      </c>
      <c r="B2779">
        <f t="shared" si="129"/>
        <v>1.6472461519530941</v>
      </c>
      <c r="C2779" t="str">
        <f t="shared" si="130"/>
        <v>01</v>
      </c>
      <c r="D2779">
        <f t="shared" si="131"/>
        <v>1.6666666666666667</v>
      </c>
    </row>
    <row r="2780" spans="1:4" x14ac:dyDescent="0.25">
      <c r="A2780">
        <v>0.55559999999999998</v>
      </c>
      <c r="B2780">
        <f t="shared" si="129"/>
        <v>1.6442936458260728</v>
      </c>
      <c r="C2780" t="str">
        <f t="shared" si="130"/>
        <v>01</v>
      </c>
      <c r="D2780">
        <f t="shared" si="131"/>
        <v>1.6666666666666667</v>
      </c>
    </row>
    <row r="2781" spans="1:4" x14ac:dyDescent="0.25">
      <c r="A2781">
        <v>0.55579999999999996</v>
      </c>
      <c r="B2781">
        <f t="shared" si="129"/>
        <v>1.6413424909761858</v>
      </c>
      <c r="C2781" t="str">
        <f t="shared" si="130"/>
        <v>01</v>
      </c>
      <c r="D2781">
        <f t="shared" si="131"/>
        <v>1.6666666666666667</v>
      </c>
    </row>
    <row r="2782" spans="1:4" x14ac:dyDescent="0.25">
      <c r="A2782">
        <v>0.55600000000000005</v>
      </c>
      <c r="B2782">
        <f t="shared" si="129"/>
        <v>1.6383926920637069</v>
      </c>
      <c r="C2782" t="str">
        <f t="shared" si="130"/>
        <v>01</v>
      </c>
      <c r="D2782">
        <f t="shared" si="131"/>
        <v>1.6666666666666667</v>
      </c>
    </row>
    <row r="2783" spans="1:4" x14ac:dyDescent="0.25">
      <c r="A2783">
        <v>0.55620000000000003</v>
      </c>
      <c r="B2783">
        <f t="shared" si="129"/>
        <v>1.6354442537467757</v>
      </c>
      <c r="C2783" t="str">
        <f t="shared" si="130"/>
        <v>01</v>
      </c>
      <c r="D2783">
        <f t="shared" si="131"/>
        <v>1.6666666666666667</v>
      </c>
    </row>
    <row r="2784" spans="1:4" x14ac:dyDescent="0.25">
      <c r="A2784">
        <v>0.55640000000000001</v>
      </c>
      <c r="B2784">
        <f t="shared" si="129"/>
        <v>1.6324971806813764</v>
      </c>
      <c r="C2784" t="str">
        <f t="shared" si="130"/>
        <v>01</v>
      </c>
      <c r="D2784">
        <f t="shared" si="131"/>
        <v>1.6666666666666667</v>
      </c>
    </row>
    <row r="2785" spans="1:4" x14ac:dyDescent="0.25">
      <c r="A2785">
        <v>0.55659999999999998</v>
      </c>
      <c r="B2785">
        <f t="shared" si="129"/>
        <v>1.62955147752134</v>
      </c>
      <c r="C2785" t="str">
        <f t="shared" si="130"/>
        <v>01</v>
      </c>
      <c r="D2785">
        <f t="shared" si="131"/>
        <v>1.6666666666666667</v>
      </c>
    </row>
    <row r="2786" spans="1:4" x14ac:dyDescent="0.25">
      <c r="A2786">
        <v>0.55679999999999996</v>
      </c>
      <c r="B2786">
        <f t="shared" si="129"/>
        <v>1.6266071489183336</v>
      </c>
      <c r="C2786" t="str">
        <f t="shared" si="130"/>
        <v>01</v>
      </c>
      <c r="D2786">
        <f t="shared" si="131"/>
        <v>1.6666666666666667</v>
      </c>
    </row>
    <row r="2787" spans="1:4" x14ac:dyDescent="0.25">
      <c r="A2787">
        <v>0.55700000000000005</v>
      </c>
      <c r="B2787">
        <f t="shared" si="129"/>
        <v>1.6236641995218519</v>
      </c>
      <c r="C2787" t="str">
        <f t="shared" si="130"/>
        <v>01</v>
      </c>
      <c r="D2787">
        <f t="shared" si="131"/>
        <v>1.6666666666666667</v>
      </c>
    </row>
    <row r="2788" spans="1:4" x14ac:dyDescent="0.25">
      <c r="A2788">
        <v>0.55720000000000003</v>
      </c>
      <c r="B2788">
        <f t="shared" si="129"/>
        <v>1.6207226339792178</v>
      </c>
      <c r="C2788" t="str">
        <f t="shared" si="130"/>
        <v>01</v>
      </c>
      <c r="D2788">
        <f t="shared" si="131"/>
        <v>1.6666666666666667</v>
      </c>
    </row>
    <row r="2789" spans="1:4" x14ac:dyDescent="0.25">
      <c r="A2789">
        <v>0.55740000000000001</v>
      </c>
      <c r="B2789">
        <f t="shared" si="129"/>
        <v>1.617782456935563</v>
      </c>
      <c r="C2789" t="str">
        <f t="shared" si="130"/>
        <v>01</v>
      </c>
      <c r="D2789">
        <f t="shared" si="131"/>
        <v>1.6666666666666667</v>
      </c>
    </row>
    <row r="2790" spans="1:4" x14ac:dyDescent="0.25">
      <c r="A2790">
        <v>0.55759999999999998</v>
      </c>
      <c r="B2790">
        <f t="shared" si="129"/>
        <v>1.614843673033828</v>
      </c>
      <c r="C2790" t="str">
        <f t="shared" si="130"/>
        <v>01</v>
      </c>
      <c r="D2790">
        <f t="shared" si="131"/>
        <v>1.6666666666666667</v>
      </c>
    </row>
    <row r="2791" spans="1:4" x14ac:dyDescent="0.25">
      <c r="A2791">
        <v>0.55779999999999996</v>
      </c>
      <c r="B2791">
        <f t="shared" si="129"/>
        <v>1.611906286914754</v>
      </c>
      <c r="C2791" t="str">
        <f t="shared" si="130"/>
        <v>01</v>
      </c>
      <c r="D2791">
        <f t="shared" si="131"/>
        <v>1.6666666666666667</v>
      </c>
    </row>
    <row r="2792" spans="1:4" x14ac:dyDescent="0.25">
      <c r="A2792">
        <v>0.55800000000000005</v>
      </c>
      <c r="B2792">
        <f t="shared" si="129"/>
        <v>1.6089703032168725</v>
      </c>
      <c r="C2792" t="str">
        <f t="shared" si="130"/>
        <v>01</v>
      </c>
      <c r="D2792">
        <f t="shared" si="131"/>
        <v>1.6666666666666667</v>
      </c>
    </row>
    <row r="2793" spans="1:4" x14ac:dyDescent="0.25">
      <c r="A2793">
        <v>0.55820000000000003</v>
      </c>
      <c r="B2793">
        <f t="shared" si="129"/>
        <v>1.6060357265765066</v>
      </c>
      <c r="C2793" t="str">
        <f t="shared" si="130"/>
        <v>01</v>
      </c>
      <c r="D2793">
        <f t="shared" si="131"/>
        <v>1.6666666666666667</v>
      </c>
    </row>
    <row r="2794" spans="1:4" x14ac:dyDescent="0.25">
      <c r="A2794">
        <v>0.55840000000000001</v>
      </c>
      <c r="B2794">
        <f t="shared" si="129"/>
        <v>1.6031025616277512</v>
      </c>
      <c r="C2794" t="str">
        <f t="shared" si="130"/>
        <v>01</v>
      </c>
      <c r="D2794">
        <f t="shared" si="131"/>
        <v>1.6666666666666667</v>
      </c>
    </row>
    <row r="2795" spans="1:4" x14ac:dyDescent="0.25">
      <c r="A2795">
        <v>0.55859999999999999</v>
      </c>
      <c r="B2795">
        <f t="shared" si="129"/>
        <v>1.6001708130024745</v>
      </c>
      <c r="C2795" t="str">
        <f t="shared" si="130"/>
        <v>01</v>
      </c>
      <c r="D2795">
        <f t="shared" si="131"/>
        <v>1.6666666666666667</v>
      </c>
    </row>
    <row r="2796" spans="1:4" x14ac:dyDescent="0.25">
      <c r="A2796">
        <v>0.55879999999999996</v>
      </c>
      <c r="B2796">
        <f t="shared" si="129"/>
        <v>1.5972404853303073</v>
      </c>
      <c r="C2796" t="str">
        <f t="shared" si="130"/>
        <v>01</v>
      </c>
      <c r="D2796">
        <f t="shared" si="131"/>
        <v>1.6666666666666667</v>
      </c>
    </row>
    <row r="2797" spans="1:4" x14ac:dyDescent="0.25">
      <c r="A2797">
        <v>0.55900000000000005</v>
      </c>
      <c r="B2797">
        <f t="shared" si="129"/>
        <v>1.594311583238635</v>
      </c>
      <c r="C2797" t="str">
        <f t="shared" si="130"/>
        <v>01</v>
      </c>
      <c r="D2797">
        <f t="shared" si="131"/>
        <v>1.6666666666666667</v>
      </c>
    </row>
    <row r="2798" spans="1:4" x14ac:dyDescent="0.25">
      <c r="A2798">
        <v>0.55920000000000003</v>
      </c>
      <c r="B2798">
        <f t="shared" si="129"/>
        <v>1.5913841113525982</v>
      </c>
      <c r="C2798" t="str">
        <f t="shared" si="130"/>
        <v>01</v>
      </c>
      <c r="D2798">
        <f t="shared" si="131"/>
        <v>1.6666666666666667</v>
      </c>
    </row>
    <row r="2799" spans="1:4" x14ac:dyDescent="0.25">
      <c r="A2799">
        <v>0.55940000000000001</v>
      </c>
      <c r="B2799">
        <f t="shared" si="129"/>
        <v>1.588458074295072</v>
      </c>
      <c r="C2799" t="str">
        <f t="shared" si="130"/>
        <v>01</v>
      </c>
      <c r="D2799">
        <f t="shared" si="131"/>
        <v>1.6666666666666667</v>
      </c>
    </row>
    <row r="2800" spans="1:4" x14ac:dyDescent="0.25">
      <c r="A2800">
        <v>0.55959999999999999</v>
      </c>
      <c r="B2800">
        <f t="shared" si="129"/>
        <v>1.5855334766866691</v>
      </c>
      <c r="C2800" t="str">
        <f t="shared" si="130"/>
        <v>01</v>
      </c>
      <c r="D2800">
        <f t="shared" si="131"/>
        <v>1.6666666666666667</v>
      </c>
    </row>
    <row r="2801" spans="1:4" x14ac:dyDescent="0.25">
      <c r="A2801">
        <v>0.55979999999999996</v>
      </c>
      <c r="B2801">
        <f t="shared" si="129"/>
        <v>1.5826103231457276</v>
      </c>
      <c r="C2801" t="str">
        <f t="shared" si="130"/>
        <v>01</v>
      </c>
      <c r="D2801">
        <f t="shared" si="131"/>
        <v>1.6666666666666667</v>
      </c>
    </row>
    <row r="2802" spans="1:4" x14ac:dyDescent="0.25">
      <c r="A2802">
        <v>0.56000000000000005</v>
      </c>
      <c r="B2802">
        <f t="shared" si="129"/>
        <v>1.5796886182883041</v>
      </c>
      <c r="C2802" t="str">
        <f t="shared" si="130"/>
        <v>01</v>
      </c>
      <c r="D2802">
        <f t="shared" si="131"/>
        <v>1.6666666666666667</v>
      </c>
    </row>
    <row r="2803" spans="1:4" x14ac:dyDescent="0.25">
      <c r="A2803">
        <v>0.56020000000000003</v>
      </c>
      <c r="B2803">
        <f t="shared" si="129"/>
        <v>1.5767683667281738</v>
      </c>
      <c r="C2803" t="str">
        <f t="shared" si="130"/>
        <v>01</v>
      </c>
      <c r="D2803">
        <f t="shared" si="131"/>
        <v>1.6666666666666667</v>
      </c>
    </row>
    <row r="2804" spans="1:4" x14ac:dyDescent="0.25">
      <c r="A2804">
        <v>0.56040000000000001</v>
      </c>
      <c r="B2804">
        <f t="shared" si="129"/>
        <v>1.5738495730768101</v>
      </c>
      <c r="C2804" t="str">
        <f t="shared" si="130"/>
        <v>01</v>
      </c>
      <c r="D2804">
        <f t="shared" si="131"/>
        <v>1.6666666666666667</v>
      </c>
    </row>
    <row r="2805" spans="1:4" x14ac:dyDescent="0.25">
      <c r="A2805">
        <v>0.56059999999999999</v>
      </c>
      <c r="B2805">
        <f t="shared" si="129"/>
        <v>1.5709322419433867</v>
      </c>
      <c r="C2805" t="str">
        <f t="shared" si="130"/>
        <v>01</v>
      </c>
      <c r="D2805">
        <f t="shared" si="131"/>
        <v>1.6666666666666667</v>
      </c>
    </row>
    <row r="2806" spans="1:4" x14ac:dyDescent="0.25">
      <c r="A2806">
        <v>0.56079999999999997</v>
      </c>
      <c r="B2806">
        <f t="shared" si="129"/>
        <v>1.5680163779347673</v>
      </c>
      <c r="C2806" t="str">
        <f t="shared" si="130"/>
        <v>01</v>
      </c>
      <c r="D2806">
        <f t="shared" si="131"/>
        <v>1.6666666666666667</v>
      </c>
    </row>
    <row r="2807" spans="1:4" x14ac:dyDescent="0.25">
      <c r="A2807">
        <v>0.56100000000000005</v>
      </c>
      <c r="B2807">
        <f t="shared" si="129"/>
        <v>1.5651019856554989</v>
      </c>
      <c r="C2807" t="str">
        <f t="shared" si="130"/>
        <v>01</v>
      </c>
      <c r="D2807">
        <f t="shared" si="131"/>
        <v>1.6666666666666667</v>
      </c>
    </row>
    <row r="2808" spans="1:4" x14ac:dyDescent="0.25">
      <c r="A2808">
        <v>0.56120000000000003</v>
      </c>
      <c r="B2808">
        <f t="shared" si="129"/>
        <v>1.5621890697078051</v>
      </c>
      <c r="C2808" t="str">
        <f t="shared" si="130"/>
        <v>01</v>
      </c>
      <c r="D2808">
        <f t="shared" si="131"/>
        <v>1.6666666666666667</v>
      </c>
    </row>
    <row r="2809" spans="1:4" x14ac:dyDescent="0.25">
      <c r="A2809">
        <v>0.56140000000000001</v>
      </c>
      <c r="B2809">
        <f t="shared" si="129"/>
        <v>1.5592776346915793</v>
      </c>
      <c r="C2809" t="str">
        <f t="shared" si="130"/>
        <v>01</v>
      </c>
      <c r="D2809">
        <f t="shared" si="131"/>
        <v>1.6666666666666667</v>
      </c>
    </row>
    <row r="2810" spans="1:4" x14ac:dyDescent="0.25">
      <c r="A2810">
        <v>0.56159999999999999</v>
      </c>
      <c r="B2810">
        <f t="shared" si="129"/>
        <v>1.5563676852043733</v>
      </c>
      <c r="C2810" t="str">
        <f t="shared" si="130"/>
        <v>01</v>
      </c>
      <c r="D2810">
        <f t="shared" si="131"/>
        <v>1.6666666666666667</v>
      </c>
    </row>
    <row r="2811" spans="1:4" x14ac:dyDescent="0.25">
      <c r="A2811">
        <v>0.56179999999999997</v>
      </c>
      <c r="B2811">
        <f t="shared" si="129"/>
        <v>1.5534592258413948</v>
      </c>
      <c r="C2811" t="str">
        <f t="shared" si="130"/>
        <v>01</v>
      </c>
      <c r="D2811">
        <f t="shared" si="131"/>
        <v>1.6666666666666667</v>
      </c>
    </row>
    <row r="2812" spans="1:4" x14ac:dyDescent="0.25">
      <c r="A2812">
        <v>0.56200000000000006</v>
      </c>
      <c r="B2812">
        <f t="shared" si="129"/>
        <v>1.5505522611954969</v>
      </c>
      <c r="C2812" t="str">
        <f t="shared" si="130"/>
        <v>01</v>
      </c>
      <c r="D2812">
        <f t="shared" si="131"/>
        <v>1.6666666666666667</v>
      </c>
    </row>
    <row r="2813" spans="1:4" x14ac:dyDescent="0.25">
      <c r="A2813">
        <v>0.56220000000000003</v>
      </c>
      <c r="B2813">
        <f t="shared" si="129"/>
        <v>1.547646795857176</v>
      </c>
      <c r="C2813" t="str">
        <f t="shared" si="130"/>
        <v>01</v>
      </c>
      <c r="D2813">
        <f t="shared" si="131"/>
        <v>1.6666666666666667</v>
      </c>
    </row>
    <row r="2814" spans="1:4" x14ac:dyDescent="0.25">
      <c r="A2814">
        <v>0.56240000000000001</v>
      </c>
      <c r="B2814">
        <f t="shared" si="129"/>
        <v>1.5447428344145573</v>
      </c>
      <c r="C2814" t="str">
        <f t="shared" si="130"/>
        <v>01</v>
      </c>
      <c r="D2814">
        <f t="shared" si="131"/>
        <v>1.6666666666666667</v>
      </c>
    </row>
    <row r="2815" spans="1:4" x14ac:dyDescent="0.25">
      <c r="A2815">
        <v>0.56259999999999999</v>
      </c>
      <c r="B2815">
        <f t="shared" si="129"/>
        <v>1.541840381453391</v>
      </c>
      <c r="C2815" t="str">
        <f t="shared" si="130"/>
        <v>01</v>
      </c>
      <c r="D2815">
        <f t="shared" si="131"/>
        <v>1.6666666666666667</v>
      </c>
    </row>
    <row r="2816" spans="1:4" x14ac:dyDescent="0.25">
      <c r="A2816">
        <v>0.56279999999999997</v>
      </c>
      <c r="B2816">
        <f t="shared" si="129"/>
        <v>1.5389394415570488</v>
      </c>
      <c r="C2816" t="str">
        <f t="shared" si="130"/>
        <v>01</v>
      </c>
      <c r="D2816">
        <f t="shared" si="131"/>
        <v>1.6666666666666667</v>
      </c>
    </row>
    <row r="2817" spans="1:4" x14ac:dyDescent="0.25">
      <c r="A2817">
        <v>0.56299999999999994</v>
      </c>
      <c r="B2817">
        <f t="shared" si="129"/>
        <v>1.5360400193065094</v>
      </c>
      <c r="C2817" t="str">
        <f t="shared" si="130"/>
        <v>01</v>
      </c>
      <c r="D2817">
        <f t="shared" si="131"/>
        <v>1.6666666666666667</v>
      </c>
    </row>
    <row r="2818" spans="1:4" x14ac:dyDescent="0.25">
      <c r="A2818">
        <v>0.56320000000000003</v>
      </c>
      <c r="B2818">
        <f t="shared" ref="B2818:B2881" si="132">Voff+Vp*SIN(2*PI()*f*A2818)</f>
        <v>1.5331421192803556</v>
      </c>
      <c r="C2818" t="str">
        <f t="shared" ref="C2818:C2881" si="133">DEC2BIN(INT($B2818/step2+0.5),2)</f>
        <v>01</v>
      </c>
      <c r="D2818">
        <f t="shared" si="131"/>
        <v>1.6666666666666667</v>
      </c>
    </row>
    <row r="2819" spans="1:4" x14ac:dyDescent="0.25">
      <c r="A2819">
        <v>0.56340000000000001</v>
      </c>
      <c r="B2819">
        <f t="shared" si="132"/>
        <v>1.5302457460547694</v>
      </c>
      <c r="C2819" t="str">
        <f t="shared" si="133"/>
        <v>01</v>
      </c>
      <c r="D2819">
        <f t="shared" ref="D2819:D2882" si="134">BIN2DEC(C2819)*step2</f>
        <v>1.6666666666666667</v>
      </c>
    </row>
    <row r="2820" spans="1:4" x14ac:dyDescent="0.25">
      <c r="A2820">
        <v>0.56359999999999999</v>
      </c>
      <c r="B2820">
        <f t="shared" si="132"/>
        <v>1.5273509042035176</v>
      </c>
      <c r="C2820" t="str">
        <f t="shared" si="133"/>
        <v>01</v>
      </c>
      <c r="D2820">
        <f t="shared" si="134"/>
        <v>1.6666666666666667</v>
      </c>
    </row>
    <row r="2821" spans="1:4" x14ac:dyDescent="0.25">
      <c r="A2821">
        <v>0.56379999999999997</v>
      </c>
      <c r="B2821">
        <f t="shared" si="132"/>
        <v>1.5244575982979516</v>
      </c>
      <c r="C2821" t="str">
        <f t="shared" si="133"/>
        <v>01</v>
      </c>
      <c r="D2821">
        <f t="shared" si="134"/>
        <v>1.6666666666666667</v>
      </c>
    </row>
    <row r="2822" spans="1:4" x14ac:dyDescent="0.25">
      <c r="A2822">
        <v>0.56399999999999995</v>
      </c>
      <c r="B2822">
        <f t="shared" si="132"/>
        <v>1.5215658329069948</v>
      </c>
      <c r="C2822" t="str">
        <f t="shared" si="133"/>
        <v>01</v>
      </c>
      <c r="D2822">
        <f t="shared" si="134"/>
        <v>1.6666666666666667</v>
      </c>
    </row>
    <row r="2823" spans="1:4" x14ac:dyDescent="0.25">
      <c r="A2823">
        <v>0.56420000000000003</v>
      </c>
      <c r="B2823">
        <f t="shared" si="132"/>
        <v>1.5186756125971401</v>
      </c>
      <c r="C2823" t="str">
        <f t="shared" si="133"/>
        <v>01</v>
      </c>
      <c r="D2823">
        <f t="shared" si="134"/>
        <v>1.6666666666666667</v>
      </c>
    </row>
    <row r="2824" spans="1:4" x14ac:dyDescent="0.25">
      <c r="A2824">
        <v>0.56440000000000001</v>
      </c>
      <c r="B2824">
        <f t="shared" si="132"/>
        <v>1.5157869419324419</v>
      </c>
      <c r="C2824" t="str">
        <f t="shared" si="133"/>
        <v>01</v>
      </c>
      <c r="D2824">
        <f t="shared" si="134"/>
        <v>1.6666666666666667</v>
      </c>
    </row>
    <row r="2825" spans="1:4" x14ac:dyDescent="0.25">
      <c r="A2825">
        <v>0.56459999999999999</v>
      </c>
      <c r="B2825">
        <f t="shared" si="132"/>
        <v>1.5128998254745034</v>
      </c>
      <c r="C2825" t="str">
        <f t="shared" si="133"/>
        <v>01</v>
      </c>
      <c r="D2825">
        <f t="shared" si="134"/>
        <v>1.6666666666666667</v>
      </c>
    </row>
    <row r="2826" spans="1:4" x14ac:dyDescent="0.25">
      <c r="A2826">
        <v>0.56479999999999997</v>
      </c>
      <c r="B2826">
        <f t="shared" si="132"/>
        <v>1.5100142677824764</v>
      </c>
      <c r="C2826" t="str">
        <f t="shared" si="133"/>
        <v>01</v>
      </c>
      <c r="D2826">
        <f t="shared" si="134"/>
        <v>1.6666666666666667</v>
      </c>
    </row>
    <row r="2827" spans="1:4" x14ac:dyDescent="0.25">
      <c r="A2827">
        <v>0.56499999999999995</v>
      </c>
      <c r="B2827">
        <f t="shared" si="132"/>
        <v>1.5071302734130501</v>
      </c>
      <c r="C2827" t="str">
        <f t="shared" si="133"/>
        <v>01</v>
      </c>
      <c r="D2827">
        <f t="shared" si="134"/>
        <v>1.6666666666666667</v>
      </c>
    </row>
    <row r="2828" spans="1:4" x14ac:dyDescent="0.25">
      <c r="A2828">
        <v>0.56520000000000004</v>
      </c>
      <c r="B2828">
        <f t="shared" si="132"/>
        <v>1.504247846920443</v>
      </c>
      <c r="C2828" t="str">
        <f t="shared" si="133"/>
        <v>01</v>
      </c>
      <c r="D2828">
        <f t="shared" si="134"/>
        <v>1.6666666666666667</v>
      </c>
    </row>
    <row r="2829" spans="1:4" x14ac:dyDescent="0.25">
      <c r="A2829">
        <v>0.56540000000000001</v>
      </c>
      <c r="B2829">
        <f t="shared" si="132"/>
        <v>1.5013669928564042</v>
      </c>
      <c r="C2829" t="str">
        <f t="shared" si="133"/>
        <v>01</v>
      </c>
      <c r="D2829">
        <f t="shared" si="134"/>
        <v>1.6666666666666667</v>
      </c>
    </row>
    <row r="2830" spans="1:4" x14ac:dyDescent="0.25">
      <c r="A2830">
        <v>0.56559999999999999</v>
      </c>
      <c r="B2830">
        <f t="shared" si="132"/>
        <v>1.4984877157701935</v>
      </c>
      <c r="C2830" t="str">
        <f t="shared" si="133"/>
        <v>01</v>
      </c>
      <c r="D2830">
        <f t="shared" si="134"/>
        <v>1.6666666666666667</v>
      </c>
    </row>
    <row r="2831" spans="1:4" x14ac:dyDescent="0.25">
      <c r="A2831">
        <v>0.56579999999999997</v>
      </c>
      <c r="B2831">
        <f t="shared" si="132"/>
        <v>1.4956100202085822</v>
      </c>
      <c r="C2831" t="str">
        <f t="shared" si="133"/>
        <v>01</v>
      </c>
      <c r="D2831">
        <f t="shared" si="134"/>
        <v>1.6666666666666667</v>
      </c>
    </row>
    <row r="2832" spans="1:4" x14ac:dyDescent="0.25">
      <c r="A2832">
        <v>0.56599999999999995</v>
      </c>
      <c r="B2832">
        <f t="shared" si="132"/>
        <v>1.4927339107158448</v>
      </c>
      <c r="C2832" t="str">
        <f t="shared" si="133"/>
        <v>01</v>
      </c>
      <c r="D2832">
        <f t="shared" si="134"/>
        <v>1.6666666666666667</v>
      </c>
    </row>
    <row r="2833" spans="1:4" x14ac:dyDescent="0.25">
      <c r="A2833">
        <v>0.56620000000000004</v>
      </c>
      <c r="B2833">
        <f t="shared" si="132"/>
        <v>1.4898593918337484</v>
      </c>
      <c r="C2833" t="str">
        <f t="shared" si="133"/>
        <v>01</v>
      </c>
      <c r="D2833">
        <f t="shared" si="134"/>
        <v>1.6666666666666667</v>
      </c>
    </row>
    <row r="2834" spans="1:4" x14ac:dyDescent="0.25">
      <c r="A2834">
        <v>0.56640000000000001</v>
      </c>
      <c r="B2834">
        <f t="shared" si="132"/>
        <v>1.4869864681015548</v>
      </c>
      <c r="C2834" t="str">
        <f t="shared" si="133"/>
        <v>01</v>
      </c>
      <c r="D2834">
        <f t="shared" si="134"/>
        <v>1.6666666666666667</v>
      </c>
    </row>
    <row r="2835" spans="1:4" x14ac:dyDescent="0.25">
      <c r="A2835">
        <v>0.56659999999999999</v>
      </c>
      <c r="B2835">
        <f t="shared" si="132"/>
        <v>1.484115144056001</v>
      </c>
      <c r="C2835" t="str">
        <f t="shared" si="133"/>
        <v>01</v>
      </c>
      <c r="D2835">
        <f t="shared" si="134"/>
        <v>1.6666666666666667</v>
      </c>
    </row>
    <row r="2836" spans="1:4" x14ac:dyDescent="0.25">
      <c r="A2836">
        <v>0.56679999999999997</v>
      </c>
      <c r="B2836">
        <f t="shared" si="132"/>
        <v>1.4812454242312991</v>
      </c>
      <c r="C2836" t="str">
        <f t="shared" si="133"/>
        <v>01</v>
      </c>
      <c r="D2836">
        <f t="shared" si="134"/>
        <v>1.6666666666666667</v>
      </c>
    </row>
    <row r="2837" spans="1:4" x14ac:dyDescent="0.25">
      <c r="A2837">
        <v>0.56699999999999995</v>
      </c>
      <c r="B2837">
        <f t="shared" si="132"/>
        <v>1.4783773131591287</v>
      </c>
      <c r="C2837" t="str">
        <f t="shared" si="133"/>
        <v>01</v>
      </c>
      <c r="D2837">
        <f t="shared" si="134"/>
        <v>1.6666666666666667</v>
      </c>
    </row>
    <row r="2838" spans="1:4" x14ac:dyDescent="0.25">
      <c r="A2838">
        <v>0.56720000000000004</v>
      </c>
      <c r="B2838">
        <f t="shared" si="132"/>
        <v>1.4755108153686265</v>
      </c>
      <c r="C2838" t="str">
        <f t="shared" si="133"/>
        <v>01</v>
      </c>
      <c r="D2838">
        <f t="shared" si="134"/>
        <v>1.6666666666666667</v>
      </c>
    </row>
    <row r="2839" spans="1:4" x14ac:dyDescent="0.25">
      <c r="A2839">
        <v>0.56740000000000002</v>
      </c>
      <c r="B2839">
        <f t="shared" si="132"/>
        <v>1.4726459353863879</v>
      </c>
      <c r="C2839" t="str">
        <f t="shared" si="133"/>
        <v>01</v>
      </c>
      <c r="D2839">
        <f t="shared" si="134"/>
        <v>1.6666666666666667</v>
      </c>
    </row>
    <row r="2840" spans="1:4" x14ac:dyDescent="0.25">
      <c r="A2840">
        <v>0.56759999999999999</v>
      </c>
      <c r="B2840">
        <f t="shared" si="132"/>
        <v>1.4697826777364478</v>
      </c>
      <c r="C2840" t="str">
        <f t="shared" si="133"/>
        <v>01</v>
      </c>
      <c r="D2840">
        <f t="shared" si="134"/>
        <v>1.6666666666666667</v>
      </c>
    </row>
    <row r="2841" spans="1:4" x14ac:dyDescent="0.25">
      <c r="A2841">
        <v>0.56779999999999997</v>
      </c>
      <c r="B2841">
        <f t="shared" si="132"/>
        <v>1.46692104694028</v>
      </c>
      <c r="C2841" t="str">
        <f t="shared" si="133"/>
        <v>01</v>
      </c>
      <c r="D2841">
        <f t="shared" si="134"/>
        <v>1.6666666666666667</v>
      </c>
    </row>
    <row r="2842" spans="1:4" x14ac:dyDescent="0.25">
      <c r="A2842">
        <v>0.56799999999999995</v>
      </c>
      <c r="B2842">
        <f t="shared" si="132"/>
        <v>1.464061047516791</v>
      </c>
      <c r="C2842" t="str">
        <f t="shared" si="133"/>
        <v>01</v>
      </c>
      <c r="D2842">
        <f t="shared" si="134"/>
        <v>1.6666666666666667</v>
      </c>
    </row>
    <row r="2843" spans="1:4" x14ac:dyDescent="0.25">
      <c r="A2843">
        <v>0.56820000000000004</v>
      </c>
      <c r="B2843">
        <f t="shared" si="132"/>
        <v>1.4612026839823076</v>
      </c>
      <c r="C2843" t="str">
        <f t="shared" si="133"/>
        <v>01</v>
      </c>
      <c r="D2843">
        <f t="shared" si="134"/>
        <v>1.6666666666666667</v>
      </c>
    </row>
    <row r="2844" spans="1:4" x14ac:dyDescent="0.25">
      <c r="A2844">
        <v>0.56840000000000002</v>
      </c>
      <c r="B2844">
        <f t="shared" si="132"/>
        <v>1.4583459608505802</v>
      </c>
      <c r="C2844" t="str">
        <f t="shared" si="133"/>
        <v>01</v>
      </c>
      <c r="D2844">
        <f t="shared" si="134"/>
        <v>1.6666666666666667</v>
      </c>
    </row>
    <row r="2845" spans="1:4" x14ac:dyDescent="0.25">
      <c r="A2845">
        <v>0.56859999999999999</v>
      </c>
      <c r="B2845">
        <f t="shared" si="132"/>
        <v>1.4554908826327626</v>
      </c>
      <c r="C2845" t="str">
        <f t="shared" si="133"/>
        <v>01</v>
      </c>
      <c r="D2845">
        <f t="shared" si="134"/>
        <v>1.6666666666666667</v>
      </c>
    </row>
    <row r="2846" spans="1:4" x14ac:dyDescent="0.25">
      <c r="A2846">
        <v>0.56879999999999997</v>
      </c>
      <c r="B2846">
        <f t="shared" si="132"/>
        <v>1.4526374538374134</v>
      </c>
      <c r="C2846" t="str">
        <f t="shared" si="133"/>
        <v>01</v>
      </c>
      <c r="D2846">
        <f t="shared" si="134"/>
        <v>1.6666666666666667</v>
      </c>
    </row>
    <row r="2847" spans="1:4" x14ac:dyDescent="0.25">
      <c r="A2847">
        <v>0.56899999999999995</v>
      </c>
      <c r="B2847">
        <f t="shared" si="132"/>
        <v>1.4497856789704853</v>
      </c>
      <c r="C2847" t="str">
        <f t="shared" si="133"/>
        <v>01</v>
      </c>
      <c r="D2847">
        <f t="shared" si="134"/>
        <v>1.6666666666666667</v>
      </c>
    </row>
    <row r="2848" spans="1:4" x14ac:dyDescent="0.25">
      <c r="A2848">
        <v>0.56920000000000004</v>
      </c>
      <c r="B2848">
        <f t="shared" si="132"/>
        <v>1.4469355625353189</v>
      </c>
      <c r="C2848" t="str">
        <f t="shared" si="133"/>
        <v>01</v>
      </c>
      <c r="D2848">
        <f t="shared" si="134"/>
        <v>1.6666666666666667</v>
      </c>
    </row>
    <row r="2849" spans="1:4" x14ac:dyDescent="0.25">
      <c r="A2849">
        <v>0.56940000000000002</v>
      </c>
      <c r="B2849">
        <f t="shared" si="132"/>
        <v>1.4440871090326406</v>
      </c>
      <c r="C2849" t="str">
        <f t="shared" si="133"/>
        <v>01</v>
      </c>
      <c r="D2849">
        <f t="shared" si="134"/>
        <v>1.6666666666666667</v>
      </c>
    </row>
    <row r="2850" spans="1:4" x14ac:dyDescent="0.25">
      <c r="A2850">
        <v>0.5696</v>
      </c>
      <c r="B2850">
        <f t="shared" si="132"/>
        <v>1.4412403229605455</v>
      </c>
      <c r="C2850" t="str">
        <f t="shared" si="133"/>
        <v>01</v>
      </c>
      <c r="D2850">
        <f t="shared" si="134"/>
        <v>1.6666666666666667</v>
      </c>
    </row>
    <row r="2851" spans="1:4" x14ac:dyDescent="0.25">
      <c r="A2851">
        <v>0.56979999999999997</v>
      </c>
      <c r="B2851">
        <f t="shared" si="132"/>
        <v>1.4383952088144971</v>
      </c>
      <c r="C2851" t="str">
        <f t="shared" si="133"/>
        <v>01</v>
      </c>
      <c r="D2851">
        <f t="shared" si="134"/>
        <v>1.6666666666666667</v>
      </c>
    </row>
    <row r="2852" spans="1:4" x14ac:dyDescent="0.25">
      <c r="A2852">
        <v>0.56999999999999995</v>
      </c>
      <c r="B2852">
        <f t="shared" si="132"/>
        <v>1.4355517710873194</v>
      </c>
      <c r="C2852" t="str">
        <f t="shared" si="133"/>
        <v>01</v>
      </c>
      <c r="D2852">
        <f t="shared" si="134"/>
        <v>1.6666666666666667</v>
      </c>
    </row>
    <row r="2853" spans="1:4" x14ac:dyDescent="0.25">
      <c r="A2853">
        <v>0.57020000000000004</v>
      </c>
      <c r="B2853">
        <f t="shared" si="132"/>
        <v>1.4327100142691862</v>
      </c>
      <c r="C2853" t="str">
        <f t="shared" si="133"/>
        <v>01</v>
      </c>
      <c r="D2853">
        <f t="shared" si="134"/>
        <v>1.6666666666666667</v>
      </c>
    </row>
    <row r="2854" spans="1:4" x14ac:dyDescent="0.25">
      <c r="A2854">
        <v>0.57040000000000002</v>
      </c>
      <c r="B2854">
        <f t="shared" si="132"/>
        <v>1.4298699428476238</v>
      </c>
      <c r="C2854" t="str">
        <f t="shared" si="133"/>
        <v>01</v>
      </c>
      <c r="D2854">
        <f t="shared" si="134"/>
        <v>1.6666666666666667</v>
      </c>
    </row>
    <row r="2855" spans="1:4" x14ac:dyDescent="0.25">
      <c r="A2855">
        <v>0.5706</v>
      </c>
      <c r="B2855">
        <f t="shared" si="132"/>
        <v>1.4270315613074906</v>
      </c>
      <c r="C2855" t="str">
        <f t="shared" si="133"/>
        <v>01</v>
      </c>
      <c r="D2855">
        <f t="shared" si="134"/>
        <v>1.6666666666666667</v>
      </c>
    </row>
    <row r="2856" spans="1:4" x14ac:dyDescent="0.25">
      <c r="A2856">
        <v>0.57079999999999997</v>
      </c>
      <c r="B2856">
        <f t="shared" si="132"/>
        <v>1.4241948741309782</v>
      </c>
      <c r="C2856" t="str">
        <f t="shared" si="133"/>
        <v>01</v>
      </c>
      <c r="D2856">
        <f t="shared" si="134"/>
        <v>1.6666666666666667</v>
      </c>
    </row>
    <row r="2857" spans="1:4" x14ac:dyDescent="0.25">
      <c r="A2857">
        <v>0.57099999999999995</v>
      </c>
      <c r="B2857">
        <f t="shared" si="132"/>
        <v>1.4213598857976035</v>
      </c>
      <c r="C2857" t="str">
        <f t="shared" si="133"/>
        <v>01</v>
      </c>
      <c r="D2857">
        <f t="shared" si="134"/>
        <v>1.6666666666666667</v>
      </c>
    </row>
    <row r="2858" spans="1:4" x14ac:dyDescent="0.25">
      <c r="A2858">
        <v>0.57120000000000004</v>
      </c>
      <c r="B2858">
        <f t="shared" si="132"/>
        <v>1.4185266007841981</v>
      </c>
      <c r="C2858" t="str">
        <f t="shared" si="133"/>
        <v>01</v>
      </c>
      <c r="D2858">
        <f t="shared" si="134"/>
        <v>1.6666666666666667</v>
      </c>
    </row>
    <row r="2859" spans="1:4" x14ac:dyDescent="0.25">
      <c r="A2859">
        <v>0.57140000000000002</v>
      </c>
      <c r="B2859">
        <f t="shared" si="132"/>
        <v>1.4156950235649073</v>
      </c>
      <c r="C2859" t="str">
        <f t="shared" si="133"/>
        <v>01</v>
      </c>
      <c r="D2859">
        <f t="shared" si="134"/>
        <v>1.6666666666666667</v>
      </c>
    </row>
    <row r="2860" spans="1:4" x14ac:dyDescent="0.25">
      <c r="A2860">
        <v>0.5716</v>
      </c>
      <c r="B2860">
        <f t="shared" si="132"/>
        <v>1.4128651586111793</v>
      </c>
      <c r="C2860" t="str">
        <f t="shared" si="133"/>
        <v>01</v>
      </c>
      <c r="D2860">
        <f t="shared" si="134"/>
        <v>1.6666666666666667</v>
      </c>
    </row>
    <row r="2861" spans="1:4" x14ac:dyDescent="0.25">
      <c r="A2861">
        <v>0.57179999999999997</v>
      </c>
      <c r="B2861">
        <f t="shared" si="132"/>
        <v>1.4100370103917554</v>
      </c>
      <c r="C2861" t="str">
        <f t="shared" si="133"/>
        <v>01</v>
      </c>
      <c r="D2861">
        <f t="shared" si="134"/>
        <v>1.6666666666666667</v>
      </c>
    </row>
    <row r="2862" spans="1:4" x14ac:dyDescent="0.25">
      <c r="A2862">
        <v>0.57199999999999995</v>
      </c>
      <c r="B2862">
        <f t="shared" si="132"/>
        <v>1.4072105833726685</v>
      </c>
      <c r="C2862" t="str">
        <f t="shared" si="133"/>
        <v>01</v>
      </c>
      <c r="D2862">
        <f t="shared" si="134"/>
        <v>1.6666666666666667</v>
      </c>
    </row>
    <row r="2863" spans="1:4" x14ac:dyDescent="0.25">
      <c r="A2863">
        <v>0.57220000000000004</v>
      </c>
      <c r="B2863">
        <f t="shared" si="132"/>
        <v>1.404385882017231</v>
      </c>
      <c r="C2863" t="str">
        <f t="shared" si="133"/>
        <v>01</v>
      </c>
      <c r="D2863">
        <f t="shared" si="134"/>
        <v>1.6666666666666667</v>
      </c>
    </row>
    <row r="2864" spans="1:4" x14ac:dyDescent="0.25">
      <c r="A2864">
        <v>0.57240000000000002</v>
      </c>
      <c r="B2864">
        <f t="shared" si="132"/>
        <v>1.4015629107860341</v>
      </c>
      <c r="C2864" t="str">
        <f t="shared" si="133"/>
        <v>01</v>
      </c>
      <c r="D2864">
        <f t="shared" si="134"/>
        <v>1.6666666666666667</v>
      </c>
    </row>
    <row r="2865" spans="1:4" x14ac:dyDescent="0.25">
      <c r="A2865">
        <v>0.5726</v>
      </c>
      <c r="B2865">
        <f t="shared" si="132"/>
        <v>1.3987416741369338</v>
      </c>
      <c r="C2865" t="str">
        <f t="shared" si="133"/>
        <v>01</v>
      </c>
      <c r="D2865">
        <f t="shared" si="134"/>
        <v>1.6666666666666667</v>
      </c>
    </row>
    <row r="2866" spans="1:4" x14ac:dyDescent="0.25">
      <c r="A2866">
        <v>0.57279999999999998</v>
      </c>
      <c r="B2866">
        <f t="shared" si="132"/>
        <v>1.3959221765250467</v>
      </c>
      <c r="C2866" t="str">
        <f t="shared" si="133"/>
        <v>01</v>
      </c>
      <c r="D2866">
        <f t="shared" si="134"/>
        <v>1.6666666666666667</v>
      </c>
    </row>
    <row r="2867" spans="1:4" x14ac:dyDescent="0.25">
      <c r="A2867">
        <v>0.57299999999999995</v>
      </c>
      <c r="B2867">
        <f t="shared" si="132"/>
        <v>1.3931044224027467</v>
      </c>
      <c r="C2867" t="str">
        <f t="shared" si="133"/>
        <v>01</v>
      </c>
      <c r="D2867">
        <f t="shared" si="134"/>
        <v>1.6666666666666667</v>
      </c>
    </row>
    <row r="2868" spans="1:4" x14ac:dyDescent="0.25">
      <c r="A2868">
        <v>0.57320000000000004</v>
      </c>
      <c r="B2868">
        <f t="shared" si="132"/>
        <v>1.3902884162196498</v>
      </c>
      <c r="C2868" t="str">
        <f t="shared" si="133"/>
        <v>01</v>
      </c>
      <c r="D2868">
        <f t="shared" si="134"/>
        <v>1.6666666666666667</v>
      </c>
    </row>
    <row r="2869" spans="1:4" x14ac:dyDescent="0.25">
      <c r="A2869">
        <v>0.57340000000000002</v>
      </c>
      <c r="B2869">
        <f t="shared" si="132"/>
        <v>1.3874741624226163</v>
      </c>
      <c r="C2869" t="str">
        <f t="shared" si="133"/>
        <v>01</v>
      </c>
      <c r="D2869">
        <f t="shared" si="134"/>
        <v>1.6666666666666667</v>
      </c>
    </row>
    <row r="2870" spans="1:4" x14ac:dyDescent="0.25">
      <c r="A2870">
        <v>0.5736</v>
      </c>
      <c r="B2870">
        <f t="shared" si="132"/>
        <v>1.3846616654557362</v>
      </c>
      <c r="C2870" t="str">
        <f t="shared" si="133"/>
        <v>01</v>
      </c>
      <c r="D2870">
        <f t="shared" si="134"/>
        <v>1.6666666666666667</v>
      </c>
    </row>
    <row r="2871" spans="1:4" x14ac:dyDescent="0.25">
      <c r="A2871">
        <v>0.57379999999999998</v>
      </c>
      <c r="B2871">
        <f t="shared" si="132"/>
        <v>1.3818509297603261</v>
      </c>
      <c r="C2871" t="str">
        <f t="shared" si="133"/>
        <v>01</v>
      </c>
      <c r="D2871">
        <f t="shared" si="134"/>
        <v>1.6666666666666667</v>
      </c>
    </row>
    <row r="2872" spans="1:4" x14ac:dyDescent="0.25">
      <c r="A2872">
        <v>0.57399999999999995</v>
      </c>
      <c r="B2872">
        <f t="shared" si="132"/>
        <v>1.3790419597749208</v>
      </c>
      <c r="C2872" t="str">
        <f t="shared" si="133"/>
        <v>01</v>
      </c>
      <c r="D2872">
        <f t="shared" si="134"/>
        <v>1.6666666666666667</v>
      </c>
    </row>
    <row r="2873" spans="1:4" x14ac:dyDescent="0.25">
      <c r="A2873">
        <v>0.57420000000000004</v>
      </c>
      <c r="B2873">
        <f t="shared" si="132"/>
        <v>1.376234759935266</v>
      </c>
      <c r="C2873" t="str">
        <f t="shared" si="133"/>
        <v>01</v>
      </c>
      <c r="D2873">
        <f t="shared" si="134"/>
        <v>1.6666666666666667</v>
      </c>
    </row>
    <row r="2874" spans="1:4" x14ac:dyDescent="0.25">
      <c r="A2874">
        <v>0.57440000000000002</v>
      </c>
      <c r="B2874">
        <f t="shared" si="132"/>
        <v>1.3734293346743169</v>
      </c>
      <c r="C2874" t="str">
        <f t="shared" si="133"/>
        <v>01</v>
      </c>
      <c r="D2874">
        <f t="shared" si="134"/>
        <v>1.6666666666666667</v>
      </c>
    </row>
    <row r="2875" spans="1:4" x14ac:dyDescent="0.25">
      <c r="A2875">
        <v>0.5746</v>
      </c>
      <c r="B2875">
        <f t="shared" si="132"/>
        <v>1.3706256884222214</v>
      </c>
      <c r="C2875" t="str">
        <f t="shared" si="133"/>
        <v>01</v>
      </c>
      <c r="D2875">
        <f t="shared" si="134"/>
        <v>1.6666666666666667</v>
      </c>
    </row>
    <row r="2876" spans="1:4" x14ac:dyDescent="0.25">
      <c r="A2876">
        <v>0.57479999999999998</v>
      </c>
      <c r="B2876">
        <f t="shared" si="132"/>
        <v>1.3678238256063191</v>
      </c>
      <c r="C2876" t="str">
        <f t="shared" si="133"/>
        <v>01</v>
      </c>
      <c r="D2876">
        <f t="shared" si="134"/>
        <v>1.6666666666666667</v>
      </c>
    </row>
    <row r="2877" spans="1:4" x14ac:dyDescent="0.25">
      <c r="A2877">
        <v>0.57499999999999996</v>
      </c>
      <c r="B2877">
        <f t="shared" si="132"/>
        <v>1.3650237506511345</v>
      </c>
      <c r="C2877" t="str">
        <f t="shared" si="133"/>
        <v>01</v>
      </c>
      <c r="D2877">
        <f t="shared" si="134"/>
        <v>1.6666666666666667</v>
      </c>
    </row>
    <row r="2878" spans="1:4" x14ac:dyDescent="0.25">
      <c r="A2878">
        <v>0.57520000000000004</v>
      </c>
      <c r="B2878">
        <f t="shared" si="132"/>
        <v>1.3622254679783654</v>
      </c>
      <c r="C2878" t="str">
        <f t="shared" si="133"/>
        <v>01</v>
      </c>
      <c r="D2878">
        <f t="shared" si="134"/>
        <v>1.6666666666666667</v>
      </c>
    </row>
    <row r="2879" spans="1:4" x14ac:dyDescent="0.25">
      <c r="A2879">
        <v>0.57540000000000002</v>
      </c>
      <c r="B2879">
        <f t="shared" si="132"/>
        <v>1.3594289820068866</v>
      </c>
      <c r="C2879" t="str">
        <f t="shared" si="133"/>
        <v>01</v>
      </c>
      <c r="D2879">
        <f t="shared" si="134"/>
        <v>1.6666666666666667</v>
      </c>
    </row>
    <row r="2880" spans="1:4" x14ac:dyDescent="0.25">
      <c r="A2880">
        <v>0.5756</v>
      </c>
      <c r="B2880">
        <f t="shared" si="132"/>
        <v>1.356634297152729</v>
      </c>
      <c r="C2880" t="str">
        <f t="shared" si="133"/>
        <v>01</v>
      </c>
      <c r="D2880">
        <f t="shared" si="134"/>
        <v>1.6666666666666667</v>
      </c>
    </row>
    <row r="2881" spans="1:4" x14ac:dyDescent="0.25">
      <c r="A2881">
        <v>0.57579999999999998</v>
      </c>
      <c r="B2881">
        <f t="shared" si="132"/>
        <v>1.3538414178290814</v>
      </c>
      <c r="C2881" t="str">
        <f t="shared" si="133"/>
        <v>01</v>
      </c>
      <c r="D2881">
        <f t="shared" si="134"/>
        <v>1.6666666666666667</v>
      </c>
    </row>
    <row r="2882" spans="1:4" x14ac:dyDescent="0.25">
      <c r="A2882">
        <v>0.57599999999999996</v>
      </c>
      <c r="B2882">
        <f t="shared" ref="B2882:B2945" si="135">Voff+Vp*SIN(2*PI()*f*A2882)</f>
        <v>1.3510503484462815</v>
      </c>
      <c r="C2882" t="str">
        <f t="shared" ref="C2882:C2945" si="136">DEC2BIN(INT($B2882/step2+0.5),2)</f>
        <v>01</v>
      </c>
      <c r="D2882">
        <f t="shared" si="134"/>
        <v>1.6666666666666667</v>
      </c>
    </row>
    <row r="2883" spans="1:4" x14ac:dyDescent="0.25">
      <c r="A2883">
        <v>0.57620000000000005</v>
      </c>
      <c r="B2883">
        <f t="shared" si="135"/>
        <v>1.3482610934118069</v>
      </c>
      <c r="C2883" t="str">
        <f t="shared" si="136"/>
        <v>01</v>
      </c>
      <c r="D2883">
        <f t="shared" ref="D2883:D2946" si="137">BIN2DEC(C2883)*step2</f>
        <v>1.6666666666666667</v>
      </c>
    </row>
    <row r="2884" spans="1:4" x14ac:dyDescent="0.25">
      <c r="A2884">
        <v>0.57640000000000002</v>
      </c>
      <c r="B2884">
        <f t="shared" si="135"/>
        <v>1.3454736571302761</v>
      </c>
      <c r="C2884" t="str">
        <f t="shared" si="136"/>
        <v>01</v>
      </c>
      <c r="D2884">
        <f t="shared" si="137"/>
        <v>1.6666666666666667</v>
      </c>
    </row>
    <row r="2885" spans="1:4" x14ac:dyDescent="0.25">
      <c r="A2885">
        <v>0.5766</v>
      </c>
      <c r="B2885">
        <f t="shared" si="135"/>
        <v>1.3426880440034292</v>
      </c>
      <c r="C2885" t="str">
        <f t="shared" si="136"/>
        <v>01</v>
      </c>
      <c r="D2885">
        <f t="shared" si="137"/>
        <v>1.6666666666666667</v>
      </c>
    </row>
    <row r="2886" spans="1:4" x14ac:dyDescent="0.25">
      <c r="A2886">
        <v>0.57679999999999998</v>
      </c>
      <c r="B2886">
        <f t="shared" si="135"/>
        <v>1.3399042584301299</v>
      </c>
      <c r="C2886" t="str">
        <f t="shared" si="136"/>
        <v>01</v>
      </c>
      <c r="D2886">
        <f t="shared" si="137"/>
        <v>1.6666666666666667</v>
      </c>
    </row>
    <row r="2887" spans="1:4" x14ac:dyDescent="0.25">
      <c r="A2887">
        <v>0.57699999999999996</v>
      </c>
      <c r="B2887">
        <f t="shared" si="135"/>
        <v>1.3371223048063552</v>
      </c>
      <c r="C2887" t="str">
        <f t="shared" si="136"/>
        <v>01</v>
      </c>
      <c r="D2887">
        <f t="shared" si="137"/>
        <v>1.6666666666666667</v>
      </c>
    </row>
    <row r="2888" spans="1:4" x14ac:dyDescent="0.25">
      <c r="A2888">
        <v>0.57720000000000005</v>
      </c>
      <c r="B2888">
        <f t="shared" si="135"/>
        <v>1.334342187525188</v>
      </c>
      <c r="C2888" t="str">
        <f t="shared" si="136"/>
        <v>01</v>
      </c>
      <c r="D2888">
        <f t="shared" si="137"/>
        <v>1.6666666666666667</v>
      </c>
    </row>
    <row r="2889" spans="1:4" x14ac:dyDescent="0.25">
      <c r="A2889">
        <v>0.57740000000000002</v>
      </c>
      <c r="B2889">
        <f t="shared" si="135"/>
        <v>1.3315639109768165</v>
      </c>
      <c r="C2889" t="str">
        <f t="shared" si="136"/>
        <v>01</v>
      </c>
      <c r="D2889">
        <f t="shared" si="137"/>
        <v>1.6666666666666667</v>
      </c>
    </row>
    <row r="2890" spans="1:4" x14ac:dyDescent="0.25">
      <c r="A2890">
        <v>0.5776</v>
      </c>
      <c r="B2890">
        <f t="shared" si="135"/>
        <v>1.3287874795485168</v>
      </c>
      <c r="C2890" t="str">
        <f t="shared" si="136"/>
        <v>01</v>
      </c>
      <c r="D2890">
        <f t="shared" si="137"/>
        <v>1.6666666666666667</v>
      </c>
    </row>
    <row r="2891" spans="1:4" x14ac:dyDescent="0.25">
      <c r="A2891">
        <v>0.57779999999999998</v>
      </c>
      <c r="B2891">
        <f t="shared" si="135"/>
        <v>1.3260128976246535</v>
      </c>
      <c r="C2891" t="str">
        <f t="shared" si="136"/>
        <v>01</v>
      </c>
      <c r="D2891">
        <f t="shared" si="137"/>
        <v>1.6666666666666667</v>
      </c>
    </row>
    <row r="2892" spans="1:4" x14ac:dyDescent="0.25">
      <c r="A2892">
        <v>0.57799999999999996</v>
      </c>
      <c r="B2892">
        <f t="shared" si="135"/>
        <v>1.3232401695866696</v>
      </c>
      <c r="C2892" t="str">
        <f t="shared" si="136"/>
        <v>01</v>
      </c>
      <c r="D2892">
        <f t="shared" si="137"/>
        <v>1.6666666666666667</v>
      </c>
    </row>
    <row r="2893" spans="1:4" x14ac:dyDescent="0.25">
      <c r="A2893">
        <v>0.57820000000000005</v>
      </c>
      <c r="B2893">
        <f t="shared" si="135"/>
        <v>1.3204692998130794</v>
      </c>
      <c r="C2893" t="str">
        <f t="shared" si="136"/>
        <v>01</v>
      </c>
      <c r="D2893">
        <f t="shared" si="137"/>
        <v>1.6666666666666667</v>
      </c>
    </row>
    <row r="2894" spans="1:4" x14ac:dyDescent="0.25">
      <c r="A2894">
        <v>0.57840000000000003</v>
      </c>
      <c r="B2894">
        <f t="shared" si="135"/>
        <v>1.3177002926794685</v>
      </c>
      <c r="C2894" t="str">
        <f t="shared" si="136"/>
        <v>01</v>
      </c>
      <c r="D2894">
        <f t="shared" si="137"/>
        <v>1.6666666666666667</v>
      </c>
    </row>
    <row r="2895" spans="1:4" x14ac:dyDescent="0.25">
      <c r="A2895">
        <v>0.5786</v>
      </c>
      <c r="B2895">
        <f t="shared" si="135"/>
        <v>1.3149331525584749</v>
      </c>
      <c r="C2895" t="str">
        <f t="shared" si="136"/>
        <v>01</v>
      </c>
      <c r="D2895">
        <f t="shared" si="137"/>
        <v>1.6666666666666667</v>
      </c>
    </row>
    <row r="2896" spans="1:4" x14ac:dyDescent="0.25">
      <c r="A2896">
        <v>0.57879999999999998</v>
      </c>
      <c r="B2896">
        <f t="shared" si="135"/>
        <v>1.3121678838197908</v>
      </c>
      <c r="C2896" t="str">
        <f t="shared" si="136"/>
        <v>01</v>
      </c>
      <c r="D2896">
        <f t="shared" si="137"/>
        <v>1.6666666666666667</v>
      </c>
    </row>
    <row r="2897" spans="1:4" x14ac:dyDescent="0.25">
      <c r="A2897">
        <v>0.57899999999999996</v>
      </c>
      <c r="B2897">
        <f t="shared" si="135"/>
        <v>1.309404490830153</v>
      </c>
      <c r="C2897" t="str">
        <f t="shared" si="136"/>
        <v>01</v>
      </c>
      <c r="D2897">
        <f t="shared" si="137"/>
        <v>1.6666666666666667</v>
      </c>
    </row>
    <row r="2898" spans="1:4" x14ac:dyDescent="0.25">
      <c r="A2898">
        <v>0.57920000000000005</v>
      </c>
      <c r="B2898">
        <f t="shared" si="135"/>
        <v>1.3066429779533342</v>
      </c>
      <c r="C2898" t="str">
        <f t="shared" si="136"/>
        <v>01</v>
      </c>
      <c r="D2898">
        <f t="shared" si="137"/>
        <v>1.6666666666666667</v>
      </c>
    </row>
    <row r="2899" spans="1:4" x14ac:dyDescent="0.25">
      <c r="A2899">
        <v>0.57940000000000003</v>
      </c>
      <c r="B2899">
        <f t="shared" si="135"/>
        <v>1.3038833495501438</v>
      </c>
      <c r="C2899" t="str">
        <f t="shared" si="136"/>
        <v>01</v>
      </c>
      <c r="D2899">
        <f t="shared" si="137"/>
        <v>1.6666666666666667</v>
      </c>
    </row>
    <row r="2900" spans="1:4" x14ac:dyDescent="0.25">
      <c r="A2900">
        <v>0.5796</v>
      </c>
      <c r="B2900">
        <f t="shared" si="135"/>
        <v>1.3011256099784105</v>
      </c>
      <c r="C2900" t="str">
        <f t="shared" si="136"/>
        <v>01</v>
      </c>
      <c r="D2900">
        <f t="shared" si="137"/>
        <v>1.6666666666666667</v>
      </c>
    </row>
    <row r="2901" spans="1:4" x14ac:dyDescent="0.25">
      <c r="A2901">
        <v>0.57979999999999998</v>
      </c>
      <c r="B2901">
        <f t="shared" si="135"/>
        <v>1.2983697635929807</v>
      </c>
      <c r="C2901" t="str">
        <f t="shared" si="136"/>
        <v>01</v>
      </c>
      <c r="D2901">
        <f t="shared" si="137"/>
        <v>1.6666666666666667</v>
      </c>
    </row>
    <row r="2902" spans="1:4" x14ac:dyDescent="0.25">
      <c r="A2902">
        <v>0.57999999999999996</v>
      </c>
      <c r="B2902">
        <f t="shared" si="135"/>
        <v>1.2956158147457124</v>
      </c>
      <c r="C2902" t="str">
        <f t="shared" si="136"/>
        <v>01</v>
      </c>
      <c r="D2902">
        <f t="shared" si="137"/>
        <v>1.6666666666666667</v>
      </c>
    </row>
    <row r="2903" spans="1:4" x14ac:dyDescent="0.25">
      <c r="A2903">
        <v>0.58020000000000005</v>
      </c>
      <c r="B2903">
        <f t="shared" si="135"/>
        <v>1.2928637677854657</v>
      </c>
      <c r="C2903" t="str">
        <f t="shared" si="136"/>
        <v>01</v>
      </c>
      <c r="D2903">
        <f t="shared" si="137"/>
        <v>1.6666666666666667</v>
      </c>
    </row>
    <row r="2904" spans="1:4" x14ac:dyDescent="0.25">
      <c r="A2904">
        <v>0.58040000000000003</v>
      </c>
      <c r="B2904">
        <f t="shared" si="135"/>
        <v>1.2901136270580995</v>
      </c>
      <c r="C2904" t="str">
        <f t="shared" si="136"/>
        <v>01</v>
      </c>
      <c r="D2904">
        <f t="shared" si="137"/>
        <v>1.6666666666666667</v>
      </c>
    </row>
    <row r="2905" spans="1:4" x14ac:dyDescent="0.25">
      <c r="A2905">
        <v>0.5806</v>
      </c>
      <c r="B2905">
        <f t="shared" si="135"/>
        <v>1.2873653969064622</v>
      </c>
      <c r="C2905" t="str">
        <f t="shared" si="136"/>
        <v>01</v>
      </c>
      <c r="D2905">
        <f t="shared" si="137"/>
        <v>1.6666666666666667</v>
      </c>
    </row>
    <row r="2906" spans="1:4" x14ac:dyDescent="0.25">
      <c r="A2906">
        <v>0.58079999999999998</v>
      </c>
      <c r="B2906">
        <f t="shared" si="135"/>
        <v>1.2846190816703835</v>
      </c>
      <c r="C2906" t="str">
        <f t="shared" si="136"/>
        <v>01</v>
      </c>
      <c r="D2906">
        <f t="shared" si="137"/>
        <v>1.6666666666666667</v>
      </c>
    </row>
    <row r="2907" spans="1:4" x14ac:dyDescent="0.25">
      <c r="A2907">
        <v>0.58099999999999996</v>
      </c>
      <c r="B2907">
        <f t="shared" si="135"/>
        <v>1.2818746856866698</v>
      </c>
      <c r="C2907" t="str">
        <f t="shared" si="136"/>
        <v>01</v>
      </c>
      <c r="D2907">
        <f t="shared" si="137"/>
        <v>1.6666666666666667</v>
      </c>
    </row>
    <row r="2908" spans="1:4" x14ac:dyDescent="0.25">
      <c r="A2908">
        <v>0.58120000000000005</v>
      </c>
      <c r="B2908">
        <f t="shared" si="135"/>
        <v>1.2791322132890961</v>
      </c>
      <c r="C2908" t="str">
        <f t="shared" si="136"/>
        <v>01</v>
      </c>
      <c r="D2908">
        <f t="shared" si="137"/>
        <v>1.6666666666666667</v>
      </c>
    </row>
    <row r="2909" spans="1:4" x14ac:dyDescent="0.25">
      <c r="A2909">
        <v>0.58140000000000003</v>
      </c>
      <c r="B2909">
        <f t="shared" si="135"/>
        <v>1.2763916688084027</v>
      </c>
      <c r="C2909" t="str">
        <f t="shared" si="136"/>
        <v>01</v>
      </c>
      <c r="D2909">
        <f t="shared" si="137"/>
        <v>1.6666666666666667</v>
      </c>
    </row>
    <row r="2910" spans="1:4" x14ac:dyDescent="0.25">
      <c r="A2910">
        <v>0.58160000000000001</v>
      </c>
      <c r="B2910">
        <f t="shared" si="135"/>
        <v>1.2736530565722823</v>
      </c>
      <c r="C2910" t="str">
        <f t="shared" si="136"/>
        <v>01</v>
      </c>
      <c r="D2910">
        <f t="shared" si="137"/>
        <v>1.6666666666666667</v>
      </c>
    </row>
    <row r="2911" spans="1:4" x14ac:dyDescent="0.25">
      <c r="A2911">
        <v>0.58179999999999998</v>
      </c>
      <c r="B2911">
        <f t="shared" si="135"/>
        <v>1.2709163809053763</v>
      </c>
      <c r="C2911" t="str">
        <f t="shared" si="136"/>
        <v>01</v>
      </c>
      <c r="D2911">
        <f t="shared" si="137"/>
        <v>1.6666666666666667</v>
      </c>
    </row>
    <row r="2912" spans="1:4" x14ac:dyDescent="0.25">
      <c r="A2912">
        <v>0.58199999999999996</v>
      </c>
      <c r="B2912">
        <f t="shared" si="135"/>
        <v>1.2681816461292714</v>
      </c>
      <c r="C2912" t="str">
        <f t="shared" si="136"/>
        <v>01</v>
      </c>
      <c r="D2912">
        <f t="shared" si="137"/>
        <v>1.6666666666666667</v>
      </c>
    </row>
    <row r="2913" spans="1:4" x14ac:dyDescent="0.25">
      <c r="A2913">
        <v>0.58220000000000005</v>
      </c>
      <c r="B2913">
        <f t="shared" si="135"/>
        <v>1.2654488565624853</v>
      </c>
      <c r="C2913" t="str">
        <f t="shared" si="136"/>
        <v>01</v>
      </c>
      <c r="D2913">
        <f t="shared" si="137"/>
        <v>1.6666666666666667</v>
      </c>
    </row>
    <row r="2914" spans="1:4" x14ac:dyDescent="0.25">
      <c r="A2914">
        <v>0.58240000000000003</v>
      </c>
      <c r="B2914">
        <f t="shared" si="135"/>
        <v>1.2627180165204672</v>
      </c>
      <c r="C2914" t="str">
        <f t="shared" si="136"/>
        <v>01</v>
      </c>
      <c r="D2914">
        <f t="shared" si="137"/>
        <v>1.6666666666666667</v>
      </c>
    </row>
    <row r="2915" spans="1:4" x14ac:dyDescent="0.25">
      <c r="A2915">
        <v>0.58260000000000001</v>
      </c>
      <c r="B2915">
        <f t="shared" si="135"/>
        <v>1.2599891303155855</v>
      </c>
      <c r="C2915" t="str">
        <f t="shared" si="136"/>
        <v>01</v>
      </c>
      <c r="D2915">
        <f t="shared" si="137"/>
        <v>1.6666666666666667</v>
      </c>
    </row>
    <row r="2916" spans="1:4" x14ac:dyDescent="0.25">
      <c r="A2916">
        <v>0.58279999999999998</v>
      </c>
      <c r="B2916">
        <f t="shared" si="135"/>
        <v>1.2572622022571238</v>
      </c>
      <c r="C2916" t="str">
        <f t="shared" si="136"/>
        <v>01</v>
      </c>
      <c r="D2916">
        <f t="shared" si="137"/>
        <v>1.6666666666666667</v>
      </c>
    </row>
    <row r="2917" spans="1:4" x14ac:dyDescent="0.25">
      <c r="A2917">
        <v>0.58299999999999996</v>
      </c>
      <c r="B2917">
        <f t="shared" si="135"/>
        <v>1.2545372366512733</v>
      </c>
      <c r="C2917" t="str">
        <f t="shared" si="136"/>
        <v>01</v>
      </c>
      <c r="D2917">
        <f t="shared" si="137"/>
        <v>1.6666666666666667</v>
      </c>
    </row>
    <row r="2918" spans="1:4" x14ac:dyDescent="0.25">
      <c r="A2918">
        <v>0.58320000000000005</v>
      </c>
      <c r="B2918">
        <f t="shared" si="135"/>
        <v>1.2518142378011272</v>
      </c>
      <c r="C2918" t="str">
        <f t="shared" si="136"/>
        <v>01</v>
      </c>
      <c r="D2918">
        <f t="shared" si="137"/>
        <v>1.6666666666666667</v>
      </c>
    </row>
    <row r="2919" spans="1:4" x14ac:dyDescent="0.25">
      <c r="A2919">
        <v>0.58340000000000003</v>
      </c>
      <c r="B2919">
        <f t="shared" si="135"/>
        <v>1.2490932100066732</v>
      </c>
      <c r="C2919" t="str">
        <f t="shared" si="136"/>
        <v>01</v>
      </c>
      <c r="D2919">
        <f t="shared" si="137"/>
        <v>1.6666666666666667</v>
      </c>
    </row>
    <row r="2920" spans="1:4" x14ac:dyDescent="0.25">
      <c r="A2920">
        <v>0.58360000000000001</v>
      </c>
      <c r="B2920">
        <f t="shared" si="135"/>
        <v>1.2463741575647849</v>
      </c>
      <c r="C2920" t="str">
        <f t="shared" si="136"/>
        <v>01</v>
      </c>
      <c r="D2920">
        <f t="shared" si="137"/>
        <v>1.6666666666666667</v>
      </c>
    </row>
    <row r="2921" spans="1:4" x14ac:dyDescent="0.25">
      <c r="A2921">
        <v>0.58379999999999999</v>
      </c>
      <c r="B2921">
        <f t="shared" si="135"/>
        <v>1.2436570847692174</v>
      </c>
      <c r="C2921" t="str">
        <f t="shared" si="136"/>
        <v>01</v>
      </c>
      <c r="D2921">
        <f t="shared" si="137"/>
        <v>1.6666666666666667</v>
      </c>
    </row>
    <row r="2922" spans="1:4" x14ac:dyDescent="0.25">
      <c r="A2922">
        <v>0.58399999999999996</v>
      </c>
      <c r="B2922">
        <f t="shared" si="135"/>
        <v>1.2409419959105992</v>
      </c>
      <c r="C2922" t="str">
        <f t="shared" si="136"/>
        <v>01</v>
      </c>
      <c r="D2922">
        <f t="shared" si="137"/>
        <v>1.6666666666666667</v>
      </c>
    </row>
    <row r="2923" spans="1:4" x14ac:dyDescent="0.25">
      <c r="A2923">
        <v>0.58420000000000005</v>
      </c>
      <c r="B2923">
        <f t="shared" si="135"/>
        <v>1.2382288952764242</v>
      </c>
      <c r="C2923" t="str">
        <f t="shared" si="136"/>
        <v>01</v>
      </c>
      <c r="D2923">
        <f t="shared" si="137"/>
        <v>1.6666666666666667</v>
      </c>
    </row>
    <row r="2924" spans="1:4" x14ac:dyDescent="0.25">
      <c r="A2924">
        <v>0.58440000000000003</v>
      </c>
      <c r="B2924">
        <f t="shared" si="135"/>
        <v>1.2355177871510528</v>
      </c>
      <c r="C2924" t="str">
        <f t="shared" si="136"/>
        <v>01</v>
      </c>
      <c r="D2924">
        <f t="shared" si="137"/>
        <v>1.6666666666666667</v>
      </c>
    </row>
    <row r="2925" spans="1:4" x14ac:dyDescent="0.25">
      <c r="A2925">
        <v>0.58460000000000001</v>
      </c>
      <c r="B2925">
        <f t="shared" si="135"/>
        <v>1.2328086758156929</v>
      </c>
      <c r="C2925" t="str">
        <f t="shared" si="136"/>
        <v>01</v>
      </c>
      <c r="D2925">
        <f t="shared" si="137"/>
        <v>1.6666666666666667</v>
      </c>
    </row>
    <row r="2926" spans="1:4" x14ac:dyDescent="0.25">
      <c r="A2926">
        <v>0.58479999999999999</v>
      </c>
      <c r="B2926">
        <f t="shared" si="135"/>
        <v>1.2301015655484004</v>
      </c>
      <c r="C2926" t="str">
        <f t="shared" si="136"/>
        <v>01</v>
      </c>
      <c r="D2926">
        <f t="shared" si="137"/>
        <v>1.6666666666666667</v>
      </c>
    </row>
    <row r="2927" spans="1:4" x14ac:dyDescent="0.25">
      <c r="A2927">
        <v>0.58499999999999996</v>
      </c>
      <c r="B2927">
        <f t="shared" si="135"/>
        <v>1.2273964606240728</v>
      </c>
      <c r="C2927" t="str">
        <f t="shared" si="136"/>
        <v>01</v>
      </c>
      <c r="D2927">
        <f t="shared" si="137"/>
        <v>1.6666666666666667</v>
      </c>
    </row>
    <row r="2928" spans="1:4" x14ac:dyDescent="0.25">
      <c r="A2928">
        <v>0.58520000000000005</v>
      </c>
      <c r="B2928">
        <f t="shared" si="135"/>
        <v>1.2246933653144376</v>
      </c>
      <c r="C2928" t="str">
        <f t="shared" si="136"/>
        <v>01</v>
      </c>
      <c r="D2928">
        <f t="shared" si="137"/>
        <v>1.6666666666666667</v>
      </c>
    </row>
    <row r="2929" spans="1:4" x14ac:dyDescent="0.25">
      <c r="A2929">
        <v>0.58540000000000003</v>
      </c>
      <c r="B2929">
        <f t="shared" si="135"/>
        <v>1.2219922838880555</v>
      </c>
      <c r="C2929" t="str">
        <f t="shared" si="136"/>
        <v>01</v>
      </c>
      <c r="D2929">
        <f t="shared" si="137"/>
        <v>1.6666666666666667</v>
      </c>
    </row>
    <row r="2930" spans="1:4" x14ac:dyDescent="0.25">
      <c r="A2930">
        <v>0.58560000000000001</v>
      </c>
      <c r="B2930">
        <f t="shared" si="135"/>
        <v>1.2192932206103002</v>
      </c>
      <c r="C2930" t="str">
        <f t="shared" si="136"/>
        <v>01</v>
      </c>
      <c r="D2930">
        <f t="shared" si="137"/>
        <v>1.6666666666666667</v>
      </c>
    </row>
    <row r="2931" spans="1:4" x14ac:dyDescent="0.25">
      <c r="A2931">
        <v>0.58579999999999999</v>
      </c>
      <c r="B2931">
        <f t="shared" si="135"/>
        <v>1.2165961797433613</v>
      </c>
      <c r="C2931" t="str">
        <f t="shared" si="136"/>
        <v>01</v>
      </c>
      <c r="D2931">
        <f t="shared" si="137"/>
        <v>1.6666666666666667</v>
      </c>
    </row>
    <row r="2932" spans="1:4" x14ac:dyDescent="0.25">
      <c r="A2932">
        <v>0.58599999999999997</v>
      </c>
      <c r="B2932">
        <f t="shared" si="135"/>
        <v>1.2139011655462348</v>
      </c>
      <c r="C2932" t="str">
        <f t="shared" si="136"/>
        <v>01</v>
      </c>
      <c r="D2932">
        <f t="shared" si="137"/>
        <v>1.6666666666666667</v>
      </c>
    </row>
    <row r="2933" spans="1:4" x14ac:dyDescent="0.25">
      <c r="A2933">
        <v>0.58620000000000005</v>
      </c>
      <c r="B2933">
        <f t="shared" si="135"/>
        <v>1.2112081822747136</v>
      </c>
      <c r="C2933" t="str">
        <f t="shared" si="136"/>
        <v>01</v>
      </c>
      <c r="D2933">
        <f t="shared" si="137"/>
        <v>1.6666666666666667</v>
      </c>
    </row>
    <row r="2934" spans="1:4" x14ac:dyDescent="0.25">
      <c r="A2934">
        <v>0.58640000000000003</v>
      </c>
      <c r="B2934">
        <f t="shared" si="135"/>
        <v>1.2085172341813901</v>
      </c>
      <c r="C2934" t="str">
        <f t="shared" si="136"/>
        <v>01</v>
      </c>
      <c r="D2934">
        <f t="shared" si="137"/>
        <v>1.6666666666666667</v>
      </c>
    </row>
    <row r="2935" spans="1:4" x14ac:dyDescent="0.25">
      <c r="A2935">
        <v>0.58660000000000001</v>
      </c>
      <c r="B2935">
        <f t="shared" si="135"/>
        <v>1.2058283255156366</v>
      </c>
      <c r="C2935" t="str">
        <f t="shared" si="136"/>
        <v>01</v>
      </c>
      <c r="D2935">
        <f t="shared" si="137"/>
        <v>1.6666666666666667</v>
      </c>
    </row>
    <row r="2936" spans="1:4" x14ac:dyDescent="0.25">
      <c r="A2936">
        <v>0.58679999999999999</v>
      </c>
      <c r="B2936">
        <f t="shared" si="135"/>
        <v>1.2031414605236068</v>
      </c>
      <c r="C2936" t="str">
        <f t="shared" si="136"/>
        <v>01</v>
      </c>
      <c r="D2936">
        <f t="shared" si="137"/>
        <v>1.6666666666666667</v>
      </c>
    </row>
    <row r="2937" spans="1:4" x14ac:dyDescent="0.25">
      <c r="A2937">
        <v>0.58699999999999997</v>
      </c>
      <c r="B2937">
        <f t="shared" si="135"/>
        <v>1.2004566434482271</v>
      </c>
      <c r="C2937" t="str">
        <f t="shared" si="136"/>
        <v>01</v>
      </c>
      <c r="D2937">
        <f t="shared" si="137"/>
        <v>1.6666666666666667</v>
      </c>
    </row>
    <row r="2938" spans="1:4" x14ac:dyDescent="0.25">
      <c r="A2938">
        <v>0.58720000000000006</v>
      </c>
      <c r="B2938">
        <f t="shared" si="135"/>
        <v>1.1977738785291887</v>
      </c>
      <c r="C2938" t="str">
        <f t="shared" si="136"/>
        <v>01</v>
      </c>
      <c r="D2938">
        <f t="shared" si="137"/>
        <v>1.6666666666666667</v>
      </c>
    </row>
    <row r="2939" spans="1:4" x14ac:dyDescent="0.25">
      <c r="A2939">
        <v>0.58740000000000003</v>
      </c>
      <c r="B2939">
        <f t="shared" si="135"/>
        <v>1.1950931700029468</v>
      </c>
      <c r="C2939" t="str">
        <f t="shared" si="136"/>
        <v>01</v>
      </c>
      <c r="D2939">
        <f t="shared" si="137"/>
        <v>1.6666666666666667</v>
      </c>
    </row>
    <row r="2940" spans="1:4" x14ac:dyDescent="0.25">
      <c r="A2940">
        <v>0.58760000000000001</v>
      </c>
      <c r="B2940">
        <f t="shared" si="135"/>
        <v>1.1924145221027049</v>
      </c>
      <c r="C2940" t="str">
        <f t="shared" si="136"/>
        <v>01</v>
      </c>
      <c r="D2940">
        <f t="shared" si="137"/>
        <v>1.6666666666666667</v>
      </c>
    </row>
    <row r="2941" spans="1:4" x14ac:dyDescent="0.25">
      <c r="A2941">
        <v>0.58779999999999999</v>
      </c>
      <c r="B2941">
        <f t="shared" si="135"/>
        <v>1.1897379390584131</v>
      </c>
      <c r="C2941" t="str">
        <f t="shared" si="136"/>
        <v>01</v>
      </c>
      <c r="D2941">
        <f t="shared" si="137"/>
        <v>1.6666666666666667</v>
      </c>
    </row>
    <row r="2942" spans="1:4" x14ac:dyDescent="0.25">
      <c r="A2942">
        <v>0.58799999999999997</v>
      </c>
      <c r="B2942">
        <f t="shared" si="135"/>
        <v>1.1870634250967615</v>
      </c>
      <c r="C2942" t="str">
        <f t="shared" si="136"/>
        <v>01</v>
      </c>
      <c r="D2942">
        <f t="shared" si="137"/>
        <v>1.6666666666666667</v>
      </c>
    </row>
    <row r="2943" spans="1:4" x14ac:dyDescent="0.25">
      <c r="A2943">
        <v>0.58819999999999995</v>
      </c>
      <c r="B2943">
        <f t="shared" si="135"/>
        <v>1.1843909844411726</v>
      </c>
      <c r="C2943" t="str">
        <f t="shared" si="136"/>
        <v>01</v>
      </c>
      <c r="D2943">
        <f t="shared" si="137"/>
        <v>1.6666666666666667</v>
      </c>
    </row>
    <row r="2944" spans="1:4" x14ac:dyDescent="0.25">
      <c r="A2944">
        <v>0.58840000000000003</v>
      </c>
      <c r="B2944">
        <f t="shared" si="135"/>
        <v>1.1817206213117937</v>
      </c>
      <c r="C2944" t="str">
        <f t="shared" si="136"/>
        <v>01</v>
      </c>
      <c r="D2944">
        <f t="shared" si="137"/>
        <v>1.6666666666666667</v>
      </c>
    </row>
    <row r="2945" spans="1:4" x14ac:dyDescent="0.25">
      <c r="A2945">
        <v>0.58860000000000001</v>
      </c>
      <c r="B2945">
        <f t="shared" si="135"/>
        <v>1.1790523399254953</v>
      </c>
      <c r="C2945" t="str">
        <f t="shared" si="136"/>
        <v>01</v>
      </c>
      <c r="D2945">
        <f t="shared" si="137"/>
        <v>1.6666666666666667</v>
      </c>
    </row>
    <row r="2946" spans="1:4" x14ac:dyDescent="0.25">
      <c r="A2946">
        <v>0.58879999999999999</v>
      </c>
      <c r="B2946">
        <f t="shared" ref="B2946:B3009" si="138">Voff+Vp*SIN(2*PI()*f*A2946)</f>
        <v>1.1763861444958574</v>
      </c>
      <c r="C2946" t="str">
        <f t="shared" ref="C2946:C3009" si="139">DEC2BIN(INT($B2946/step2+0.5),2)</f>
        <v>01</v>
      </c>
      <c r="D2946">
        <f t="shared" si="137"/>
        <v>1.6666666666666667</v>
      </c>
    </row>
    <row r="2947" spans="1:4" x14ac:dyDescent="0.25">
      <c r="A2947">
        <v>0.58899999999999997</v>
      </c>
      <c r="B2947">
        <f t="shared" si="138"/>
        <v>1.1737220392331653</v>
      </c>
      <c r="C2947" t="str">
        <f t="shared" si="139"/>
        <v>01</v>
      </c>
      <c r="D2947">
        <f t="shared" ref="D2947:D3010" si="140">BIN2DEC(C2947)*step2</f>
        <v>1.6666666666666667</v>
      </c>
    </row>
    <row r="2948" spans="1:4" x14ac:dyDescent="0.25">
      <c r="A2948">
        <v>0.58919999999999995</v>
      </c>
      <c r="B2948">
        <f t="shared" si="138"/>
        <v>1.1710600283444059</v>
      </c>
      <c r="C2948" t="str">
        <f t="shared" si="139"/>
        <v>01</v>
      </c>
      <c r="D2948">
        <f t="shared" si="140"/>
        <v>1.6666666666666667</v>
      </c>
    </row>
    <row r="2949" spans="1:4" x14ac:dyDescent="0.25">
      <c r="A2949">
        <v>0.58940000000000003</v>
      </c>
      <c r="B2949">
        <f t="shared" si="138"/>
        <v>1.1684001160332549</v>
      </c>
      <c r="C2949" t="str">
        <f t="shared" si="139"/>
        <v>01</v>
      </c>
      <c r="D2949">
        <f t="shared" si="140"/>
        <v>1.6666666666666667</v>
      </c>
    </row>
    <row r="2950" spans="1:4" x14ac:dyDescent="0.25">
      <c r="A2950">
        <v>0.58960000000000001</v>
      </c>
      <c r="B2950">
        <f t="shared" si="138"/>
        <v>1.1657423065000814</v>
      </c>
      <c r="C2950" t="str">
        <f t="shared" si="139"/>
        <v>01</v>
      </c>
      <c r="D2950">
        <f t="shared" si="140"/>
        <v>1.6666666666666667</v>
      </c>
    </row>
    <row r="2951" spans="1:4" x14ac:dyDescent="0.25">
      <c r="A2951">
        <v>0.58979999999999999</v>
      </c>
      <c r="B2951">
        <f t="shared" si="138"/>
        <v>1.1630866039419272</v>
      </c>
      <c r="C2951" t="str">
        <f t="shared" si="139"/>
        <v>01</v>
      </c>
      <c r="D2951">
        <f t="shared" si="140"/>
        <v>1.6666666666666667</v>
      </c>
    </row>
    <row r="2952" spans="1:4" x14ac:dyDescent="0.25">
      <c r="A2952">
        <v>0.59</v>
      </c>
      <c r="B2952">
        <f t="shared" si="138"/>
        <v>1.1604330125525089</v>
      </c>
      <c r="C2952" t="str">
        <f t="shared" si="139"/>
        <v>01</v>
      </c>
      <c r="D2952">
        <f t="shared" si="140"/>
        <v>1.6666666666666667</v>
      </c>
    </row>
    <row r="2953" spans="1:4" x14ac:dyDescent="0.25">
      <c r="A2953">
        <v>0.59019999999999995</v>
      </c>
      <c r="B2953">
        <f t="shared" si="138"/>
        <v>1.1577815365222099</v>
      </c>
      <c r="C2953" t="str">
        <f t="shared" si="139"/>
        <v>01</v>
      </c>
      <c r="D2953">
        <f t="shared" si="140"/>
        <v>1.6666666666666667</v>
      </c>
    </row>
    <row r="2954" spans="1:4" x14ac:dyDescent="0.25">
      <c r="A2954">
        <v>0.59040000000000004</v>
      </c>
      <c r="B2954">
        <f t="shared" si="138"/>
        <v>1.1551321800380721</v>
      </c>
      <c r="C2954" t="str">
        <f t="shared" si="139"/>
        <v>01</v>
      </c>
      <c r="D2954">
        <f t="shared" si="140"/>
        <v>1.6666666666666667</v>
      </c>
    </row>
    <row r="2955" spans="1:4" x14ac:dyDescent="0.25">
      <c r="A2955">
        <v>0.59060000000000001</v>
      </c>
      <c r="B2955">
        <f t="shared" si="138"/>
        <v>1.1524849472837915</v>
      </c>
      <c r="C2955" t="str">
        <f t="shared" si="139"/>
        <v>01</v>
      </c>
      <c r="D2955">
        <f t="shared" si="140"/>
        <v>1.6666666666666667</v>
      </c>
    </row>
    <row r="2956" spans="1:4" x14ac:dyDescent="0.25">
      <c r="A2956">
        <v>0.59079999999999999</v>
      </c>
      <c r="B2956">
        <f t="shared" si="138"/>
        <v>1.1498398424397107</v>
      </c>
      <c r="C2956" t="str">
        <f t="shared" si="139"/>
        <v>01</v>
      </c>
      <c r="D2956">
        <f t="shared" si="140"/>
        <v>1.6666666666666667</v>
      </c>
    </row>
    <row r="2957" spans="1:4" x14ac:dyDescent="0.25">
      <c r="A2957">
        <v>0.59099999999999997</v>
      </c>
      <c r="B2957">
        <f t="shared" si="138"/>
        <v>1.1471968696828108</v>
      </c>
      <c r="C2957" t="str">
        <f t="shared" si="139"/>
        <v>01</v>
      </c>
      <c r="D2957">
        <f t="shared" si="140"/>
        <v>1.6666666666666667</v>
      </c>
    </row>
    <row r="2958" spans="1:4" x14ac:dyDescent="0.25">
      <c r="A2958">
        <v>0.59119999999999995</v>
      </c>
      <c r="B2958">
        <f t="shared" si="138"/>
        <v>1.1445560331867064</v>
      </c>
      <c r="C2958" t="str">
        <f t="shared" si="139"/>
        <v>01</v>
      </c>
      <c r="D2958">
        <f t="shared" si="140"/>
        <v>1.6666666666666667</v>
      </c>
    </row>
    <row r="2959" spans="1:4" x14ac:dyDescent="0.25">
      <c r="A2959">
        <v>0.59140000000000004</v>
      </c>
      <c r="B2959">
        <f t="shared" si="138"/>
        <v>1.141917337121638</v>
      </c>
      <c r="C2959" t="str">
        <f t="shared" si="139"/>
        <v>01</v>
      </c>
      <c r="D2959">
        <f t="shared" si="140"/>
        <v>1.6666666666666667</v>
      </c>
    </row>
    <row r="2960" spans="1:4" x14ac:dyDescent="0.25">
      <c r="A2960">
        <v>0.59160000000000001</v>
      </c>
      <c r="B2960">
        <f t="shared" si="138"/>
        <v>1.1392807856544682</v>
      </c>
      <c r="C2960" t="str">
        <f t="shared" si="139"/>
        <v>01</v>
      </c>
      <c r="D2960">
        <f t="shared" si="140"/>
        <v>1.6666666666666667</v>
      </c>
    </row>
    <row r="2961" spans="1:4" x14ac:dyDescent="0.25">
      <c r="A2961">
        <v>0.59179999999999999</v>
      </c>
      <c r="B2961">
        <f t="shared" si="138"/>
        <v>1.1366463829486713</v>
      </c>
      <c r="C2961" t="str">
        <f t="shared" si="139"/>
        <v>01</v>
      </c>
      <c r="D2961">
        <f t="shared" si="140"/>
        <v>1.6666666666666667</v>
      </c>
    </row>
    <row r="2962" spans="1:4" x14ac:dyDescent="0.25">
      <c r="A2962">
        <v>0.59199999999999997</v>
      </c>
      <c r="B2962">
        <f t="shared" si="138"/>
        <v>1.1340141331643274</v>
      </c>
      <c r="C2962" t="str">
        <f t="shared" si="139"/>
        <v>01</v>
      </c>
      <c r="D2962">
        <f t="shared" si="140"/>
        <v>1.6666666666666667</v>
      </c>
    </row>
    <row r="2963" spans="1:4" x14ac:dyDescent="0.25">
      <c r="A2963">
        <v>0.59219999999999995</v>
      </c>
      <c r="B2963">
        <f t="shared" si="138"/>
        <v>1.1313840404581208</v>
      </c>
      <c r="C2963" t="str">
        <f t="shared" si="139"/>
        <v>01</v>
      </c>
      <c r="D2963">
        <f t="shared" si="140"/>
        <v>1.6666666666666667</v>
      </c>
    </row>
    <row r="2964" spans="1:4" x14ac:dyDescent="0.25">
      <c r="A2964">
        <v>0.59240000000000004</v>
      </c>
      <c r="B2964">
        <f t="shared" si="138"/>
        <v>1.128756108983324</v>
      </c>
      <c r="C2964" t="str">
        <f t="shared" si="139"/>
        <v>01</v>
      </c>
      <c r="D2964">
        <f t="shared" si="140"/>
        <v>1.6666666666666667</v>
      </c>
    </row>
    <row r="2965" spans="1:4" x14ac:dyDescent="0.25">
      <c r="A2965">
        <v>0.59260000000000002</v>
      </c>
      <c r="B2965">
        <f t="shared" si="138"/>
        <v>1.126130342889802</v>
      </c>
      <c r="C2965" t="str">
        <f t="shared" si="139"/>
        <v>01</v>
      </c>
      <c r="D2965">
        <f t="shared" si="140"/>
        <v>1.6666666666666667</v>
      </c>
    </row>
    <row r="2966" spans="1:4" x14ac:dyDescent="0.25">
      <c r="A2966">
        <v>0.59279999999999999</v>
      </c>
      <c r="B2966">
        <f t="shared" si="138"/>
        <v>1.1235067463239967</v>
      </c>
      <c r="C2966" t="str">
        <f t="shared" si="139"/>
        <v>01</v>
      </c>
      <c r="D2966">
        <f t="shared" si="140"/>
        <v>1.6666666666666667</v>
      </c>
    </row>
    <row r="2967" spans="1:4" x14ac:dyDescent="0.25">
      <c r="A2967">
        <v>0.59299999999999997</v>
      </c>
      <c r="B2967">
        <f t="shared" si="138"/>
        <v>1.1208853234289253</v>
      </c>
      <c r="C2967" t="str">
        <f t="shared" si="139"/>
        <v>01</v>
      </c>
      <c r="D2967">
        <f t="shared" si="140"/>
        <v>1.6666666666666667</v>
      </c>
    </row>
    <row r="2968" spans="1:4" x14ac:dyDescent="0.25">
      <c r="A2968">
        <v>0.59319999999999995</v>
      </c>
      <c r="B2968">
        <f t="shared" si="138"/>
        <v>1.1182660783441718</v>
      </c>
      <c r="C2968" t="str">
        <f t="shared" si="139"/>
        <v>01</v>
      </c>
      <c r="D2968">
        <f t="shared" si="140"/>
        <v>1.6666666666666667</v>
      </c>
    </row>
    <row r="2969" spans="1:4" x14ac:dyDescent="0.25">
      <c r="A2969">
        <v>0.59340000000000004</v>
      </c>
      <c r="B2969">
        <f t="shared" si="138"/>
        <v>1.1156490152058818</v>
      </c>
      <c r="C2969" t="str">
        <f t="shared" si="139"/>
        <v>01</v>
      </c>
      <c r="D2969">
        <f t="shared" si="140"/>
        <v>1.6666666666666667</v>
      </c>
    </row>
    <row r="2970" spans="1:4" x14ac:dyDescent="0.25">
      <c r="A2970">
        <v>0.59360000000000002</v>
      </c>
      <c r="B2970">
        <f t="shared" si="138"/>
        <v>1.1130341381467568</v>
      </c>
      <c r="C2970" t="str">
        <f t="shared" si="139"/>
        <v>01</v>
      </c>
      <c r="D2970">
        <f t="shared" si="140"/>
        <v>1.6666666666666667</v>
      </c>
    </row>
    <row r="2971" spans="1:4" x14ac:dyDescent="0.25">
      <c r="A2971">
        <v>0.59379999999999999</v>
      </c>
      <c r="B2971">
        <f t="shared" si="138"/>
        <v>1.1104214512960433</v>
      </c>
      <c r="C2971" t="str">
        <f t="shared" si="139"/>
        <v>01</v>
      </c>
      <c r="D2971">
        <f t="shared" si="140"/>
        <v>1.6666666666666667</v>
      </c>
    </row>
    <row r="2972" spans="1:4" x14ac:dyDescent="0.25">
      <c r="A2972">
        <v>0.59399999999999997</v>
      </c>
      <c r="B2972">
        <f t="shared" si="138"/>
        <v>1.1078109587795311</v>
      </c>
      <c r="C2972" t="str">
        <f t="shared" si="139"/>
        <v>01</v>
      </c>
      <c r="D2972">
        <f t="shared" si="140"/>
        <v>1.6666666666666667</v>
      </c>
    </row>
    <row r="2973" spans="1:4" x14ac:dyDescent="0.25">
      <c r="A2973">
        <v>0.59419999999999995</v>
      </c>
      <c r="B2973">
        <f t="shared" si="138"/>
        <v>1.1052026647195432</v>
      </c>
      <c r="C2973" t="str">
        <f t="shared" si="139"/>
        <v>01</v>
      </c>
      <c r="D2973">
        <f t="shared" si="140"/>
        <v>1.6666666666666667</v>
      </c>
    </row>
    <row r="2974" spans="1:4" x14ac:dyDescent="0.25">
      <c r="A2974">
        <v>0.59440000000000004</v>
      </c>
      <c r="B2974">
        <f t="shared" si="138"/>
        <v>1.1025965732349308</v>
      </c>
      <c r="C2974" t="str">
        <f t="shared" si="139"/>
        <v>01</v>
      </c>
      <c r="D2974">
        <f t="shared" si="140"/>
        <v>1.6666666666666667</v>
      </c>
    </row>
    <row r="2975" spans="1:4" x14ac:dyDescent="0.25">
      <c r="A2975">
        <v>0.59460000000000002</v>
      </c>
      <c r="B2975">
        <f t="shared" si="138"/>
        <v>1.0999926884410718</v>
      </c>
      <c r="C2975" t="str">
        <f t="shared" si="139"/>
        <v>01</v>
      </c>
      <c r="D2975">
        <f t="shared" si="140"/>
        <v>1.6666666666666667</v>
      </c>
    </row>
    <row r="2976" spans="1:4" x14ac:dyDescent="0.25">
      <c r="A2976">
        <v>0.5948</v>
      </c>
      <c r="B2976">
        <f t="shared" si="138"/>
        <v>1.0973910144498533</v>
      </c>
      <c r="C2976" t="str">
        <f t="shared" si="139"/>
        <v>01</v>
      </c>
      <c r="D2976">
        <f t="shared" si="140"/>
        <v>1.6666666666666667</v>
      </c>
    </row>
    <row r="2977" spans="1:4" x14ac:dyDescent="0.25">
      <c r="A2977">
        <v>0.59499999999999997</v>
      </c>
      <c r="B2977">
        <f t="shared" si="138"/>
        <v>1.0947915553696743</v>
      </c>
      <c r="C2977" t="str">
        <f t="shared" si="139"/>
        <v>01</v>
      </c>
      <c r="D2977">
        <f t="shared" si="140"/>
        <v>1.6666666666666667</v>
      </c>
    </row>
    <row r="2978" spans="1:4" x14ac:dyDescent="0.25">
      <c r="A2978">
        <v>0.59519999999999995</v>
      </c>
      <c r="B2978">
        <f t="shared" si="138"/>
        <v>1.0921943153054352</v>
      </c>
      <c r="C2978" t="str">
        <f t="shared" si="139"/>
        <v>01</v>
      </c>
      <c r="D2978">
        <f t="shared" si="140"/>
        <v>1.6666666666666667</v>
      </c>
    </row>
    <row r="2979" spans="1:4" x14ac:dyDescent="0.25">
      <c r="A2979">
        <v>0.59540000000000004</v>
      </c>
      <c r="B2979">
        <f t="shared" si="138"/>
        <v>1.0895992983585305</v>
      </c>
      <c r="C2979" t="str">
        <f t="shared" si="139"/>
        <v>01</v>
      </c>
      <c r="D2979">
        <f t="shared" si="140"/>
        <v>1.6666666666666667</v>
      </c>
    </row>
    <row r="2980" spans="1:4" x14ac:dyDescent="0.25">
      <c r="A2980">
        <v>0.59560000000000002</v>
      </c>
      <c r="B2980">
        <f t="shared" si="138"/>
        <v>1.0870065086268506</v>
      </c>
      <c r="C2980" t="str">
        <f t="shared" si="139"/>
        <v>01</v>
      </c>
      <c r="D2980">
        <f t="shared" si="140"/>
        <v>1.6666666666666667</v>
      </c>
    </row>
    <row r="2981" spans="1:4" x14ac:dyDescent="0.25">
      <c r="A2981">
        <v>0.5958</v>
      </c>
      <c r="B2981">
        <f t="shared" si="138"/>
        <v>1.0844159502047614</v>
      </c>
      <c r="C2981" t="str">
        <f t="shared" si="139"/>
        <v>01</v>
      </c>
      <c r="D2981">
        <f t="shared" si="140"/>
        <v>1.6666666666666667</v>
      </c>
    </row>
    <row r="2982" spans="1:4" x14ac:dyDescent="0.25">
      <c r="A2982">
        <v>0.59599999999999997</v>
      </c>
      <c r="B2982">
        <f t="shared" si="138"/>
        <v>1.0818276271831095</v>
      </c>
      <c r="C2982" t="str">
        <f t="shared" si="139"/>
        <v>01</v>
      </c>
      <c r="D2982">
        <f t="shared" si="140"/>
        <v>1.6666666666666667</v>
      </c>
    </row>
    <row r="2983" spans="1:4" x14ac:dyDescent="0.25">
      <c r="A2983">
        <v>0.59619999999999995</v>
      </c>
      <c r="B2983">
        <f t="shared" si="138"/>
        <v>1.0792415436492095</v>
      </c>
      <c r="C2983" t="str">
        <f t="shared" si="139"/>
        <v>01</v>
      </c>
      <c r="D2983">
        <f t="shared" si="140"/>
        <v>1.6666666666666667</v>
      </c>
    </row>
    <row r="2984" spans="1:4" x14ac:dyDescent="0.25">
      <c r="A2984">
        <v>0.59640000000000004</v>
      </c>
      <c r="B2984">
        <f t="shared" si="138"/>
        <v>1.0766577036868386</v>
      </c>
      <c r="C2984" t="str">
        <f t="shared" si="139"/>
        <v>01</v>
      </c>
      <c r="D2984">
        <f t="shared" si="140"/>
        <v>1.6666666666666667</v>
      </c>
    </row>
    <row r="2985" spans="1:4" x14ac:dyDescent="0.25">
      <c r="A2985">
        <v>0.59660000000000002</v>
      </c>
      <c r="B2985">
        <f t="shared" si="138"/>
        <v>1.0740761113762363</v>
      </c>
      <c r="C2985" t="str">
        <f t="shared" si="139"/>
        <v>01</v>
      </c>
      <c r="D2985">
        <f t="shared" si="140"/>
        <v>1.6666666666666667</v>
      </c>
    </row>
    <row r="2986" spans="1:4" x14ac:dyDescent="0.25">
      <c r="A2986">
        <v>0.5968</v>
      </c>
      <c r="B2986">
        <f t="shared" si="138"/>
        <v>1.0714967707940874</v>
      </c>
      <c r="C2986" t="str">
        <f t="shared" si="139"/>
        <v>01</v>
      </c>
      <c r="D2986">
        <f t="shared" si="140"/>
        <v>1.6666666666666667</v>
      </c>
    </row>
    <row r="2987" spans="1:4" x14ac:dyDescent="0.25">
      <c r="A2987">
        <v>0.59699999999999998</v>
      </c>
      <c r="B2987">
        <f t="shared" si="138"/>
        <v>1.0689196860135233</v>
      </c>
      <c r="C2987" t="str">
        <f t="shared" si="139"/>
        <v>01</v>
      </c>
      <c r="D2987">
        <f t="shared" si="140"/>
        <v>1.6666666666666667</v>
      </c>
    </row>
    <row r="2988" spans="1:4" x14ac:dyDescent="0.25">
      <c r="A2988">
        <v>0.59719999999999995</v>
      </c>
      <c r="B2988">
        <f t="shared" si="138"/>
        <v>1.0663448611041124</v>
      </c>
      <c r="C2988" t="str">
        <f t="shared" si="139"/>
        <v>01</v>
      </c>
      <c r="D2988">
        <f t="shared" si="140"/>
        <v>1.6666666666666667</v>
      </c>
    </row>
    <row r="2989" spans="1:4" x14ac:dyDescent="0.25">
      <c r="A2989">
        <v>0.59740000000000004</v>
      </c>
      <c r="B2989">
        <f t="shared" si="138"/>
        <v>1.0637723001318522</v>
      </c>
      <c r="C2989" t="str">
        <f t="shared" si="139"/>
        <v>01</v>
      </c>
      <c r="D2989">
        <f t="shared" si="140"/>
        <v>1.6666666666666667</v>
      </c>
    </row>
    <row r="2990" spans="1:4" x14ac:dyDescent="0.25">
      <c r="A2990">
        <v>0.59760000000000002</v>
      </c>
      <c r="B2990">
        <f t="shared" si="138"/>
        <v>1.0612020071591721</v>
      </c>
      <c r="C2990" t="str">
        <f t="shared" si="139"/>
        <v>01</v>
      </c>
      <c r="D2990">
        <f t="shared" si="140"/>
        <v>1.6666666666666667</v>
      </c>
    </row>
    <row r="2991" spans="1:4" x14ac:dyDescent="0.25">
      <c r="A2991">
        <v>0.5978</v>
      </c>
      <c r="B2991">
        <f t="shared" si="138"/>
        <v>1.0586339862449134</v>
      </c>
      <c r="C2991" t="str">
        <f t="shared" si="139"/>
        <v>01</v>
      </c>
      <c r="D2991">
        <f t="shared" si="140"/>
        <v>1.6666666666666667</v>
      </c>
    </row>
    <row r="2992" spans="1:4" x14ac:dyDescent="0.25">
      <c r="A2992">
        <v>0.59799999999999998</v>
      </c>
      <c r="B2992">
        <f t="shared" si="138"/>
        <v>1.0560682414443314</v>
      </c>
      <c r="C2992" t="str">
        <f t="shared" si="139"/>
        <v>01</v>
      </c>
      <c r="D2992">
        <f t="shared" si="140"/>
        <v>1.6666666666666667</v>
      </c>
    </row>
    <row r="2993" spans="1:4" x14ac:dyDescent="0.25">
      <c r="A2993">
        <v>0.59819999999999995</v>
      </c>
      <c r="B2993">
        <f t="shared" si="138"/>
        <v>1.0535047768090879</v>
      </c>
      <c r="C2993" t="str">
        <f t="shared" si="139"/>
        <v>01</v>
      </c>
      <c r="D2993">
        <f t="shared" si="140"/>
        <v>1.6666666666666667</v>
      </c>
    </row>
    <row r="2994" spans="1:4" x14ac:dyDescent="0.25">
      <c r="A2994">
        <v>0.59840000000000004</v>
      </c>
      <c r="B2994">
        <f t="shared" si="138"/>
        <v>1.0509435963872413</v>
      </c>
      <c r="C2994" t="str">
        <f t="shared" si="139"/>
        <v>01</v>
      </c>
      <c r="D2994">
        <f t="shared" si="140"/>
        <v>1.6666666666666667</v>
      </c>
    </row>
    <row r="2995" spans="1:4" x14ac:dyDescent="0.25">
      <c r="A2995">
        <v>0.59860000000000002</v>
      </c>
      <c r="B2995">
        <f t="shared" si="138"/>
        <v>1.0483847042232486</v>
      </c>
      <c r="C2995" t="str">
        <f t="shared" si="139"/>
        <v>01</v>
      </c>
      <c r="D2995">
        <f t="shared" si="140"/>
        <v>1.6666666666666667</v>
      </c>
    </row>
    <row r="2996" spans="1:4" x14ac:dyDescent="0.25">
      <c r="A2996">
        <v>0.5988</v>
      </c>
      <c r="B2996">
        <f t="shared" si="138"/>
        <v>1.0458281043579483</v>
      </c>
      <c r="C2996" t="str">
        <f t="shared" si="139"/>
        <v>01</v>
      </c>
      <c r="D2996">
        <f t="shared" si="140"/>
        <v>1.6666666666666667</v>
      </c>
    </row>
    <row r="2997" spans="1:4" x14ac:dyDescent="0.25">
      <c r="A2997">
        <v>0.59899999999999998</v>
      </c>
      <c r="B2997">
        <f t="shared" si="138"/>
        <v>1.0432738008285602</v>
      </c>
      <c r="C2997" t="str">
        <f t="shared" si="139"/>
        <v>01</v>
      </c>
      <c r="D2997">
        <f t="shared" si="140"/>
        <v>1.6666666666666667</v>
      </c>
    </row>
    <row r="2998" spans="1:4" x14ac:dyDescent="0.25">
      <c r="A2998">
        <v>0.59919999999999995</v>
      </c>
      <c r="B2998">
        <f t="shared" si="138"/>
        <v>1.0407217976686787</v>
      </c>
      <c r="C2998" t="str">
        <f t="shared" si="139"/>
        <v>01</v>
      </c>
      <c r="D2998">
        <f t="shared" si="140"/>
        <v>1.6666666666666667</v>
      </c>
    </row>
    <row r="2999" spans="1:4" x14ac:dyDescent="0.25">
      <c r="A2999">
        <v>0.59940000000000004</v>
      </c>
      <c r="B2999">
        <f t="shared" si="138"/>
        <v>1.0381720989082637</v>
      </c>
      <c r="C2999" t="str">
        <f t="shared" si="139"/>
        <v>01</v>
      </c>
      <c r="D2999">
        <f t="shared" si="140"/>
        <v>1.6666666666666667</v>
      </c>
    </row>
    <row r="3000" spans="1:4" x14ac:dyDescent="0.25">
      <c r="A3000">
        <v>0.59960000000000002</v>
      </c>
      <c r="B3000">
        <f t="shared" si="138"/>
        <v>1.035624708573639</v>
      </c>
      <c r="C3000" t="str">
        <f t="shared" si="139"/>
        <v>01</v>
      </c>
      <c r="D3000">
        <f t="shared" si="140"/>
        <v>1.6666666666666667</v>
      </c>
    </row>
    <row r="3001" spans="1:4" x14ac:dyDescent="0.25">
      <c r="A3001">
        <v>0.5998</v>
      </c>
      <c r="B3001">
        <f t="shared" si="138"/>
        <v>1.0330796306874821</v>
      </c>
      <c r="C3001" t="str">
        <f t="shared" si="139"/>
        <v>01</v>
      </c>
      <c r="D3001">
        <f t="shared" si="140"/>
        <v>1.6666666666666667</v>
      </c>
    </row>
    <row r="3002" spans="1:4" x14ac:dyDescent="0.25">
      <c r="A3002">
        <v>0.6</v>
      </c>
      <c r="B3002">
        <f t="shared" si="138"/>
        <v>1.0305368692688175</v>
      </c>
      <c r="C3002" t="str">
        <f t="shared" si="139"/>
        <v>01</v>
      </c>
      <c r="D3002">
        <f t="shared" si="140"/>
        <v>1.6666666666666667</v>
      </c>
    </row>
    <row r="3003" spans="1:4" x14ac:dyDescent="0.25">
      <c r="A3003">
        <v>0.60019999999999996</v>
      </c>
      <c r="B3003">
        <f t="shared" si="138"/>
        <v>1.027996428333013</v>
      </c>
      <c r="C3003" t="str">
        <f t="shared" si="139"/>
        <v>01</v>
      </c>
      <c r="D3003">
        <f t="shared" si="140"/>
        <v>1.6666666666666667</v>
      </c>
    </row>
    <row r="3004" spans="1:4" x14ac:dyDescent="0.25">
      <c r="A3004">
        <v>0.60040000000000004</v>
      </c>
      <c r="B3004">
        <f t="shared" si="138"/>
        <v>1.0254583118917702</v>
      </c>
      <c r="C3004" t="str">
        <f t="shared" si="139"/>
        <v>01</v>
      </c>
      <c r="D3004">
        <f t="shared" si="140"/>
        <v>1.6666666666666667</v>
      </c>
    </row>
    <row r="3005" spans="1:4" x14ac:dyDescent="0.25">
      <c r="A3005">
        <v>0.60060000000000002</v>
      </c>
      <c r="B3005">
        <f t="shared" si="138"/>
        <v>1.0229225239531234</v>
      </c>
      <c r="C3005" t="str">
        <f t="shared" si="139"/>
        <v>01</v>
      </c>
      <c r="D3005">
        <f t="shared" si="140"/>
        <v>1.6666666666666667</v>
      </c>
    </row>
    <row r="3006" spans="1:4" x14ac:dyDescent="0.25">
      <c r="A3006">
        <v>0.6008</v>
      </c>
      <c r="B3006">
        <f t="shared" si="138"/>
        <v>1.0203890685214261</v>
      </c>
      <c r="C3006" t="str">
        <f t="shared" si="139"/>
        <v>01</v>
      </c>
      <c r="D3006">
        <f t="shared" si="140"/>
        <v>1.6666666666666667</v>
      </c>
    </row>
    <row r="3007" spans="1:4" x14ac:dyDescent="0.25">
      <c r="A3007">
        <v>0.60099999999999998</v>
      </c>
      <c r="B3007">
        <f t="shared" si="138"/>
        <v>1.0178579495973521</v>
      </c>
      <c r="C3007" t="str">
        <f t="shared" si="139"/>
        <v>01</v>
      </c>
      <c r="D3007">
        <f t="shared" si="140"/>
        <v>1.6666666666666667</v>
      </c>
    </row>
    <row r="3008" spans="1:4" x14ac:dyDescent="0.25">
      <c r="A3008">
        <v>0.60119999999999996</v>
      </c>
      <c r="B3008">
        <f t="shared" si="138"/>
        <v>1.0153291711778825</v>
      </c>
      <c r="C3008" t="str">
        <f t="shared" si="139"/>
        <v>01</v>
      </c>
      <c r="D3008">
        <f t="shared" si="140"/>
        <v>1.6666666666666667</v>
      </c>
    </row>
    <row r="3009" spans="1:4" x14ac:dyDescent="0.25">
      <c r="A3009">
        <v>0.60140000000000005</v>
      </c>
      <c r="B3009">
        <f t="shared" si="138"/>
        <v>1.0128027372563031</v>
      </c>
      <c r="C3009" t="str">
        <f t="shared" si="139"/>
        <v>01</v>
      </c>
      <c r="D3009">
        <f t="shared" si="140"/>
        <v>1.6666666666666667</v>
      </c>
    </row>
    <row r="3010" spans="1:4" x14ac:dyDescent="0.25">
      <c r="A3010">
        <v>0.60160000000000002</v>
      </c>
      <c r="B3010">
        <f t="shared" ref="B3010:B3073" si="141">Voff+Vp*SIN(2*PI()*f*A3010)</f>
        <v>1.0102786518221996</v>
      </c>
      <c r="C3010" t="str">
        <f t="shared" ref="C3010:C3073" si="142">DEC2BIN(INT($B3010/step2+0.5),2)</f>
        <v>01</v>
      </c>
      <c r="D3010">
        <f t="shared" si="140"/>
        <v>1.6666666666666667</v>
      </c>
    </row>
    <row r="3011" spans="1:4" x14ac:dyDescent="0.25">
      <c r="A3011">
        <v>0.6018</v>
      </c>
      <c r="B3011">
        <f t="shared" si="141"/>
        <v>1.0077569188614464</v>
      </c>
      <c r="C3011" t="str">
        <f t="shared" si="142"/>
        <v>01</v>
      </c>
      <c r="D3011">
        <f t="shared" ref="D3011:D3074" si="143">BIN2DEC(C3011)*step2</f>
        <v>1.6666666666666667</v>
      </c>
    </row>
    <row r="3012" spans="1:4" x14ac:dyDescent="0.25">
      <c r="A3012">
        <v>0.60199999999999998</v>
      </c>
      <c r="B3012">
        <f t="shared" si="141"/>
        <v>1.0052375423562037</v>
      </c>
      <c r="C3012" t="str">
        <f t="shared" si="142"/>
        <v>01</v>
      </c>
      <c r="D3012">
        <f t="shared" si="143"/>
        <v>1.6666666666666667</v>
      </c>
    </row>
    <row r="3013" spans="1:4" x14ac:dyDescent="0.25">
      <c r="A3013">
        <v>0.60219999999999996</v>
      </c>
      <c r="B3013">
        <f t="shared" si="141"/>
        <v>1.0027205262849106</v>
      </c>
      <c r="C3013" t="str">
        <f t="shared" si="142"/>
        <v>01</v>
      </c>
      <c r="D3013">
        <f t="shared" si="143"/>
        <v>1.6666666666666667</v>
      </c>
    </row>
    <row r="3014" spans="1:4" x14ac:dyDescent="0.25">
      <c r="A3014">
        <v>0.60240000000000005</v>
      </c>
      <c r="B3014">
        <f t="shared" si="141"/>
        <v>1.0002058746222797</v>
      </c>
      <c r="C3014" t="str">
        <f t="shared" si="142"/>
        <v>01</v>
      </c>
      <c r="D3014">
        <f t="shared" si="143"/>
        <v>1.6666666666666667</v>
      </c>
    </row>
    <row r="3015" spans="1:4" x14ac:dyDescent="0.25">
      <c r="A3015">
        <v>0.60260000000000002</v>
      </c>
      <c r="B3015">
        <f t="shared" si="141"/>
        <v>0.99769359133929036</v>
      </c>
      <c r="C3015" t="str">
        <f t="shared" si="142"/>
        <v>01</v>
      </c>
      <c r="D3015">
        <f t="shared" si="143"/>
        <v>1.6666666666666667</v>
      </c>
    </row>
    <row r="3016" spans="1:4" x14ac:dyDescent="0.25">
      <c r="A3016">
        <v>0.6028</v>
      </c>
      <c r="B3016">
        <f t="shared" si="141"/>
        <v>0.9951836804031795</v>
      </c>
      <c r="C3016" t="str">
        <f t="shared" si="142"/>
        <v>01</v>
      </c>
      <c r="D3016">
        <f t="shared" si="143"/>
        <v>1.6666666666666667</v>
      </c>
    </row>
    <row r="3017" spans="1:4" x14ac:dyDescent="0.25">
      <c r="A3017">
        <v>0.60299999999999998</v>
      </c>
      <c r="B3017">
        <f t="shared" si="141"/>
        <v>0.99267614577743912</v>
      </c>
      <c r="C3017" t="str">
        <f t="shared" si="142"/>
        <v>01</v>
      </c>
      <c r="D3017">
        <f t="shared" si="143"/>
        <v>1.6666666666666667</v>
      </c>
    </row>
    <row r="3018" spans="1:4" x14ac:dyDescent="0.25">
      <c r="A3018">
        <v>0.60319999999999996</v>
      </c>
      <c r="B3018">
        <f t="shared" si="141"/>
        <v>0.99017099142180864</v>
      </c>
      <c r="C3018" t="str">
        <f t="shared" si="142"/>
        <v>01</v>
      </c>
      <c r="D3018">
        <f t="shared" si="143"/>
        <v>1.6666666666666667</v>
      </c>
    </row>
    <row r="3019" spans="1:4" x14ac:dyDescent="0.25">
      <c r="A3019">
        <v>0.60340000000000005</v>
      </c>
      <c r="B3019">
        <f t="shared" si="141"/>
        <v>0.98766822129226739</v>
      </c>
      <c r="C3019" t="str">
        <f t="shared" si="142"/>
        <v>01</v>
      </c>
      <c r="D3019">
        <f t="shared" si="143"/>
        <v>1.6666666666666667</v>
      </c>
    </row>
    <row r="3020" spans="1:4" x14ac:dyDescent="0.25">
      <c r="A3020">
        <v>0.60360000000000003</v>
      </c>
      <c r="B3020">
        <f t="shared" si="141"/>
        <v>0.98516783934103436</v>
      </c>
      <c r="C3020" t="str">
        <f t="shared" si="142"/>
        <v>01</v>
      </c>
      <c r="D3020">
        <f t="shared" si="143"/>
        <v>1.6666666666666667</v>
      </c>
    </row>
    <row r="3021" spans="1:4" x14ac:dyDescent="0.25">
      <c r="A3021">
        <v>0.6038</v>
      </c>
      <c r="B3021">
        <f t="shared" si="141"/>
        <v>0.98266984951655201</v>
      </c>
      <c r="C3021" t="str">
        <f t="shared" si="142"/>
        <v>01</v>
      </c>
      <c r="D3021">
        <f t="shared" si="143"/>
        <v>1.6666666666666667</v>
      </c>
    </row>
    <row r="3022" spans="1:4" x14ac:dyDescent="0.25">
      <c r="A3022">
        <v>0.60399999999999998</v>
      </c>
      <c r="B3022">
        <f t="shared" si="141"/>
        <v>0.98017425576348738</v>
      </c>
      <c r="C3022" t="str">
        <f t="shared" si="142"/>
        <v>01</v>
      </c>
      <c r="D3022">
        <f t="shared" si="143"/>
        <v>1.6666666666666667</v>
      </c>
    </row>
    <row r="3023" spans="1:4" x14ac:dyDescent="0.25">
      <c r="A3023">
        <v>0.60419999999999996</v>
      </c>
      <c r="B3023">
        <f t="shared" si="141"/>
        <v>0.97768106202272342</v>
      </c>
      <c r="C3023" t="str">
        <f t="shared" si="142"/>
        <v>01</v>
      </c>
      <c r="D3023">
        <f t="shared" si="143"/>
        <v>1.6666666666666667</v>
      </c>
    </row>
    <row r="3024" spans="1:4" x14ac:dyDescent="0.25">
      <c r="A3024">
        <v>0.60440000000000005</v>
      </c>
      <c r="B3024">
        <f t="shared" si="141"/>
        <v>0.97519027223135191</v>
      </c>
      <c r="C3024" t="str">
        <f t="shared" si="142"/>
        <v>01</v>
      </c>
      <c r="D3024">
        <f t="shared" si="143"/>
        <v>1.6666666666666667</v>
      </c>
    </row>
    <row r="3025" spans="1:4" x14ac:dyDescent="0.25">
      <c r="A3025">
        <v>0.60460000000000003</v>
      </c>
      <c r="B3025">
        <f t="shared" si="141"/>
        <v>0.97270189032267318</v>
      </c>
      <c r="C3025" t="str">
        <f t="shared" si="142"/>
        <v>01</v>
      </c>
      <c r="D3025">
        <f t="shared" si="143"/>
        <v>1.6666666666666667</v>
      </c>
    </row>
    <row r="3026" spans="1:4" x14ac:dyDescent="0.25">
      <c r="A3026">
        <v>0.6048</v>
      </c>
      <c r="B3026">
        <f t="shared" si="141"/>
        <v>0.97021592022618042</v>
      </c>
      <c r="C3026" t="str">
        <f t="shared" si="142"/>
        <v>01</v>
      </c>
      <c r="D3026">
        <f t="shared" si="143"/>
        <v>1.6666666666666667</v>
      </c>
    </row>
    <row r="3027" spans="1:4" x14ac:dyDescent="0.25">
      <c r="A3027">
        <v>0.60499999999999998</v>
      </c>
      <c r="B3027">
        <f t="shared" si="141"/>
        <v>0.9677323658675594</v>
      </c>
      <c r="C3027" t="str">
        <f t="shared" si="142"/>
        <v>01</v>
      </c>
      <c r="D3027">
        <f t="shared" si="143"/>
        <v>1.6666666666666667</v>
      </c>
    </row>
    <row r="3028" spans="1:4" x14ac:dyDescent="0.25">
      <c r="A3028">
        <v>0.60519999999999996</v>
      </c>
      <c r="B3028">
        <f t="shared" si="141"/>
        <v>0.96525123116868183</v>
      </c>
      <c r="C3028" t="str">
        <f t="shared" si="142"/>
        <v>01</v>
      </c>
      <c r="D3028">
        <f t="shared" si="143"/>
        <v>1.6666666666666667</v>
      </c>
    </row>
    <row r="3029" spans="1:4" x14ac:dyDescent="0.25">
      <c r="A3029">
        <v>0.60540000000000005</v>
      </c>
      <c r="B3029">
        <f t="shared" si="141"/>
        <v>0.96277252004759584</v>
      </c>
      <c r="C3029" t="str">
        <f t="shared" si="142"/>
        <v>01</v>
      </c>
      <c r="D3029">
        <f t="shared" si="143"/>
        <v>1.6666666666666667</v>
      </c>
    </row>
    <row r="3030" spans="1:4" x14ac:dyDescent="0.25">
      <c r="A3030">
        <v>0.60560000000000003</v>
      </c>
      <c r="B3030">
        <f t="shared" si="141"/>
        <v>0.96029623641852879</v>
      </c>
      <c r="C3030" t="str">
        <f t="shared" si="142"/>
        <v>01</v>
      </c>
      <c r="D3030">
        <f t="shared" si="143"/>
        <v>1.6666666666666667</v>
      </c>
    </row>
    <row r="3031" spans="1:4" x14ac:dyDescent="0.25">
      <c r="A3031">
        <v>0.60580000000000001</v>
      </c>
      <c r="B3031">
        <f t="shared" si="141"/>
        <v>0.95782238419186827</v>
      </c>
      <c r="C3031" t="str">
        <f t="shared" si="142"/>
        <v>01</v>
      </c>
      <c r="D3031">
        <f t="shared" si="143"/>
        <v>1.6666666666666667</v>
      </c>
    </row>
    <row r="3032" spans="1:4" x14ac:dyDescent="0.25">
      <c r="A3032">
        <v>0.60599999999999998</v>
      </c>
      <c r="B3032">
        <f t="shared" si="141"/>
        <v>0.95535096727416469</v>
      </c>
      <c r="C3032" t="str">
        <f t="shared" si="142"/>
        <v>01</v>
      </c>
      <c r="D3032">
        <f t="shared" si="143"/>
        <v>1.6666666666666667</v>
      </c>
    </row>
    <row r="3033" spans="1:4" x14ac:dyDescent="0.25">
      <c r="A3033">
        <v>0.60619999999999996</v>
      </c>
      <c r="B3033">
        <f t="shared" si="141"/>
        <v>0.95288198956812287</v>
      </c>
      <c r="C3033" t="str">
        <f t="shared" si="142"/>
        <v>01</v>
      </c>
      <c r="D3033">
        <f t="shared" si="143"/>
        <v>1.6666666666666667</v>
      </c>
    </row>
    <row r="3034" spans="1:4" x14ac:dyDescent="0.25">
      <c r="A3034">
        <v>0.60640000000000005</v>
      </c>
      <c r="B3034">
        <f t="shared" si="141"/>
        <v>0.95041545497259339</v>
      </c>
      <c r="C3034" t="str">
        <f t="shared" si="142"/>
        <v>01</v>
      </c>
      <c r="D3034">
        <f t="shared" si="143"/>
        <v>1.6666666666666667</v>
      </c>
    </row>
    <row r="3035" spans="1:4" x14ac:dyDescent="0.25">
      <c r="A3035">
        <v>0.60660000000000003</v>
      </c>
      <c r="B3035">
        <f t="shared" si="141"/>
        <v>0.94795136738257546</v>
      </c>
      <c r="C3035" t="str">
        <f t="shared" si="142"/>
        <v>01</v>
      </c>
      <c r="D3035">
        <f t="shared" si="143"/>
        <v>1.6666666666666667</v>
      </c>
    </row>
    <row r="3036" spans="1:4" x14ac:dyDescent="0.25">
      <c r="A3036">
        <v>0.60680000000000001</v>
      </c>
      <c r="B3036">
        <f t="shared" si="141"/>
        <v>0.94548973068919717</v>
      </c>
      <c r="C3036" t="str">
        <f t="shared" si="142"/>
        <v>01</v>
      </c>
      <c r="D3036">
        <f t="shared" si="143"/>
        <v>1.6666666666666667</v>
      </c>
    </row>
    <row r="3037" spans="1:4" x14ac:dyDescent="0.25">
      <c r="A3037">
        <v>0.60699999999999998</v>
      </c>
      <c r="B3037">
        <f t="shared" si="141"/>
        <v>0.94303054877971926</v>
      </c>
      <c r="C3037" t="str">
        <f t="shared" si="142"/>
        <v>01</v>
      </c>
      <c r="D3037">
        <f t="shared" si="143"/>
        <v>1.6666666666666667</v>
      </c>
    </row>
    <row r="3038" spans="1:4" x14ac:dyDescent="0.25">
      <c r="A3038">
        <v>0.60719999999999996</v>
      </c>
      <c r="B3038">
        <f t="shared" si="141"/>
        <v>0.94057382553752533</v>
      </c>
      <c r="C3038" t="str">
        <f t="shared" si="142"/>
        <v>01</v>
      </c>
      <c r="D3038">
        <f t="shared" si="143"/>
        <v>1.6666666666666667</v>
      </c>
    </row>
    <row r="3039" spans="1:4" x14ac:dyDescent="0.25">
      <c r="A3039">
        <v>0.60740000000000005</v>
      </c>
      <c r="B3039">
        <f t="shared" si="141"/>
        <v>0.93811956484211501</v>
      </c>
      <c r="C3039" t="str">
        <f t="shared" si="142"/>
        <v>01</v>
      </c>
      <c r="D3039">
        <f t="shared" si="143"/>
        <v>1.6666666666666667</v>
      </c>
    </row>
    <row r="3040" spans="1:4" x14ac:dyDescent="0.25">
      <c r="A3040">
        <v>0.60760000000000003</v>
      </c>
      <c r="B3040">
        <f t="shared" si="141"/>
        <v>0.935667770569105</v>
      </c>
      <c r="C3040" t="str">
        <f t="shared" si="142"/>
        <v>01</v>
      </c>
      <c r="D3040">
        <f t="shared" si="143"/>
        <v>1.6666666666666667</v>
      </c>
    </row>
    <row r="3041" spans="1:4" x14ac:dyDescent="0.25">
      <c r="A3041">
        <v>0.60780000000000001</v>
      </c>
      <c r="B3041">
        <f t="shared" si="141"/>
        <v>0.93321844659021069</v>
      </c>
      <c r="C3041" t="str">
        <f t="shared" si="142"/>
        <v>01</v>
      </c>
      <c r="D3041">
        <f t="shared" si="143"/>
        <v>1.6666666666666667</v>
      </c>
    </row>
    <row r="3042" spans="1:4" x14ac:dyDescent="0.25">
      <c r="A3042">
        <v>0.60799999999999998</v>
      </c>
      <c r="B3042">
        <f t="shared" si="141"/>
        <v>0.93077159677324905</v>
      </c>
      <c r="C3042" t="str">
        <f t="shared" si="142"/>
        <v>01</v>
      </c>
      <c r="D3042">
        <f t="shared" si="143"/>
        <v>1.6666666666666667</v>
      </c>
    </row>
    <row r="3043" spans="1:4" x14ac:dyDescent="0.25">
      <c r="A3043">
        <v>0.60819999999999996</v>
      </c>
      <c r="B3043">
        <f t="shared" si="141"/>
        <v>0.92832722498213038</v>
      </c>
      <c r="C3043" t="str">
        <f t="shared" si="142"/>
        <v>01</v>
      </c>
      <c r="D3043">
        <f t="shared" si="143"/>
        <v>1.6666666666666667</v>
      </c>
    </row>
    <row r="3044" spans="1:4" x14ac:dyDescent="0.25">
      <c r="A3044">
        <v>0.60840000000000005</v>
      </c>
      <c r="B3044">
        <f t="shared" si="141"/>
        <v>0.92588533507684923</v>
      </c>
      <c r="C3044" t="str">
        <f t="shared" si="142"/>
        <v>01</v>
      </c>
      <c r="D3044">
        <f t="shared" si="143"/>
        <v>1.6666666666666667</v>
      </c>
    </row>
    <row r="3045" spans="1:4" x14ac:dyDescent="0.25">
      <c r="A3045">
        <v>0.60860000000000003</v>
      </c>
      <c r="B3045">
        <f t="shared" si="141"/>
        <v>0.92344593091348659</v>
      </c>
      <c r="C3045" t="str">
        <f t="shared" si="142"/>
        <v>01</v>
      </c>
      <c r="D3045">
        <f t="shared" si="143"/>
        <v>1.6666666666666667</v>
      </c>
    </row>
    <row r="3046" spans="1:4" x14ac:dyDescent="0.25">
      <c r="A3046">
        <v>0.60880000000000001</v>
      </c>
      <c r="B3046">
        <f t="shared" si="141"/>
        <v>0.92100901634419308</v>
      </c>
      <c r="C3046" t="str">
        <f t="shared" si="142"/>
        <v>01</v>
      </c>
      <c r="D3046">
        <f t="shared" si="143"/>
        <v>1.6666666666666667</v>
      </c>
    </row>
    <row r="3047" spans="1:4" x14ac:dyDescent="0.25">
      <c r="A3047">
        <v>0.60899999999999999</v>
      </c>
      <c r="B3047">
        <f t="shared" si="141"/>
        <v>0.91857459521718932</v>
      </c>
      <c r="C3047" t="str">
        <f t="shared" si="142"/>
        <v>01</v>
      </c>
      <c r="D3047">
        <f t="shared" si="143"/>
        <v>1.6666666666666667</v>
      </c>
    </row>
    <row r="3048" spans="1:4" x14ac:dyDescent="0.25">
      <c r="A3048">
        <v>0.60919999999999996</v>
      </c>
      <c r="B3048">
        <f t="shared" si="141"/>
        <v>0.9161426713767582</v>
      </c>
      <c r="C3048" t="str">
        <f t="shared" si="142"/>
        <v>01</v>
      </c>
      <c r="D3048">
        <f t="shared" si="143"/>
        <v>1.6666666666666667</v>
      </c>
    </row>
    <row r="3049" spans="1:4" x14ac:dyDescent="0.25">
      <c r="A3049">
        <v>0.60940000000000005</v>
      </c>
      <c r="B3049">
        <f t="shared" si="141"/>
        <v>0.91371324866323911</v>
      </c>
      <c r="C3049" t="str">
        <f t="shared" si="142"/>
        <v>01</v>
      </c>
      <c r="D3049">
        <f t="shared" si="143"/>
        <v>1.6666666666666667</v>
      </c>
    </row>
    <row r="3050" spans="1:4" x14ac:dyDescent="0.25">
      <c r="A3050">
        <v>0.60960000000000003</v>
      </c>
      <c r="B3050">
        <f t="shared" si="141"/>
        <v>0.91128633091302369</v>
      </c>
      <c r="C3050" t="str">
        <f t="shared" si="142"/>
        <v>01</v>
      </c>
      <c r="D3050">
        <f t="shared" si="143"/>
        <v>1.6666666666666667</v>
      </c>
    </row>
    <row r="3051" spans="1:4" x14ac:dyDescent="0.25">
      <c r="A3051">
        <v>0.60980000000000001</v>
      </c>
      <c r="B3051">
        <f t="shared" si="141"/>
        <v>0.90886192195854454</v>
      </c>
      <c r="C3051" t="str">
        <f t="shared" si="142"/>
        <v>01</v>
      </c>
      <c r="D3051">
        <f t="shared" si="143"/>
        <v>1.6666666666666667</v>
      </c>
    </row>
    <row r="3052" spans="1:4" x14ac:dyDescent="0.25">
      <c r="A3052">
        <v>0.61</v>
      </c>
      <c r="B3052">
        <f t="shared" si="141"/>
        <v>0.90644002562827586</v>
      </c>
      <c r="C3052" t="str">
        <f t="shared" si="142"/>
        <v>01</v>
      </c>
      <c r="D3052">
        <f t="shared" si="143"/>
        <v>1.6666666666666667</v>
      </c>
    </row>
    <row r="3053" spans="1:4" x14ac:dyDescent="0.25">
      <c r="A3053">
        <v>0.61019999999999996</v>
      </c>
      <c r="B3053">
        <f t="shared" si="141"/>
        <v>0.90402064574672192</v>
      </c>
      <c r="C3053" t="str">
        <f t="shared" si="142"/>
        <v>01</v>
      </c>
      <c r="D3053">
        <f t="shared" si="143"/>
        <v>1.6666666666666667</v>
      </c>
    </row>
    <row r="3054" spans="1:4" x14ac:dyDescent="0.25">
      <c r="A3054">
        <v>0.61040000000000005</v>
      </c>
      <c r="B3054">
        <f t="shared" si="141"/>
        <v>0.90160378613441305</v>
      </c>
      <c r="C3054" t="str">
        <f t="shared" si="142"/>
        <v>01</v>
      </c>
      <c r="D3054">
        <f t="shared" si="143"/>
        <v>1.6666666666666667</v>
      </c>
    </row>
    <row r="3055" spans="1:4" x14ac:dyDescent="0.25">
      <c r="A3055">
        <v>0.61060000000000003</v>
      </c>
      <c r="B3055">
        <f t="shared" si="141"/>
        <v>0.8991894506079019</v>
      </c>
      <c r="C3055" t="str">
        <f t="shared" si="142"/>
        <v>01</v>
      </c>
      <c r="D3055">
        <f t="shared" si="143"/>
        <v>1.6666666666666667</v>
      </c>
    </row>
    <row r="3056" spans="1:4" x14ac:dyDescent="0.25">
      <c r="A3056">
        <v>0.61080000000000001</v>
      </c>
      <c r="B3056">
        <f t="shared" si="141"/>
        <v>0.89677764297975315</v>
      </c>
      <c r="C3056" t="str">
        <f t="shared" si="142"/>
        <v>01</v>
      </c>
      <c r="D3056">
        <f t="shared" si="143"/>
        <v>1.6666666666666667</v>
      </c>
    </row>
    <row r="3057" spans="1:4" x14ac:dyDescent="0.25">
      <c r="A3057">
        <v>0.61099999999999999</v>
      </c>
      <c r="B3057">
        <f t="shared" si="141"/>
        <v>0.89436836705853895</v>
      </c>
      <c r="C3057" t="str">
        <f t="shared" si="142"/>
        <v>01</v>
      </c>
      <c r="D3057">
        <f t="shared" si="143"/>
        <v>1.6666666666666667</v>
      </c>
    </row>
    <row r="3058" spans="1:4" x14ac:dyDescent="0.25">
      <c r="A3058">
        <v>0.61119999999999997</v>
      </c>
      <c r="B3058">
        <f t="shared" si="141"/>
        <v>0.89196162664883727</v>
      </c>
      <c r="C3058" t="str">
        <f t="shared" si="142"/>
        <v>01</v>
      </c>
      <c r="D3058">
        <f t="shared" si="143"/>
        <v>1.6666666666666667</v>
      </c>
    </row>
    <row r="3059" spans="1:4" x14ac:dyDescent="0.25">
      <c r="A3059">
        <v>0.61140000000000005</v>
      </c>
      <c r="B3059">
        <f t="shared" si="141"/>
        <v>0.88955742555121753</v>
      </c>
      <c r="C3059" t="str">
        <f t="shared" si="142"/>
        <v>01</v>
      </c>
      <c r="D3059">
        <f t="shared" si="143"/>
        <v>1.6666666666666667</v>
      </c>
    </row>
    <row r="3060" spans="1:4" x14ac:dyDescent="0.25">
      <c r="A3060">
        <v>0.61160000000000003</v>
      </c>
      <c r="B3060">
        <f t="shared" si="141"/>
        <v>0.88715576756224324</v>
      </c>
      <c r="C3060" t="str">
        <f t="shared" si="142"/>
        <v>01</v>
      </c>
      <c r="D3060">
        <f t="shared" si="143"/>
        <v>1.6666666666666667</v>
      </c>
    </row>
    <row r="3061" spans="1:4" x14ac:dyDescent="0.25">
      <c r="A3061">
        <v>0.61180000000000001</v>
      </c>
      <c r="B3061">
        <f t="shared" si="141"/>
        <v>0.88475665647445956</v>
      </c>
      <c r="C3061" t="str">
        <f t="shared" si="142"/>
        <v>01</v>
      </c>
      <c r="D3061">
        <f t="shared" si="143"/>
        <v>1.6666666666666667</v>
      </c>
    </row>
    <row r="3062" spans="1:4" x14ac:dyDescent="0.25">
      <c r="A3062">
        <v>0.61199999999999999</v>
      </c>
      <c r="B3062">
        <f t="shared" si="141"/>
        <v>0.88236009607638999</v>
      </c>
      <c r="C3062" t="str">
        <f t="shared" si="142"/>
        <v>01</v>
      </c>
      <c r="D3062">
        <f t="shared" si="143"/>
        <v>1.6666666666666667</v>
      </c>
    </row>
    <row r="3063" spans="1:4" x14ac:dyDescent="0.25">
      <c r="A3063">
        <v>0.61219999999999997</v>
      </c>
      <c r="B3063">
        <f t="shared" si="141"/>
        <v>0.8799660901525308</v>
      </c>
      <c r="C3063" t="str">
        <f t="shared" si="142"/>
        <v>01</v>
      </c>
      <c r="D3063">
        <f t="shared" si="143"/>
        <v>1.6666666666666667</v>
      </c>
    </row>
    <row r="3064" spans="1:4" x14ac:dyDescent="0.25">
      <c r="A3064">
        <v>0.61240000000000006</v>
      </c>
      <c r="B3064">
        <f t="shared" si="141"/>
        <v>0.87757464248334216</v>
      </c>
      <c r="C3064" t="str">
        <f t="shared" si="142"/>
        <v>01</v>
      </c>
      <c r="D3064">
        <f t="shared" si="143"/>
        <v>1.6666666666666667</v>
      </c>
    </row>
    <row r="3065" spans="1:4" x14ac:dyDescent="0.25">
      <c r="A3065">
        <v>0.61260000000000003</v>
      </c>
      <c r="B3065">
        <f t="shared" si="141"/>
        <v>0.87518575684524968</v>
      </c>
      <c r="C3065" t="str">
        <f t="shared" si="142"/>
        <v>01</v>
      </c>
      <c r="D3065">
        <f t="shared" si="143"/>
        <v>1.6666666666666667</v>
      </c>
    </row>
    <row r="3066" spans="1:4" x14ac:dyDescent="0.25">
      <c r="A3066">
        <v>0.61280000000000001</v>
      </c>
      <c r="B3066">
        <f t="shared" si="141"/>
        <v>0.87279943701062868</v>
      </c>
      <c r="C3066" t="str">
        <f t="shared" si="142"/>
        <v>01</v>
      </c>
      <c r="D3066">
        <f t="shared" si="143"/>
        <v>1.6666666666666667</v>
      </c>
    </row>
    <row r="3067" spans="1:4" x14ac:dyDescent="0.25">
      <c r="A3067">
        <v>0.61299999999999999</v>
      </c>
      <c r="B3067">
        <f t="shared" si="141"/>
        <v>0.8704156867478039</v>
      </c>
      <c r="C3067" t="str">
        <f t="shared" si="142"/>
        <v>01</v>
      </c>
      <c r="D3067">
        <f t="shared" si="143"/>
        <v>1.6666666666666667</v>
      </c>
    </row>
    <row r="3068" spans="1:4" x14ac:dyDescent="0.25">
      <c r="A3068">
        <v>0.61319999999999997</v>
      </c>
      <c r="B3068">
        <f t="shared" si="141"/>
        <v>0.86803450982104158</v>
      </c>
      <c r="C3068" t="str">
        <f t="shared" si="142"/>
        <v>01</v>
      </c>
      <c r="D3068">
        <f t="shared" si="143"/>
        <v>1.6666666666666667</v>
      </c>
    </row>
    <row r="3069" spans="1:4" x14ac:dyDescent="0.25">
      <c r="A3069">
        <v>0.61339999999999995</v>
      </c>
      <c r="B3069">
        <f t="shared" si="141"/>
        <v>0.86565590999054587</v>
      </c>
      <c r="C3069" t="str">
        <f t="shared" si="142"/>
        <v>01</v>
      </c>
      <c r="D3069">
        <f t="shared" si="143"/>
        <v>1.6666666666666667</v>
      </c>
    </row>
    <row r="3070" spans="1:4" x14ac:dyDescent="0.25">
      <c r="A3070">
        <v>0.61360000000000003</v>
      </c>
      <c r="B3070">
        <f t="shared" si="141"/>
        <v>0.8632798910124484</v>
      </c>
      <c r="C3070" t="str">
        <f t="shared" si="142"/>
        <v>01</v>
      </c>
      <c r="D3070">
        <f t="shared" si="143"/>
        <v>1.6666666666666667</v>
      </c>
    </row>
    <row r="3071" spans="1:4" x14ac:dyDescent="0.25">
      <c r="A3071">
        <v>0.61380000000000001</v>
      </c>
      <c r="B3071">
        <f t="shared" si="141"/>
        <v>0.86090645663881138</v>
      </c>
      <c r="C3071" t="str">
        <f t="shared" si="142"/>
        <v>01</v>
      </c>
      <c r="D3071">
        <f t="shared" si="143"/>
        <v>1.6666666666666667</v>
      </c>
    </row>
    <row r="3072" spans="1:4" x14ac:dyDescent="0.25">
      <c r="A3072">
        <v>0.61399999999999999</v>
      </c>
      <c r="B3072">
        <f t="shared" si="141"/>
        <v>0.85853561061760963</v>
      </c>
      <c r="C3072" t="str">
        <f t="shared" si="142"/>
        <v>01</v>
      </c>
      <c r="D3072">
        <f t="shared" si="143"/>
        <v>1.6666666666666667</v>
      </c>
    </row>
    <row r="3073" spans="1:4" x14ac:dyDescent="0.25">
      <c r="A3073">
        <v>0.61419999999999997</v>
      </c>
      <c r="B3073">
        <f t="shared" si="141"/>
        <v>0.85616735669273214</v>
      </c>
      <c r="C3073" t="str">
        <f t="shared" si="142"/>
        <v>01</v>
      </c>
      <c r="D3073">
        <f t="shared" si="143"/>
        <v>1.6666666666666667</v>
      </c>
    </row>
    <row r="3074" spans="1:4" x14ac:dyDescent="0.25">
      <c r="A3074">
        <v>0.61439999999999995</v>
      </c>
      <c r="B3074">
        <f t="shared" ref="B3074:B3137" si="144">Voff+Vp*SIN(2*PI()*f*A3074)</f>
        <v>0.85380169860397626</v>
      </c>
      <c r="C3074" t="str">
        <f t="shared" ref="C3074:C3137" si="145">DEC2BIN(INT($B3074/step2+0.5),2)</f>
        <v>01</v>
      </c>
      <c r="D3074">
        <f t="shared" si="143"/>
        <v>1.6666666666666667</v>
      </c>
    </row>
    <row r="3075" spans="1:4" x14ac:dyDescent="0.25">
      <c r="A3075">
        <v>0.61460000000000004</v>
      </c>
      <c r="B3075">
        <f t="shared" si="144"/>
        <v>0.8514386400870364</v>
      </c>
      <c r="C3075" t="str">
        <f t="shared" si="145"/>
        <v>01</v>
      </c>
      <c r="D3075">
        <f t="shared" ref="D3075:D3138" si="146">BIN2DEC(C3075)*step2</f>
        <v>1.6666666666666667</v>
      </c>
    </row>
    <row r="3076" spans="1:4" x14ac:dyDescent="0.25">
      <c r="A3076">
        <v>0.61480000000000001</v>
      </c>
      <c r="B3076">
        <f t="shared" si="144"/>
        <v>0.84907818487350806</v>
      </c>
      <c r="C3076" t="str">
        <f t="shared" si="145"/>
        <v>01</v>
      </c>
      <c r="D3076">
        <f t="shared" si="146"/>
        <v>1.6666666666666667</v>
      </c>
    </row>
    <row r="3077" spans="1:4" x14ac:dyDescent="0.25">
      <c r="A3077">
        <v>0.61499999999999999</v>
      </c>
      <c r="B3077">
        <f t="shared" si="144"/>
        <v>0.84672033669087066</v>
      </c>
      <c r="C3077" t="str">
        <f t="shared" si="145"/>
        <v>01</v>
      </c>
      <c r="D3077">
        <f t="shared" si="146"/>
        <v>1.6666666666666667</v>
      </c>
    </row>
    <row r="3078" spans="1:4" x14ac:dyDescent="0.25">
      <c r="A3078">
        <v>0.61519999999999997</v>
      </c>
      <c r="B3078">
        <f t="shared" si="144"/>
        <v>0.84436509926248848</v>
      </c>
      <c r="C3078" t="str">
        <f t="shared" si="145"/>
        <v>01</v>
      </c>
      <c r="D3078">
        <f t="shared" si="146"/>
        <v>1.6666666666666667</v>
      </c>
    </row>
    <row r="3079" spans="1:4" x14ac:dyDescent="0.25">
      <c r="A3079">
        <v>0.61539999999999995</v>
      </c>
      <c r="B3079">
        <f t="shared" si="144"/>
        <v>0.84201247630760268</v>
      </c>
      <c r="C3079" t="str">
        <f t="shared" si="145"/>
        <v>01</v>
      </c>
      <c r="D3079">
        <f t="shared" si="146"/>
        <v>1.6666666666666667</v>
      </c>
    </row>
    <row r="3080" spans="1:4" x14ac:dyDescent="0.25">
      <c r="A3080">
        <v>0.61560000000000004</v>
      </c>
      <c r="B3080">
        <f t="shared" si="144"/>
        <v>0.83966247154132434</v>
      </c>
      <c r="C3080" t="str">
        <f t="shared" si="145"/>
        <v>01</v>
      </c>
      <c r="D3080">
        <f t="shared" si="146"/>
        <v>1.6666666666666667</v>
      </c>
    </row>
    <row r="3081" spans="1:4" x14ac:dyDescent="0.25">
      <c r="A3081">
        <v>0.61580000000000001</v>
      </c>
      <c r="B3081">
        <f t="shared" si="144"/>
        <v>0.837315088674635</v>
      </c>
      <c r="C3081" t="str">
        <f t="shared" si="145"/>
        <v>01</v>
      </c>
      <c r="D3081">
        <f t="shared" si="146"/>
        <v>1.6666666666666667</v>
      </c>
    </row>
    <row r="3082" spans="1:4" x14ac:dyDescent="0.25">
      <c r="A3082">
        <v>0.61599999999999999</v>
      </c>
      <c r="B3082">
        <f t="shared" si="144"/>
        <v>0.83497033141437127</v>
      </c>
      <c r="C3082" t="str">
        <f t="shared" si="145"/>
        <v>01</v>
      </c>
      <c r="D3082">
        <f t="shared" si="146"/>
        <v>1.6666666666666667</v>
      </c>
    </row>
    <row r="3083" spans="1:4" x14ac:dyDescent="0.25">
      <c r="A3083">
        <v>0.61619999999999997</v>
      </c>
      <c r="B3083">
        <f t="shared" si="144"/>
        <v>0.83262820346322486</v>
      </c>
      <c r="C3083" t="str">
        <f t="shared" si="145"/>
        <v>00</v>
      </c>
      <c r="D3083">
        <f t="shared" si="146"/>
        <v>0</v>
      </c>
    </row>
    <row r="3084" spans="1:4" x14ac:dyDescent="0.25">
      <c r="A3084">
        <v>0.61639999999999995</v>
      </c>
      <c r="B3084">
        <f t="shared" si="144"/>
        <v>0.83028870851973502</v>
      </c>
      <c r="C3084" t="str">
        <f t="shared" si="145"/>
        <v>00</v>
      </c>
      <c r="D3084">
        <f t="shared" si="146"/>
        <v>0</v>
      </c>
    </row>
    <row r="3085" spans="1:4" x14ac:dyDescent="0.25">
      <c r="A3085">
        <v>0.61660000000000004</v>
      </c>
      <c r="B3085">
        <f t="shared" si="144"/>
        <v>0.82795185027828255</v>
      </c>
      <c r="C3085" t="str">
        <f t="shared" si="145"/>
        <v>00</v>
      </c>
      <c r="D3085">
        <f t="shared" si="146"/>
        <v>0</v>
      </c>
    </row>
    <row r="3086" spans="1:4" x14ac:dyDescent="0.25">
      <c r="A3086">
        <v>0.61680000000000001</v>
      </c>
      <c r="B3086">
        <f t="shared" si="144"/>
        <v>0.8256176324290887</v>
      </c>
      <c r="C3086" t="str">
        <f t="shared" si="145"/>
        <v>00</v>
      </c>
      <c r="D3086">
        <f t="shared" si="146"/>
        <v>0</v>
      </c>
    </row>
    <row r="3087" spans="1:4" x14ac:dyDescent="0.25">
      <c r="A3087">
        <v>0.61699999999999999</v>
      </c>
      <c r="B3087">
        <f t="shared" si="144"/>
        <v>0.82328605865820026</v>
      </c>
      <c r="C3087" t="str">
        <f t="shared" si="145"/>
        <v>00</v>
      </c>
      <c r="D3087">
        <f t="shared" si="146"/>
        <v>0</v>
      </c>
    </row>
    <row r="3088" spans="1:4" x14ac:dyDescent="0.25">
      <c r="A3088">
        <v>0.61719999999999997</v>
      </c>
      <c r="B3088">
        <f t="shared" si="144"/>
        <v>0.82095713264749048</v>
      </c>
      <c r="C3088" t="str">
        <f t="shared" si="145"/>
        <v>00</v>
      </c>
      <c r="D3088">
        <f t="shared" si="146"/>
        <v>0</v>
      </c>
    </row>
    <row r="3089" spans="1:4" x14ac:dyDescent="0.25">
      <c r="A3089">
        <v>0.61739999999999995</v>
      </c>
      <c r="B3089">
        <f t="shared" si="144"/>
        <v>0.81863085807465152</v>
      </c>
      <c r="C3089" t="str">
        <f t="shared" si="145"/>
        <v>00</v>
      </c>
      <c r="D3089">
        <f t="shared" si="146"/>
        <v>0</v>
      </c>
    </row>
    <row r="3090" spans="1:4" x14ac:dyDescent="0.25">
      <c r="A3090">
        <v>0.61760000000000004</v>
      </c>
      <c r="B3090">
        <f t="shared" si="144"/>
        <v>0.8163072386131871</v>
      </c>
      <c r="C3090" t="str">
        <f t="shared" si="145"/>
        <v>00</v>
      </c>
      <c r="D3090">
        <f t="shared" si="146"/>
        <v>0</v>
      </c>
    </row>
    <row r="3091" spans="1:4" x14ac:dyDescent="0.25">
      <c r="A3091">
        <v>0.61780000000000002</v>
      </c>
      <c r="B3091">
        <f t="shared" si="144"/>
        <v>0.81398627793241207</v>
      </c>
      <c r="C3091" t="str">
        <f t="shared" si="145"/>
        <v>00</v>
      </c>
      <c r="D3091">
        <f t="shared" si="146"/>
        <v>0</v>
      </c>
    </row>
    <row r="3092" spans="1:4" x14ac:dyDescent="0.25">
      <c r="A3092">
        <v>0.61799999999999999</v>
      </c>
      <c r="B3092">
        <f t="shared" si="144"/>
        <v>0.81166797969743909</v>
      </c>
      <c r="C3092" t="str">
        <f t="shared" si="145"/>
        <v>00</v>
      </c>
      <c r="D3092">
        <f t="shared" si="146"/>
        <v>0</v>
      </c>
    </row>
    <row r="3093" spans="1:4" x14ac:dyDescent="0.25">
      <c r="A3093">
        <v>0.61819999999999997</v>
      </c>
      <c r="B3093">
        <f t="shared" si="144"/>
        <v>0.80935234756917751</v>
      </c>
      <c r="C3093" t="str">
        <f t="shared" si="145"/>
        <v>00</v>
      </c>
      <c r="D3093">
        <f t="shared" si="146"/>
        <v>0</v>
      </c>
    </row>
    <row r="3094" spans="1:4" x14ac:dyDescent="0.25">
      <c r="A3094">
        <v>0.61839999999999995</v>
      </c>
      <c r="B3094">
        <f t="shared" si="144"/>
        <v>0.80703938520432628</v>
      </c>
      <c r="C3094" t="str">
        <f t="shared" si="145"/>
        <v>00</v>
      </c>
      <c r="D3094">
        <f t="shared" si="146"/>
        <v>0</v>
      </c>
    </row>
    <row r="3095" spans="1:4" x14ac:dyDescent="0.25">
      <c r="A3095">
        <v>0.61860000000000004</v>
      </c>
      <c r="B3095">
        <f t="shared" si="144"/>
        <v>0.80472909625536682</v>
      </c>
      <c r="C3095" t="str">
        <f t="shared" si="145"/>
        <v>00</v>
      </c>
      <c r="D3095">
        <f t="shared" si="146"/>
        <v>0</v>
      </c>
    </row>
    <row r="3096" spans="1:4" x14ac:dyDescent="0.25">
      <c r="A3096">
        <v>0.61880000000000002</v>
      </c>
      <c r="B3096">
        <f t="shared" si="144"/>
        <v>0.80242148437056482</v>
      </c>
      <c r="C3096" t="str">
        <f t="shared" si="145"/>
        <v>00</v>
      </c>
      <c r="D3096">
        <f t="shared" si="146"/>
        <v>0</v>
      </c>
    </row>
    <row r="3097" spans="1:4" x14ac:dyDescent="0.25">
      <c r="A3097">
        <v>0.61899999999999999</v>
      </c>
      <c r="B3097">
        <f t="shared" si="144"/>
        <v>0.80011655319395203</v>
      </c>
      <c r="C3097" t="str">
        <f t="shared" si="145"/>
        <v>00</v>
      </c>
      <c r="D3097">
        <f t="shared" si="146"/>
        <v>0</v>
      </c>
    </row>
    <row r="3098" spans="1:4" x14ac:dyDescent="0.25">
      <c r="A3098">
        <v>0.61919999999999997</v>
      </c>
      <c r="B3098">
        <f t="shared" si="144"/>
        <v>0.7978143063653298</v>
      </c>
      <c r="C3098" t="str">
        <f t="shared" si="145"/>
        <v>00</v>
      </c>
      <c r="D3098">
        <f t="shared" si="146"/>
        <v>0</v>
      </c>
    </row>
    <row r="3099" spans="1:4" x14ac:dyDescent="0.25">
      <c r="A3099">
        <v>0.61939999999999995</v>
      </c>
      <c r="B3099">
        <f t="shared" si="144"/>
        <v>0.79551474752025975</v>
      </c>
      <c r="C3099" t="str">
        <f t="shared" si="145"/>
        <v>00</v>
      </c>
      <c r="D3099">
        <f t="shared" si="146"/>
        <v>0</v>
      </c>
    </row>
    <row r="3100" spans="1:4" x14ac:dyDescent="0.25">
      <c r="A3100">
        <v>0.61960000000000004</v>
      </c>
      <c r="B3100">
        <f t="shared" si="144"/>
        <v>0.79321788029005891</v>
      </c>
      <c r="C3100" t="str">
        <f t="shared" si="145"/>
        <v>00</v>
      </c>
      <c r="D3100">
        <f t="shared" si="146"/>
        <v>0</v>
      </c>
    </row>
    <row r="3101" spans="1:4" x14ac:dyDescent="0.25">
      <c r="A3101">
        <v>0.61980000000000002</v>
      </c>
      <c r="B3101">
        <f t="shared" si="144"/>
        <v>0.79092370830179526</v>
      </c>
      <c r="C3101" t="str">
        <f t="shared" si="145"/>
        <v>00</v>
      </c>
      <c r="D3101">
        <f t="shared" si="146"/>
        <v>0</v>
      </c>
    </row>
    <row r="3102" spans="1:4" x14ac:dyDescent="0.25">
      <c r="A3102">
        <v>0.62</v>
      </c>
      <c r="B3102">
        <f t="shared" si="144"/>
        <v>0.78863223517827818</v>
      </c>
      <c r="C3102" t="str">
        <f t="shared" si="145"/>
        <v>00</v>
      </c>
      <c r="D3102">
        <f t="shared" si="146"/>
        <v>0</v>
      </c>
    </row>
    <row r="3103" spans="1:4" x14ac:dyDescent="0.25">
      <c r="A3103">
        <v>0.62019999999999997</v>
      </c>
      <c r="B3103">
        <f t="shared" si="144"/>
        <v>0.78634346453805826</v>
      </c>
      <c r="C3103" t="str">
        <f t="shared" si="145"/>
        <v>00</v>
      </c>
      <c r="D3103">
        <f t="shared" si="146"/>
        <v>0</v>
      </c>
    </row>
    <row r="3104" spans="1:4" x14ac:dyDescent="0.25">
      <c r="A3104">
        <v>0.62039999999999995</v>
      </c>
      <c r="B3104">
        <f t="shared" si="144"/>
        <v>0.78405739999541524</v>
      </c>
      <c r="C3104" t="str">
        <f t="shared" si="145"/>
        <v>00</v>
      </c>
      <c r="D3104">
        <f t="shared" si="146"/>
        <v>0</v>
      </c>
    </row>
    <row r="3105" spans="1:4" x14ac:dyDescent="0.25">
      <c r="A3105">
        <v>0.62060000000000004</v>
      </c>
      <c r="B3105">
        <f t="shared" si="144"/>
        <v>0.7817740451603572</v>
      </c>
      <c r="C3105" t="str">
        <f t="shared" si="145"/>
        <v>00</v>
      </c>
      <c r="D3105">
        <f t="shared" si="146"/>
        <v>0</v>
      </c>
    </row>
    <row r="3106" spans="1:4" x14ac:dyDescent="0.25">
      <c r="A3106">
        <v>0.62080000000000002</v>
      </c>
      <c r="B3106">
        <f t="shared" si="144"/>
        <v>0.77949340363861386</v>
      </c>
      <c r="C3106" t="str">
        <f t="shared" si="145"/>
        <v>00</v>
      </c>
      <c r="D3106">
        <f t="shared" si="146"/>
        <v>0</v>
      </c>
    </row>
    <row r="3107" spans="1:4" x14ac:dyDescent="0.25">
      <c r="A3107">
        <v>0.621</v>
      </c>
      <c r="B3107">
        <f t="shared" si="144"/>
        <v>0.77721547903162946</v>
      </c>
      <c r="C3107" t="str">
        <f t="shared" si="145"/>
        <v>00</v>
      </c>
      <c r="D3107">
        <f t="shared" si="146"/>
        <v>0</v>
      </c>
    </row>
    <row r="3108" spans="1:4" x14ac:dyDescent="0.25">
      <c r="A3108">
        <v>0.62119999999999997</v>
      </c>
      <c r="B3108">
        <f t="shared" si="144"/>
        <v>0.77494027493655748</v>
      </c>
      <c r="C3108" t="str">
        <f t="shared" si="145"/>
        <v>00</v>
      </c>
      <c r="D3108">
        <f t="shared" si="146"/>
        <v>0</v>
      </c>
    </row>
    <row r="3109" spans="1:4" x14ac:dyDescent="0.25">
      <c r="A3109">
        <v>0.62139999999999995</v>
      </c>
      <c r="B3109">
        <f t="shared" si="144"/>
        <v>0.77266779494625459</v>
      </c>
      <c r="C3109" t="str">
        <f t="shared" si="145"/>
        <v>00</v>
      </c>
      <c r="D3109">
        <f t="shared" si="146"/>
        <v>0</v>
      </c>
    </row>
    <row r="3110" spans="1:4" x14ac:dyDescent="0.25">
      <c r="A3110">
        <v>0.62160000000000004</v>
      </c>
      <c r="B3110">
        <f t="shared" si="144"/>
        <v>0.77039804264927847</v>
      </c>
      <c r="C3110" t="str">
        <f t="shared" si="145"/>
        <v>00</v>
      </c>
      <c r="D3110">
        <f t="shared" si="146"/>
        <v>0</v>
      </c>
    </row>
    <row r="3111" spans="1:4" x14ac:dyDescent="0.25">
      <c r="A3111">
        <v>0.62180000000000002</v>
      </c>
      <c r="B3111">
        <f t="shared" si="144"/>
        <v>0.76813102162987779</v>
      </c>
      <c r="C3111" t="str">
        <f t="shared" si="145"/>
        <v>00</v>
      </c>
      <c r="D3111">
        <f t="shared" si="146"/>
        <v>0</v>
      </c>
    </row>
    <row r="3112" spans="1:4" x14ac:dyDescent="0.25">
      <c r="A3112">
        <v>0.622</v>
      </c>
      <c r="B3112">
        <f t="shared" si="144"/>
        <v>0.76586673546798822</v>
      </c>
      <c r="C3112" t="str">
        <f t="shared" si="145"/>
        <v>00</v>
      </c>
      <c r="D3112">
        <f t="shared" si="146"/>
        <v>0</v>
      </c>
    </row>
    <row r="3113" spans="1:4" x14ac:dyDescent="0.25">
      <c r="A3113">
        <v>0.62219999999999998</v>
      </c>
      <c r="B3113">
        <f t="shared" si="144"/>
        <v>0.76360518773922581</v>
      </c>
      <c r="C3113" t="str">
        <f t="shared" si="145"/>
        <v>00</v>
      </c>
      <c r="D3113">
        <f t="shared" si="146"/>
        <v>0</v>
      </c>
    </row>
    <row r="3114" spans="1:4" x14ac:dyDescent="0.25">
      <c r="A3114">
        <v>0.62239999999999995</v>
      </c>
      <c r="B3114">
        <f t="shared" si="144"/>
        <v>0.7613463820148838</v>
      </c>
      <c r="C3114" t="str">
        <f t="shared" si="145"/>
        <v>00</v>
      </c>
      <c r="D3114">
        <f t="shared" si="146"/>
        <v>0</v>
      </c>
    </row>
    <row r="3115" spans="1:4" x14ac:dyDescent="0.25">
      <c r="A3115">
        <v>0.62260000000000004</v>
      </c>
      <c r="B3115">
        <f t="shared" si="144"/>
        <v>0.75909032186192293</v>
      </c>
      <c r="C3115" t="str">
        <f t="shared" si="145"/>
        <v>00</v>
      </c>
      <c r="D3115">
        <f t="shared" si="146"/>
        <v>0</v>
      </c>
    </row>
    <row r="3116" spans="1:4" x14ac:dyDescent="0.25">
      <c r="A3116">
        <v>0.62280000000000002</v>
      </c>
      <c r="B3116">
        <f t="shared" si="144"/>
        <v>0.75683701084297317</v>
      </c>
      <c r="C3116" t="str">
        <f t="shared" si="145"/>
        <v>00</v>
      </c>
      <c r="D3116">
        <f t="shared" si="146"/>
        <v>0</v>
      </c>
    </row>
    <row r="3117" spans="1:4" x14ac:dyDescent="0.25">
      <c r="A3117">
        <v>0.623</v>
      </c>
      <c r="B3117">
        <f t="shared" si="144"/>
        <v>0.75458645251631884</v>
      </c>
      <c r="C3117" t="str">
        <f t="shared" si="145"/>
        <v>00</v>
      </c>
      <c r="D3117">
        <f t="shared" si="146"/>
        <v>0</v>
      </c>
    </row>
    <row r="3118" spans="1:4" x14ac:dyDescent="0.25">
      <c r="A3118">
        <v>0.62319999999999998</v>
      </c>
      <c r="B3118">
        <f t="shared" si="144"/>
        <v>0.75233865043589843</v>
      </c>
      <c r="C3118" t="str">
        <f t="shared" si="145"/>
        <v>00</v>
      </c>
      <c r="D3118">
        <f t="shared" si="146"/>
        <v>0</v>
      </c>
    </row>
    <row r="3119" spans="1:4" x14ac:dyDescent="0.25">
      <c r="A3119">
        <v>0.62339999999999995</v>
      </c>
      <c r="B3119">
        <f t="shared" si="144"/>
        <v>0.75009360815129855</v>
      </c>
      <c r="C3119" t="str">
        <f t="shared" si="145"/>
        <v>00</v>
      </c>
      <c r="D3119">
        <f t="shared" si="146"/>
        <v>0</v>
      </c>
    </row>
    <row r="3120" spans="1:4" x14ac:dyDescent="0.25">
      <c r="A3120">
        <v>0.62360000000000004</v>
      </c>
      <c r="B3120">
        <f t="shared" si="144"/>
        <v>0.74785132920774533</v>
      </c>
      <c r="C3120" t="str">
        <f t="shared" si="145"/>
        <v>00</v>
      </c>
      <c r="D3120">
        <f t="shared" si="146"/>
        <v>0</v>
      </c>
    </row>
    <row r="3121" spans="1:4" x14ac:dyDescent="0.25">
      <c r="A3121">
        <v>0.62380000000000002</v>
      </c>
      <c r="B3121">
        <f t="shared" si="144"/>
        <v>0.74561181714610747</v>
      </c>
      <c r="C3121" t="str">
        <f t="shared" si="145"/>
        <v>00</v>
      </c>
      <c r="D3121">
        <f t="shared" si="146"/>
        <v>0</v>
      </c>
    </row>
    <row r="3122" spans="1:4" x14ac:dyDescent="0.25">
      <c r="A3122">
        <v>0.624</v>
      </c>
      <c r="B3122">
        <f t="shared" si="144"/>
        <v>0.74337507550287718</v>
      </c>
      <c r="C3122" t="str">
        <f t="shared" si="145"/>
        <v>00</v>
      </c>
      <c r="D3122">
        <f t="shared" si="146"/>
        <v>0</v>
      </c>
    </row>
    <row r="3123" spans="1:4" x14ac:dyDescent="0.25">
      <c r="A3123">
        <v>0.62419999999999998</v>
      </c>
      <c r="B3123">
        <f t="shared" si="144"/>
        <v>0.74114110781017617</v>
      </c>
      <c r="C3123" t="str">
        <f t="shared" si="145"/>
        <v>00</v>
      </c>
      <c r="D3123">
        <f t="shared" si="146"/>
        <v>0</v>
      </c>
    </row>
    <row r="3124" spans="1:4" x14ac:dyDescent="0.25">
      <c r="A3124">
        <v>0.62439999999999996</v>
      </c>
      <c r="B3124">
        <f t="shared" si="144"/>
        <v>0.73890991759574365</v>
      </c>
      <c r="C3124" t="str">
        <f t="shared" si="145"/>
        <v>00</v>
      </c>
      <c r="D3124">
        <f t="shared" si="146"/>
        <v>0</v>
      </c>
    </row>
    <row r="3125" spans="1:4" x14ac:dyDescent="0.25">
      <c r="A3125">
        <v>0.62460000000000004</v>
      </c>
      <c r="B3125">
        <f t="shared" si="144"/>
        <v>0.73668150838293212</v>
      </c>
      <c r="C3125" t="str">
        <f t="shared" si="145"/>
        <v>00</v>
      </c>
      <c r="D3125">
        <f t="shared" si="146"/>
        <v>0</v>
      </c>
    </row>
    <row r="3126" spans="1:4" x14ac:dyDescent="0.25">
      <c r="A3126">
        <v>0.62480000000000002</v>
      </c>
      <c r="B3126">
        <f t="shared" si="144"/>
        <v>0.73445588369070669</v>
      </c>
      <c r="C3126" t="str">
        <f t="shared" si="145"/>
        <v>00</v>
      </c>
      <c r="D3126">
        <f t="shared" si="146"/>
        <v>0</v>
      </c>
    </row>
    <row r="3127" spans="1:4" x14ac:dyDescent="0.25">
      <c r="A3127">
        <v>0.625</v>
      </c>
      <c r="B3127">
        <f t="shared" si="144"/>
        <v>0.73223304703363135</v>
      </c>
      <c r="C3127" t="str">
        <f t="shared" si="145"/>
        <v>00</v>
      </c>
      <c r="D3127">
        <f t="shared" si="146"/>
        <v>0</v>
      </c>
    </row>
    <row r="3128" spans="1:4" x14ac:dyDescent="0.25">
      <c r="A3128">
        <v>0.62519999999999998</v>
      </c>
      <c r="B3128">
        <f t="shared" si="144"/>
        <v>0.73001300192186869</v>
      </c>
      <c r="C3128" t="str">
        <f t="shared" si="145"/>
        <v>00</v>
      </c>
      <c r="D3128">
        <f t="shared" si="146"/>
        <v>0</v>
      </c>
    </row>
    <row r="3129" spans="1:4" x14ac:dyDescent="0.25">
      <c r="A3129">
        <v>0.62539999999999996</v>
      </c>
      <c r="B3129">
        <f t="shared" si="144"/>
        <v>0.72779575186117285</v>
      </c>
      <c r="C3129" t="str">
        <f t="shared" si="145"/>
        <v>00</v>
      </c>
      <c r="D3129">
        <f t="shared" si="146"/>
        <v>0</v>
      </c>
    </row>
    <row r="3130" spans="1:4" x14ac:dyDescent="0.25">
      <c r="A3130">
        <v>0.62560000000000004</v>
      </c>
      <c r="B3130">
        <f t="shared" si="144"/>
        <v>0.72558130035288237</v>
      </c>
      <c r="C3130" t="str">
        <f t="shared" si="145"/>
        <v>00</v>
      </c>
      <c r="D3130">
        <f t="shared" si="146"/>
        <v>0</v>
      </c>
    </row>
    <row r="3131" spans="1:4" x14ac:dyDescent="0.25">
      <c r="A3131">
        <v>0.62580000000000002</v>
      </c>
      <c r="B3131">
        <f t="shared" si="144"/>
        <v>0.72336965089392224</v>
      </c>
      <c r="C3131" t="str">
        <f t="shared" si="145"/>
        <v>00</v>
      </c>
      <c r="D3131">
        <f t="shared" si="146"/>
        <v>0</v>
      </c>
    </row>
    <row r="3132" spans="1:4" x14ac:dyDescent="0.25">
      <c r="A3132">
        <v>0.626</v>
      </c>
      <c r="B3132">
        <f t="shared" si="144"/>
        <v>0.72116080697678697</v>
      </c>
      <c r="C3132" t="str">
        <f t="shared" si="145"/>
        <v>00</v>
      </c>
      <c r="D3132">
        <f t="shared" si="146"/>
        <v>0</v>
      </c>
    </row>
    <row r="3133" spans="1:4" x14ac:dyDescent="0.25">
      <c r="A3133">
        <v>0.62619999999999998</v>
      </c>
      <c r="B3133">
        <f t="shared" si="144"/>
        <v>0.71895477208954217</v>
      </c>
      <c r="C3133" t="str">
        <f t="shared" si="145"/>
        <v>00</v>
      </c>
      <c r="D3133">
        <f t="shared" si="146"/>
        <v>0</v>
      </c>
    </row>
    <row r="3134" spans="1:4" x14ac:dyDescent="0.25">
      <c r="A3134">
        <v>0.62639999999999996</v>
      </c>
      <c r="B3134">
        <f t="shared" si="144"/>
        <v>0.716751549715819</v>
      </c>
      <c r="C3134" t="str">
        <f t="shared" si="145"/>
        <v>00</v>
      </c>
      <c r="D3134">
        <f t="shared" si="146"/>
        <v>0</v>
      </c>
    </row>
    <row r="3135" spans="1:4" x14ac:dyDescent="0.25">
      <c r="A3135">
        <v>0.62660000000000005</v>
      </c>
      <c r="B3135">
        <f t="shared" si="144"/>
        <v>0.71455114333480374</v>
      </c>
      <c r="C3135" t="str">
        <f t="shared" si="145"/>
        <v>00</v>
      </c>
      <c r="D3135">
        <f t="shared" si="146"/>
        <v>0</v>
      </c>
    </row>
    <row r="3136" spans="1:4" x14ac:dyDescent="0.25">
      <c r="A3136">
        <v>0.62680000000000002</v>
      </c>
      <c r="B3136">
        <f t="shared" si="144"/>
        <v>0.71235355642124221</v>
      </c>
      <c r="C3136" t="str">
        <f t="shared" si="145"/>
        <v>00</v>
      </c>
      <c r="D3136">
        <f t="shared" si="146"/>
        <v>0</v>
      </c>
    </row>
    <row r="3137" spans="1:4" x14ac:dyDescent="0.25">
      <c r="A3137">
        <v>0.627</v>
      </c>
      <c r="B3137">
        <f t="shared" si="144"/>
        <v>0.71015879244542224</v>
      </c>
      <c r="C3137" t="str">
        <f t="shared" si="145"/>
        <v>00</v>
      </c>
      <c r="D3137">
        <f t="shared" si="146"/>
        <v>0</v>
      </c>
    </row>
    <row r="3138" spans="1:4" x14ac:dyDescent="0.25">
      <c r="A3138">
        <v>0.62719999999999998</v>
      </c>
      <c r="B3138">
        <f t="shared" ref="B3138:B3201" si="147">Voff+Vp*SIN(2*PI()*f*A3138)</f>
        <v>0.70796685487317568</v>
      </c>
      <c r="C3138" t="str">
        <f t="shared" ref="C3138:C3201" si="148">DEC2BIN(INT($B3138/step2+0.5),2)</f>
        <v>00</v>
      </c>
      <c r="D3138">
        <f t="shared" si="146"/>
        <v>0</v>
      </c>
    </row>
    <row r="3139" spans="1:4" x14ac:dyDescent="0.25">
      <c r="A3139">
        <v>0.62739999999999996</v>
      </c>
      <c r="B3139">
        <f t="shared" si="147"/>
        <v>0.70577774716587172</v>
      </c>
      <c r="C3139" t="str">
        <f t="shared" si="148"/>
        <v>00</v>
      </c>
      <c r="D3139">
        <f t="shared" ref="D3139:D3202" si="149">BIN2DEC(C3139)*step2</f>
        <v>0</v>
      </c>
    </row>
    <row r="3140" spans="1:4" x14ac:dyDescent="0.25">
      <c r="A3140">
        <v>0.62760000000000005</v>
      </c>
      <c r="B3140">
        <f t="shared" si="147"/>
        <v>0.70359147278040801</v>
      </c>
      <c r="C3140" t="str">
        <f t="shared" si="148"/>
        <v>00</v>
      </c>
      <c r="D3140">
        <f t="shared" si="149"/>
        <v>0</v>
      </c>
    </row>
    <row r="3141" spans="1:4" x14ac:dyDescent="0.25">
      <c r="A3141">
        <v>0.62780000000000002</v>
      </c>
      <c r="B3141">
        <f t="shared" si="147"/>
        <v>0.70140803516921335</v>
      </c>
      <c r="C3141" t="str">
        <f t="shared" si="148"/>
        <v>00</v>
      </c>
      <c r="D3141">
        <f t="shared" si="149"/>
        <v>0</v>
      </c>
    </row>
    <row r="3142" spans="1:4" x14ac:dyDescent="0.25">
      <c r="A3142">
        <v>0.628</v>
      </c>
      <c r="B3142">
        <f t="shared" si="147"/>
        <v>0.69922743778023255</v>
      </c>
      <c r="C3142" t="str">
        <f t="shared" si="148"/>
        <v>00</v>
      </c>
      <c r="D3142">
        <f t="shared" si="149"/>
        <v>0</v>
      </c>
    </row>
    <row r="3143" spans="1:4" x14ac:dyDescent="0.25">
      <c r="A3143">
        <v>0.62819999999999998</v>
      </c>
      <c r="B3143">
        <f t="shared" si="147"/>
        <v>0.69704968405692691</v>
      </c>
      <c r="C3143" t="str">
        <f t="shared" si="148"/>
        <v>00</v>
      </c>
      <c r="D3143">
        <f t="shared" si="149"/>
        <v>0</v>
      </c>
    </row>
    <row r="3144" spans="1:4" x14ac:dyDescent="0.25">
      <c r="A3144">
        <v>0.62839999999999996</v>
      </c>
      <c r="B3144">
        <f t="shared" si="147"/>
        <v>0.69487477743826576</v>
      </c>
      <c r="C3144" t="str">
        <f t="shared" si="148"/>
        <v>00</v>
      </c>
      <c r="D3144">
        <f t="shared" si="149"/>
        <v>0</v>
      </c>
    </row>
    <row r="3145" spans="1:4" x14ac:dyDescent="0.25">
      <c r="A3145">
        <v>0.62860000000000005</v>
      </c>
      <c r="B3145">
        <f t="shared" si="147"/>
        <v>0.69270272135872335</v>
      </c>
      <c r="C3145" t="str">
        <f t="shared" si="148"/>
        <v>00</v>
      </c>
      <c r="D3145">
        <f t="shared" si="149"/>
        <v>0</v>
      </c>
    </row>
    <row r="3146" spans="1:4" x14ac:dyDescent="0.25">
      <c r="A3146">
        <v>0.62880000000000003</v>
      </c>
      <c r="B3146">
        <f t="shared" si="147"/>
        <v>0.69053351924827355</v>
      </c>
      <c r="C3146" t="str">
        <f t="shared" si="148"/>
        <v>00</v>
      </c>
      <c r="D3146">
        <f t="shared" si="149"/>
        <v>0</v>
      </c>
    </row>
    <row r="3147" spans="1:4" x14ac:dyDescent="0.25">
      <c r="A3147">
        <v>0.629</v>
      </c>
      <c r="B3147">
        <f t="shared" si="147"/>
        <v>0.68836717453238316</v>
      </c>
      <c r="C3147" t="str">
        <f t="shared" si="148"/>
        <v>00</v>
      </c>
      <c r="D3147">
        <f t="shared" si="149"/>
        <v>0</v>
      </c>
    </row>
    <row r="3148" spans="1:4" x14ac:dyDescent="0.25">
      <c r="A3148">
        <v>0.62919999999999998</v>
      </c>
      <c r="B3148">
        <f t="shared" si="147"/>
        <v>0.6862036906320057</v>
      </c>
      <c r="C3148" t="str">
        <f t="shared" si="148"/>
        <v>00</v>
      </c>
      <c r="D3148">
        <f t="shared" si="149"/>
        <v>0</v>
      </c>
    </row>
    <row r="3149" spans="1:4" x14ac:dyDescent="0.25">
      <c r="A3149">
        <v>0.62939999999999996</v>
      </c>
      <c r="B3149">
        <f t="shared" si="147"/>
        <v>0.68404307096357719</v>
      </c>
      <c r="C3149" t="str">
        <f t="shared" si="148"/>
        <v>00</v>
      </c>
      <c r="D3149">
        <f t="shared" si="149"/>
        <v>0</v>
      </c>
    </row>
    <row r="3150" spans="1:4" x14ac:dyDescent="0.25">
      <c r="A3150">
        <v>0.62960000000000005</v>
      </c>
      <c r="B3150">
        <f t="shared" si="147"/>
        <v>0.68188531893901039</v>
      </c>
      <c r="C3150" t="str">
        <f t="shared" si="148"/>
        <v>00</v>
      </c>
      <c r="D3150">
        <f t="shared" si="149"/>
        <v>0</v>
      </c>
    </row>
    <row r="3151" spans="1:4" x14ac:dyDescent="0.25">
      <c r="A3151">
        <v>0.62980000000000003</v>
      </c>
      <c r="B3151">
        <f t="shared" si="147"/>
        <v>0.67973043796569188</v>
      </c>
      <c r="C3151" t="str">
        <f t="shared" si="148"/>
        <v>00</v>
      </c>
      <c r="D3151">
        <f t="shared" si="149"/>
        <v>0</v>
      </c>
    </row>
    <row r="3152" spans="1:4" x14ac:dyDescent="0.25">
      <c r="A3152">
        <v>0.63</v>
      </c>
      <c r="B3152">
        <f t="shared" si="147"/>
        <v>0.67757843144647167</v>
      </c>
      <c r="C3152" t="str">
        <f t="shared" si="148"/>
        <v>00</v>
      </c>
      <c r="D3152">
        <f t="shared" si="149"/>
        <v>0</v>
      </c>
    </row>
    <row r="3153" spans="1:4" x14ac:dyDescent="0.25">
      <c r="A3153">
        <v>0.63019999999999998</v>
      </c>
      <c r="B3153">
        <f t="shared" si="147"/>
        <v>0.67542930277966184</v>
      </c>
      <c r="C3153" t="str">
        <f t="shared" si="148"/>
        <v>00</v>
      </c>
      <c r="D3153">
        <f t="shared" si="149"/>
        <v>0</v>
      </c>
    </row>
    <row r="3154" spans="1:4" x14ac:dyDescent="0.25">
      <c r="A3154">
        <v>0.63039999999999996</v>
      </c>
      <c r="B3154">
        <f t="shared" si="147"/>
        <v>0.67328305535903055</v>
      </c>
      <c r="C3154" t="str">
        <f t="shared" si="148"/>
        <v>00</v>
      </c>
      <c r="D3154">
        <f t="shared" si="149"/>
        <v>0</v>
      </c>
    </row>
    <row r="3155" spans="1:4" x14ac:dyDescent="0.25">
      <c r="A3155">
        <v>0.63060000000000005</v>
      </c>
      <c r="B3155">
        <f t="shared" si="147"/>
        <v>0.67113969257379447</v>
      </c>
      <c r="C3155" t="str">
        <f t="shared" si="148"/>
        <v>00</v>
      </c>
      <c r="D3155">
        <f t="shared" si="149"/>
        <v>0</v>
      </c>
    </row>
    <row r="3156" spans="1:4" x14ac:dyDescent="0.25">
      <c r="A3156">
        <v>0.63080000000000003</v>
      </c>
      <c r="B3156">
        <f t="shared" si="147"/>
        <v>0.66899921780861726</v>
      </c>
      <c r="C3156" t="str">
        <f t="shared" si="148"/>
        <v>00</v>
      </c>
      <c r="D3156">
        <f t="shared" si="149"/>
        <v>0</v>
      </c>
    </row>
    <row r="3157" spans="1:4" x14ac:dyDescent="0.25">
      <c r="A3157">
        <v>0.63100000000000001</v>
      </c>
      <c r="B3157">
        <f t="shared" si="147"/>
        <v>0.66686163444360047</v>
      </c>
      <c r="C3157" t="str">
        <f t="shared" si="148"/>
        <v>00</v>
      </c>
      <c r="D3157">
        <f t="shared" si="149"/>
        <v>0</v>
      </c>
    </row>
    <row r="3158" spans="1:4" x14ac:dyDescent="0.25">
      <c r="A3158">
        <v>0.63119999999999998</v>
      </c>
      <c r="B3158">
        <f t="shared" si="147"/>
        <v>0.66472694585427927</v>
      </c>
      <c r="C3158" t="str">
        <f t="shared" si="148"/>
        <v>00</v>
      </c>
      <c r="D3158">
        <f t="shared" si="149"/>
        <v>0</v>
      </c>
    </row>
    <row r="3159" spans="1:4" x14ac:dyDescent="0.25">
      <c r="A3159">
        <v>0.63139999999999996</v>
      </c>
      <c r="B3159">
        <f t="shared" si="147"/>
        <v>0.66259515541161873</v>
      </c>
      <c r="C3159" t="str">
        <f t="shared" si="148"/>
        <v>00</v>
      </c>
      <c r="D3159">
        <f t="shared" si="149"/>
        <v>0</v>
      </c>
    </row>
    <row r="3160" spans="1:4" x14ac:dyDescent="0.25">
      <c r="A3160">
        <v>0.63160000000000005</v>
      </c>
      <c r="B3160">
        <f t="shared" si="147"/>
        <v>0.66046626648200535</v>
      </c>
      <c r="C3160" t="str">
        <f t="shared" si="148"/>
        <v>00</v>
      </c>
      <c r="D3160">
        <f t="shared" si="149"/>
        <v>0</v>
      </c>
    </row>
    <row r="3161" spans="1:4" x14ac:dyDescent="0.25">
      <c r="A3161">
        <v>0.63180000000000003</v>
      </c>
      <c r="B3161">
        <f t="shared" si="147"/>
        <v>0.65834028242724862</v>
      </c>
      <c r="C3161" t="str">
        <f t="shared" si="148"/>
        <v>00</v>
      </c>
      <c r="D3161">
        <f t="shared" si="149"/>
        <v>0</v>
      </c>
    </row>
    <row r="3162" spans="1:4" x14ac:dyDescent="0.25">
      <c r="A3162">
        <v>0.63200000000000001</v>
      </c>
      <c r="B3162">
        <f t="shared" si="147"/>
        <v>0.65621720660456573</v>
      </c>
      <c r="C3162" t="str">
        <f t="shared" si="148"/>
        <v>00</v>
      </c>
      <c r="D3162">
        <f t="shared" si="149"/>
        <v>0</v>
      </c>
    </row>
    <row r="3163" spans="1:4" x14ac:dyDescent="0.25">
      <c r="A3163">
        <v>0.63219999999999998</v>
      </c>
      <c r="B3163">
        <f t="shared" si="147"/>
        <v>0.65409704236658328</v>
      </c>
      <c r="C3163" t="str">
        <f t="shared" si="148"/>
        <v>00</v>
      </c>
      <c r="D3163">
        <f t="shared" si="149"/>
        <v>0</v>
      </c>
    </row>
    <row r="3164" spans="1:4" x14ac:dyDescent="0.25">
      <c r="A3164">
        <v>0.63239999999999996</v>
      </c>
      <c r="B3164">
        <f t="shared" si="147"/>
        <v>0.6519797930613298</v>
      </c>
      <c r="C3164" t="str">
        <f t="shared" si="148"/>
        <v>00</v>
      </c>
      <c r="D3164">
        <f t="shared" si="149"/>
        <v>0</v>
      </c>
    </row>
    <row r="3165" spans="1:4" x14ac:dyDescent="0.25">
      <c r="A3165">
        <v>0.63260000000000005</v>
      </c>
      <c r="B3165">
        <f t="shared" si="147"/>
        <v>0.6498654620322295</v>
      </c>
      <c r="C3165" t="str">
        <f t="shared" si="148"/>
        <v>00</v>
      </c>
      <c r="D3165">
        <f t="shared" si="149"/>
        <v>0</v>
      </c>
    </row>
    <row r="3166" spans="1:4" x14ac:dyDescent="0.25">
      <c r="A3166">
        <v>0.63280000000000003</v>
      </c>
      <c r="B3166">
        <f t="shared" si="147"/>
        <v>0.64775405261810315</v>
      </c>
      <c r="C3166" t="str">
        <f t="shared" si="148"/>
        <v>00</v>
      </c>
      <c r="D3166">
        <f t="shared" si="149"/>
        <v>0</v>
      </c>
    </row>
    <row r="3167" spans="1:4" x14ac:dyDescent="0.25">
      <c r="A3167">
        <v>0.63300000000000001</v>
      </c>
      <c r="B3167">
        <f t="shared" si="147"/>
        <v>0.64564556815315233</v>
      </c>
      <c r="C3167" t="str">
        <f t="shared" si="148"/>
        <v>00</v>
      </c>
      <c r="D3167">
        <f t="shared" si="149"/>
        <v>0</v>
      </c>
    </row>
    <row r="3168" spans="1:4" x14ac:dyDescent="0.25">
      <c r="A3168">
        <v>0.63319999999999999</v>
      </c>
      <c r="B3168">
        <f t="shared" si="147"/>
        <v>0.64354001196696209</v>
      </c>
      <c r="C3168" t="str">
        <f t="shared" si="148"/>
        <v>00</v>
      </c>
      <c r="D3168">
        <f t="shared" si="149"/>
        <v>0</v>
      </c>
    </row>
    <row r="3169" spans="1:4" x14ac:dyDescent="0.25">
      <c r="A3169">
        <v>0.63339999999999996</v>
      </c>
      <c r="B3169">
        <f t="shared" si="147"/>
        <v>0.64143738738449319</v>
      </c>
      <c r="C3169" t="str">
        <f t="shared" si="148"/>
        <v>00</v>
      </c>
      <c r="D3169">
        <f t="shared" si="149"/>
        <v>0</v>
      </c>
    </row>
    <row r="3170" spans="1:4" x14ac:dyDescent="0.25">
      <c r="A3170">
        <v>0.63360000000000005</v>
      </c>
      <c r="B3170">
        <f t="shared" si="147"/>
        <v>0.63933769772607474</v>
      </c>
      <c r="C3170" t="str">
        <f t="shared" si="148"/>
        <v>00</v>
      </c>
      <c r="D3170">
        <f t="shared" si="149"/>
        <v>0</v>
      </c>
    </row>
    <row r="3171" spans="1:4" x14ac:dyDescent="0.25">
      <c r="A3171">
        <v>0.63380000000000003</v>
      </c>
      <c r="B3171">
        <f t="shared" si="147"/>
        <v>0.63724094630740691</v>
      </c>
      <c r="C3171" t="str">
        <f t="shared" si="148"/>
        <v>00</v>
      </c>
      <c r="D3171">
        <f t="shared" si="149"/>
        <v>0</v>
      </c>
    </row>
    <row r="3172" spans="1:4" x14ac:dyDescent="0.25">
      <c r="A3172">
        <v>0.63400000000000001</v>
      </c>
      <c r="B3172">
        <f t="shared" si="147"/>
        <v>0.63514713643954468</v>
      </c>
      <c r="C3172" t="str">
        <f t="shared" si="148"/>
        <v>00</v>
      </c>
      <c r="D3172">
        <f t="shared" si="149"/>
        <v>0</v>
      </c>
    </row>
    <row r="3173" spans="1:4" x14ac:dyDescent="0.25">
      <c r="A3173">
        <v>0.63419999999999999</v>
      </c>
      <c r="B3173">
        <f t="shared" si="147"/>
        <v>0.63305627142889986</v>
      </c>
      <c r="C3173" t="str">
        <f t="shared" si="148"/>
        <v>00</v>
      </c>
      <c r="D3173">
        <f t="shared" si="149"/>
        <v>0</v>
      </c>
    </row>
    <row r="3174" spans="1:4" x14ac:dyDescent="0.25">
      <c r="A3174">
        <v>0.63439999999999996</v>
      </c>
      <c r="B3174">
        <f t="shared" si="147"/>
        <v>0.63096835457723355</v>
      </c>
      <c r="C3174" t="str">
        <f t="shared" si="148"/>
        <v>00</v>
      </c>
      <c r="D3174">
        <f t="shared" si="149"/>
        <v>0</v>
      </c>
    </row>
    <row r="3175" spans="1:4" x14ac:dyDescent="0.25">
      <c r="A3175">
        <v>0.63460000000000005</v>
      </c>
      <c r="B3175">
        <f t="shared" si="147"/>
        <v>0.62888338918164943</v>
      </c>
      <c r="C3175" t="str">
        <f t="shared" si="148"/>
        <v>00</v>
      </c>
      <c r="D3175">
        <f t="shared" si="149"/>
        <v>0</v>
      </c>
    </row>
    <row r="3176" spans="1:4" x14ac:dyDescent="0.25">
      <c r="A3176">
        <v>0.63480000000000003</v>
      </c>
      <c r="B3176">
        <f t="shared" si="147"/>
        <v>0.62680137853459628</v>
      </c>
      <c r="C3176" t="str">
        <f t="shared" si="148"/>
        <v>00</v>
      </c>
      <c r="D3176">
        <f t="shared" si="149"/>
        <v>0</v>
      </c>
    </row>
    <row r="3177" spans="1:4" x14ac:dyDescent="0.25">
      <c r="A3177">
        <v>0.63500000000000001</v>
      </c>
      <c r="B3177">
        <f t="shared" si="147"/>
        <v>0.62472232592385124</v>
      </c>
      <c r="C3177" t="str">
        <f t="shared" si="148"/>
        <v>00</v>
      </c>
      <c r="D3177">
        <f t="shared" si="149"/>
        <v>0</v>
      </c>
    </row>
    <row r="3178" spans="1:4" x14ac:dyDescent="0.25">
      <c r="A3178">
        <v>0.63519999999999999</v>
      </c>
      <c r="B3178">
        <f t="shared" si="147"/>
        <v>0.62264623463252211</v>
      </c>
      <c r="C3178" t="str">
        <f t="shared" si="148"/>
        <v>00</v>
      </c>
      <c r="D3178">
        <f t="shared" si="149"/>
        <v>0</v>
      </c>
    </row>
    <row r="3179" spans="1:4" x14ac:dyDescent="0.25">
      <c r="A3179">
        <v>0.63539999999999996</v>
      </c>
      <c r="B3179">
        <f t="shared" si="147"/>
        <v>0.62057310793904019</v>
      </c>
      <c r="C3179" t="str">
        <f t="shared" si="148"/>
        <v>00</v>
      </c>
      <c r="D3179">
        <f t="shared" si="149"/>
        <v>0</v>
      </c>
    </row>
    <row r="3180" spans="1:4" x14ac:dyDescent="0.25">
      <c r="A3180">
        <v>0.63560000000000005</v>
      </c>
      <c r="B3180">
        <f t="shared" si="147"/>
        <v>0.61850294911715475</v>
      </c>
      <c r="C3180" t="str">
        <f t="shared" si="148"/>
        <v>00</v>
      </c>
      <c r="D3180">
        <f t="shared" si="149"/>
        <v>0</v>
      </c>
    </row>
    <row r="3181" spans="1:4" x14ac:dyDescent="0.25">
      <c r="A3181">
        <v>0.63580000000000003</v>
      </c>
      <c r="B3181">
        <f t="shared" si="147"/>
        <v>0.61643576143593148</v>
      </c>
      <c r="C3181" t="str">
        <f t="shared" si="148"/>
        <v>00</v>
      </c>
      <c r="D3181">
        <f t="shared" si="149"/>
        <v>0</v>
      </c>
    </row>
    <row r="3182" spans="1:4" x14ac:dyDescent="0.25">
      <c r="A3182">
        <v>0.63600000000000001</v>
      </c>
      <c r="B3182">
        <f t="shared" si="147"/>
        <v>0.61437154815974049</v>
      </c>
      <c r="C3182" t="str">
        <f t="shared" si="148"/>
        <v>00</v>
      </c>
      <c r="D3182">
        <f t="shared" si="149"/>
        <v>0</v>
      </c>
    </row>
    <row r="3183" spans="1:4" x14ac:dyDescent="0.25">
      <c r="A3183">
        <v>0.63619999999999999</v>
      </c>
      <c r="B3183">
        <f t="shared" si="147"/>
        <v>0.61231031254825652</v>
      </c>
      <c r="C3183" t="str">
        <f t="shared" si="148"/>
        <v>00</v>
      </c>
      <c r="D3183">
        <f t="shared" si="149"/>
        <v>0</v>
      </c>
    </row>
    <row r="3184" spans="1:4" x14ac:dyDescent="0.25">
      <c r="A3184">
        <v>0.63639999999999997</v>
      </c>
      <c r="B3184">
        <f t="shared" si="147"/>
        <v>0.61025205785645165</v>
      </c>
      <c r="C3184" t="str">
        <f t="shared" si="148"/>
        <v>00</v>
      </c>
      <c r="D3184">
        <f t="shared" si="149"/>
        <v>0</v>
      </c>
    </row>
    <row r="3185" spans="1:4" x14ac:dyDescent="0.25">
      <c r="A3185">
        <v>0.63660000000000005</v>
      </c>
      <c r="B3185">
        <f t="shared" si="147"/>
        <v>0.60819678733458971</v>
      </c>
      <c r="C3185" t="str">
        <f t="shared" si="148"/>
        <v>00</v>
      </c>
      <c r="D3185">
        <f t="shared" si="149"/>
        <v>0</v>
      </c>
    </row>
    <row r="3186" spans="1:4" x14ac:dyDescent="0.25">
      <c r="A3186">
        <v>0.63680000000000003</v>
      </c>
      <c r="B3186">
        <f t="shared" si="147"/>
        <v>0.60614450422822652</v>
      </c>
      <c r="C3186" t="str">
        <f t="shared" si="148"/>
        <v>00</v>
      </c>
      <c r="D3186">
        <f t="shared" si="149"/>
        <v>0</v>
      </c>
    </row>
    <row r="3187" spans="1:4" x14ac:dyDescent="0.25">
      <c r="A3187">
        <v>0.63700000000000001</v>
      </c>
      <c r="B3187">
        <f t="shared" si="147"/>
        <v>0.60409521177819614</v>
      </c>
      <c r="C3187" t="str">
        <f t="shared" si="148"/>
        <v>00</v>
      </c>
      <c r="D3187">
        <f t="shared" si="149"/>
        <v>0</v>
      </c>
    </row>
    <row r="3188" spans="1:4" x14ac:dyDescent="0.25">
      <c r="A3188">
        <v>0.63719999999999999</v>
      </c>
      <c r="B3188">
        <f t="shared" si="147"/>
        <v>0.60204891322060883</v>
      </c>
      <c r="C3188" t="str">
        <f t="shared" si="148"/>
        <v>00</v>
      </c>
      <c r="D3188">
        <f t="shared" si="149"/>
        <v>0</v>
      </c>
    </row>
    <row r="3189" spans="1:4" x14ac:dyDescent="0.25">
      <c r="A3189">
        <v>0.63739999999999997</v>
      </c>
      <c r="B3189">
        <f t="shared" si="147"/>
        <v>0.60000561178685263</v>
      </c>
      <c r="C3189" t="str">
        <f t="shared" si="148"/>
        <v>00</v>
      </c>
      <c r="D3189">
        <f t="shared" si="149"/>
        <v>0</v>
      </c>
    </row>
    <row r="3190" spans="1:4" x14ac:dyDescent="0.25">
      <c r="A3190">
        <v>0.63759999999999994</v>
      </c>
      <c r="B3190">
        <f t="shared" si="147"/>
        <v>0.59796531070357628</v>
      </c>
      <c r="C3190" t="str">
        <f t="shared" si="148"/>
        <v>00</v>
      </c>
      <c r="D3190">
        <f t="shared" si="149"/>
        <v>0</v>
      </c>
    </row>
    <row r="3191" spans="1:4" x14ac:dyDescent="0.25">
      <c r="A3191">
        <v>0.63780000000000003</v>
      </c>
      <c r="B3191">
        <f t="shared" si="147"/>
        <v>0.59592801319269517</v>
      </c>
      <c r="C3191" t="str">
        <f t="shared" si="148"/>
        <v>00</v>
      </c>
      <c r="D3191">
        <f t="shared" si="149"/>
        <v>0</v>
      </c>
    </row>
    <row r="3192" spans="1:4" x14ac:dyDescent="0.25">
      <c r="A3192">
        <v>0.63800000000000001</v>
      </c>
      <c r="B3192">
        <f t="shared" si="147"/>
        <v>0.59389372247138028</v>
      </c>
      <c r="C3192" t="str">
        <f t="shared" si="148"/>
        <v>00</v>
      </c>
      <c r="D3192">
        <f t="shared" si="149"/>
        <v>0</v>
      </c>
    </row>
    <row r="3193" spans="1:4" x14ac:dyDescent="0.25">
      <c r="A3193">
        <v>0.63819999999999999</v>
      </c>
      <c r="B3193">
        <f t="shared" si="147"/>
        <v>0.59186244175205549</v>
      </c>
      <c r="C3193" t="str">
        <f t="shared" si="148"/>
        <v>00</v>
      </c>
      <c r="D3193">
        <f t="shared" si="149"/>
        <v>0</v>
      </c>
    </row>
    <row r="3194" spans="1:4" x14ac:dyDescent="0.25">
      <c r="A3194">
        <v>0.63839999999999997</v>
      </c>
      <c r="B3194">
        <f t="shared" si="147"/>
        <v>0.58983417424238738</v>
      </c>
      <c r="C3194" t="str">
        <f t="shared" si="148"/>
        <v>00</v>
      </c>
      <c r="D3194">
        <f t="shared" si="149"/>
        <v>0</v>
      </c>
    </row>
    <row r="3195" spans="1:4" x14ac:dyDescent="0.25">
      <c r="A3195">
        <v>0.63859999999999995</v>
      </c>
      <c r="B3195">
        <f t="shared" si="147"/>
        <v>0.58780892314529032</v>
      </c>
      <c r="C3195" t="str">
        <f t="shared" si="148"/>
        <v>00</v>
      </c>
      <c r="D3195">
        <f t="shared" si="149"/>
        <v>0</v>
      </c>
    </row>
    <row r="3196" spans="1:4" x14ac:dyDescent="0.25">
      <c r="A3196">
        <v>0.63880000000000003</v>
      </c>
      <c r="B3196">
        <f t="shared" si="147"/>
        <v>0.58578669165890829</v>
      </c>
      <c r="C3196" t="str">
        <f t="shared" si="148"/>
        <v>00</v>
      </c>
      <c r="D3196">
        <f t="shared" si="149"/>
        <v>0</v>
      </c>
    </row>
    <row r="3197" spans="1:4" x14ac:dyDescent="0.25">
      <c r="A3197">
        <v>0.63900000000000001</v>
      </c>
      <c r="B3197">
        <f t="shared" si="147"/>
        <v>0.58376748297662595</v>
      </c>
      <c r="C3197" t="str">
        <f t="shared" si="148"/>
        <v>00</v>
      </c>
      <c r="D3197">
        <f t="shared" si="149"/>
        <v>0</v>
      </c>
    </row>
    <row r="3198" spans="1:4" x14ac:dyDescent="0.25">
      <c r="A3198">
        <v>0.63919999999999999</v>
      </c>
      <c r="B3198">
        <f t="shared" si="147"/>
        <v>0.58175130028704536</v>
      </c>
      <c r="C3198" t="str">
        <f t="shared" si="148"/>
        <v>00</v>
      </c>
      <c r="D3198">
        <f t="shared" si="149"/>
        <v>0</v>
      </c>
    </row>
    <row r="3199" spans="1:4" x14ac:dyDescent="0.25">
      <c r="A3199">
        <v>0.63939999999999997</v>
      </c>
      <c r="B3199">
        <f t="shared" si="147"/>
        <v>0.57973814677399682</v>
      </c>
      <c r="C3199" t="str">
        <f t="shared" si="148"/>
        <v>00</v>
      </c>
      <c r="D3199">
        <f t="shared" si="149"/>
        <v>0</v>
      </c>
    </row>
    <row r="3200" spans="1:4" x14ac:dyDescent="0.25">
      <c r="A3200">
        <v>0.63959999999999995</v>
      </c>
      <c r="B3200">
        <f t="shared" si="147"/>
        <v>0.57772802561652203</v>
      </c>
      <c r="C3200" t="str">
        <f t="shared" si="148"/>
        <v>00</v>
      </c>
      <c r="D3200">
        <f t="shared" si="149"/>
        <v>0</v>
      </c>
    </row>
    <row r="3201" spans="1:4" x14ac:dyDescent="0.25">
      <c r="A3201">
        <v>0.63980000000000004</v>
      </c>
      <c r="B3201">
        <f t="shared" si="147"/>
        <v>0.57572093998887786</v>
      </c>
      <c r="C3201" t="str">
        <f t="shared" si="148"/>
        <v>00</v>
      </c>
      <c r="D3201">
        <f t="shared" si="149"/>
        <v>0</v>
      </c>
    </row>
    <row r="3202" spans="1:4" x14ac:dyDescent="0.25">
      <c r="A3202">
        <v>0.64</v>
      </c>
      <c r="B3202">
        <f t="shared" ref="B3202:B3265" si="150">Voff+Vp*SIN(2*PI()*f*A3202)</f>
        <v>0.57371689306052653</v>
      </c>
      <c r="C3202" t="str">
        <f t="shared" ref="C3202:C3265" si="151">DEC2BIN(INT($B3202/step2+0.5),2)</f>
        <v>00</v>
      </c>
      <c r="D3202">
        <f t="shared" si="149"/>
        <v>0</v>
      </c>
    </row>
    <row r="3203" spans="1:4" x14ac:dyDescent="0.25">
      <c r="A3203">
        <v>0.64019999999999999</v>
      </c>
      <c r="B3203">
        <f t="shared" si="150"/>
        <v>0.57171588799613327</v>
      </c>
      <c r="C3203" t="str">
        <f t="shared" si="151"/>
        <v>00</v>
      </c>
      <c r="D3203">
        <f t="shared" ref="D3203:D3266" si="152">BIN2DEC(C3203)*step2</f>
        <v>0</v>
      </c>
    </row>
    <row r="3204" spans="1:4" x14ac:dyDescent="0.25">
      <c r="A3204">
        <v>0.64039999999999997</v>
      </c>
      <c r="B3204">
        <f t="shared" si="150"/>
        <v>0.56971792795555509</v>
      </c>
      <c r="C3204" t="str">
        <f t="shared" si="151"/>
        <v>00</v>
      </c>
      <c r="D3204">
        <f t="shared" si="152"/>
        <v>0</v>
      </c>
    </row>
    <row r="3205" spans="1:4" x14ac:dyDescent="0.25">
      <c r="A3205">
        <v>0.64059999999999995</v>
      </c>
      <c r="B3205">
        <f t="shared" si="150"/>
        <v>0.56772301609384668</v>
      </c>
      <c r="C3205" t="str">
        <f t="shared" si="151"/>
        <v>00</v>
      </c>
      <c r="D3205">
        <f t="shared" si="152"/>
        <v>0</v>
      </c>
    </row>
    <row r="3206" spans="1:4" x14ac:dyDescent="0.25">
      <c r="A3206">
        <v>0.64080000000000004</v>
      </c>
      <c r="B3206">
        <f t="shared" si="150"/>
        <v>0.56573115556124187</v>
      </c>
      <c r="C3206" t="str">
        <f t="shared" si="151"/>
        <v>00</v>
      </c>
      <c r="D3206">
        <f t="shared" si="152"/>
        <v>0</v>
      </c>
    </row>
    <row r="3207" spans="1:4" x14ac:dyDescent="0.25">
      <c r="A3207">
        <v>0.64100000000000001</v>
      </c>
      <c r="B3207">
        <f t="shared" si="150"/>
        <v>0.56374234950316571</v>
      </c>
      <c r="C3207" t="str">
        <f t="shared" si="151"/>
        <v>00</v>
      </c>
      <c r="D3207">
        <f t="shared" si="152"/>
        <v>0</v>
      </c>
    </row>
    <row r="3208" spans="1:4" x14ac:dyDescent="0.25">
      <c r="A3208">
        <v>0.64119999999999999</v>
      </c>
      <c r="B3208">
        <f t="shared" si="150"/>
        <v>0.56175660106021064</v>
      </c>
      <c r="C3208" t="str">
        <f t="shared" si="151"/>
        <v>00</v>
      </c>
      <c r="D3208">
        <f t="shared" si="152"/>
        <v>0</v>
      </c>
    </row>
    <row r="3209" spans="1:4" x14ac:dyDescent="0.25">
      <c r="A3209">
        <v>0.64139999999999997</v>
      </c>
      <c r="B3209">
        <f t="shared" si="150"/>
        <v>0.55977391336814697</v>
      </c>
      <c r="C3209" t="str">
        <f t="shared" si="151"/>
        <v>00</v>
      </c>
      <c r="D3209">
        <f t="shared" si="152"/>
        <v>0</v>
      </c>
    </row>
    <row r="3210" spans="1:4" x14ac:dyDescent="0.25">
      <c r="A3210">
        <v>0.64159999999999995</v>
      </c>
      <c r="B3210">
        <f t="shared" si="150"/>
        <v>0.55779428955790644</v>
      </c>
      <c r="C3210" t="str">
        <f t="shared" si="151"/>
        <v>00</v>
      </c>
      <c r="D3210">
        <f t="shared" si="152"/>
        <v>0</v>
      </c>
    </row>
    <row r="3211" spans="1:4" x14ac:dyDescent="0.25">
      <c r="A3211">
        <v>0.64180000000000004</v>
      </c>
      <c r="B3211">
        <f t="shared" si="150"/>
        <v>0.55581773275558688</v>
      </c>
      <c r="C3211" t="str">
        <f t="shared" si="151"/>
        <v>00</v>
      </c>
      <c r="D3211">
        <f t="shared" si="152"/>
        <v>0</v>
      </c>
    </row>
    <row r="3212" spans="1:4" x14ac:dyDescent="0.25">
      <c r="A3212">
        <v>0.64200000000000002</v>
      </c>
      <c r="B3212">
        <f t="shared" si="150"/>
        <v>0.55384424608244109</v>
      </c>
      <c r="C3212" t="str">
        <f t="shared" si="151"/>
        <v>00</v>
      </c>
      <c r="D3212">
        <f t="shared" si="152"/>
        <v>0</v>
      </c>
    </row>
    <row r="3213" spans="1:4" x14ac:dyDescent="0.25">
      <c r="A3213">
        <v>0.64219999999999999</v>
      </c>
      <c r="B3213">
        <f t="shared" si="150"/>
        <v>0.55187383265487533</v>
      </c>
      <c r="C3213" t="str">
        <f t="shared" si="151"/>
        <v>00</v>
      </c>
      <c r="D3213">
        <f t="shared" si="152"/>
        <v>0</v>
      </c>
    </row>
    <row r="3214" spans="1:4" x14ac:dyDescent="0.25">
      <c r="A3214">
        <v>0.64239999999999997</v>
      </c>
      <c r="B3214">
        <f t="shared" si="150"/>
        <v>0.54990649558443816</v>
      </c>
      <c r="C3214" t="str">
        <f t="shared" si="151"/>
        <v>00</v>
      </c>
      <c r="D3214">
        <f t="shared" si="152"/>
        <v>0</v>
      </c>
    </row>
    <row r="3215" spans="1:4" x14ac:dyDescent="0.25">
      <c r="A3215">
        <v>0.64259999999999995</v>
      </c>
      <c r="B3215">
        <f t="shared" si="150"/>
        <v>0.54794223797782715</v>
      </c>
      <c r="C3215" t="str">
        <f t="shared" si="151"/>
        <v>00</v>
      </c>
      <c r="D3215">
        <f t="shared" si="152"/>
        <v>0</v>
      </c>
    </row>
    <row r="3216" spans="1:4" x14ac:dyDescent="0.25">
      <c r="A3216">
        <v>0.64280000000000004</v>
      </c>
      <c r="B3216">
        <f t="shared" si="150"/>
        <v>0.54598106293686799</v>
      </c>
      <c r="C3216" t="str">
        <f t="shared" si="151"/>
        <v>00</v>
      </c>
      <c r="D3216">
        <f t="shared" si="152"/>
        <v>0</v>
      </c>
    </row>
    <row r="3217" spans="1:4" x14ac:dyDescent="0.25">
      <c r="A3217">
        <v>0.64300000000000002</v>
      </c>
      <c r="B3217">
        <f t="shared" si="150"/>
        <v>0.5440229735585298</v>
      </c>
      <c r="C3217" t="str">
        <f t="shared" si="151"/>
        <v>00</v>
      </c>
      <c r="D3217">
        <f t="shared" si="152"/>
        <v>0</v>
      </c>
    </row>
    <row r="3218" spans="1:4" x14ac:dyDescent="0.25">
      <c r="A3218">
        <v>0.64319999999999999</v>
      </c>
      <c r="B3218">
        <f t="shared" si="150"/>
        <v>0.54206797293489872</v>
      </c>
      <c r="C3218" t="str">
        <f t="shared" si="151"/>
        <v>00</v>
      </c>
      <c r="D3218">
        <f t="shared" si="152"/>
        <v>0</v>
      </c>
    </row>
    <row r="3219" spans="1:4" x14ac:dyDescent="0.25">
      <c r="A3219">
        <v>0.64339999999999997</v>
      </c>
      <c r="B3219">
        <f t="shared" si="150"/>
        <v>0.54011606415319058</v>
      </c>
      <c r="C3219" t="str">
        <f t="shared" si="151"/>
        <v>00</v>
      </c>
      <c r="D3219">
        <f t="shared" si="152"/>
        <v>0</v>
      </c>
    </row>
    <row r="3220" spans="1:4" x14ac:dyDescent="0.25">
      <c r="A3220">
        <v>0.64359999999999995</v>
      </c>
      <c r="B3220">
        <f t="shared" si="150"/>
        <v>0.53816725029573265</v>
      </c>
      <c r="C3220" t="str">
        <f t="shared" si="151"/>
        <v>00</v>
      </c>
      <c r="D3220">
        <f t="shared" si="152"/>
        <v>0</v>
      </c>
    </row>
    <row r="3221" spans="1:4" x14ac:dyDescent="0.25">
      <c r="A3221">
        <v>0.64380000000000004</v>
      </c>
      <c r="B3221">
        <f t="shared" si="150"/>
        <v>0.53622153443996945</v>
      </c>
      <c r="C3221" t="str">
        <f t="shared" si="151"/>
        <v>00</v>
      </c>
      <c r="D3221">
        <f t="shared" si="152"/>
        <v>0</v>
      </c>
    </row>
    <row r="3222" spans="1:4" x14ac:dyDescent="0.25">
      <c r="A3222">
        <v>0.64400000000000002</v>
      </c>
      <c r="B3222">
        <f t="shared" si="150"/>
        <v>0.53427891965845342</v>
      </c>
      <c r="C3222" t="str">
        <f t="shared" si="151"/>
        <v>00</v>
      </c>
      <c r="D3222">
        <f t="shared" si="152"/>
        <v>0</v>
      </c>
    </row>
    <row r="3223" spans="1:4" x14ac:dyDescent="0.25">
      <c r="A3223">
        <v>0.64419999999999999</v>
      </c>
      <c r="B3223">
        <f t="shared" si="150"/>
        <v>0.53233940901883581</v>
      </c>
      <c r="C3223" t="str">
        <f t="shared" si="151"/>
        <v>00</v>
      </c>
      <c r="D3223">
        <f t="shared" si="152"/>
        <v>0</v>
      </c>
    </row>
    <row r="3224" spans="1:4" x14ac:dyDescent="0.25">
      <c r="A3224">
        <v>0.64439999999999997</v>
      </c>
      <c r="B3224">
        <f t="shared" si="150"/>
        <v>0.53040300558386999</v>
      </c>
      <c r="C3224" t="str">
        <f t="shared" si="151"/>
        <v>00</v>
      </c>
      <c r="D3224">
        <f t="shared" si="152"/>
        <v>0</v>
      </c>
    </row>
    <row r="3225" spans="1:4" x14ac:dyDescent="0.25">
      <c r="A3225">
        <v>0.64459999999999995</v>
      </c>
      <c r="B3225">
        <f t="shared" si="150"/>
        <v>0.52846971241140217</v>
      </c>
      <c r="C3225" t="str">
        <f t="shared" si="151"/>
        <v>00</v>
      </c>
      <c r="D3225">
        <f t="shared" si="152"/>
        <v>0</v>
      </c>
    </row>
    <row r="3226" spans="1:4" x14ac:dyDescent="0.25">
      <c r="A3226">
        <v>0.64480000000000004</v>
      </c>
      <c r="B3226">
        <f t="shared" si="150"/>
        <v>0.52653953255436403</v>
      </c>
      <c r="C3226" t="str">
        <f t="shared" si="151"/>
        <v>00</v>
      </c>
      <c r="D3226">
        <f t="shared" si="152"/>
        <v>0</v>
      </c>
    </row>
    <row r="3227" spans="1:4" x14ac:dyDescent="0.25">
      <c r="A3227">
        <v>0.64500000000000002</v>
      </c>
      <c r="B3227">
        <f t="shared" si="150"/>
        <v>0.52461246906077408</v>
      </c>
      <c r="C3227" t="str">
        <f t="shared" si="151"/>
        <v>00</v>
      </c>
      <c r="D3227">
        <f t="shared" si="152"/>
        <v>0</v>
      </c>
    </row>
    <row r="3228" spans="1:4" x14ac:dyDescent="0.25">
      <c r="A3228">
        <v>0.6452</v>
      </c>
      <c r="B3228">
        <f t="shared" si="150"/>
        <v>0.52268852497373008</v>
      </c>
      <c r="C3228" t="str">
        <f t="shared" si="151"/>
        <v>00</v>
      </c>
      <c r="D3228">
        <f t="shared" si="152"/>
        <v>0</v>
      </c>
    </row>
    <row r="3229" spans="1:4" x14ac:dyDescent="0.25">
      <c r="A3229">
        <v>0.64539999999999997</v>
      </c>
      <c r="B3229">
        <f t="shared" si="150"/>
        <v>0.52076770333139977</v>
      </c>
      <c r="C3229" t="str">
        <f t="shared" si="151"/>
        <v>00</v>
      </c>
      <c r="D3229">
        <f t="shared" si="152"/>
        <v>0</v>
      </c>
    </row>
    <row r="3230" spans="1:4" x14ac:dyDescent="0.25">
      <c r="A3230">
        <v>0.64559999999999995</v>
      </c>
      <c r="B3230">
        <f t="shared" si="150"/>
        <v>0.5188500071670239</v>
      </c>
      <c r="C3230" t="str">
        <f t="shared" si="151"/>
        <v>00</v>
      </c>
      <c r="D3230">
        <f t="shared" si="152"/>
        <v>0</v>
      </c>
    </row>
    <row r="3231" spans="1:4" x14ac:dyDescent="0.25">
      <c r="A3231">
        <v>0.64580000000000004</v>
      </c>
      <c r="B3231">
        <f t="shared" si="150"/>
        <v>0.5169354395089063</v>
      </c>
      <c r="C3231" t="str">
        <f t="shared" si="151"/>
        <v>00</v>
      </c>
      <c r="D3231">
        <f t="shared" si="152"/>
        <v>0</v>
      </c>
    </row>
    <row r="3232" spans="1:4" x14ac:dyDescent="0.25">
      <c r="A3232">
        <v>0.64600000000000002</v>
      </c>
      <c r="B3232">
        <f t="shared" si="150"/>
        <v>0.51502400338041232</v>
      </c>
      <c r="C3232" t="str">
        <f t="shared" si="151"/>
        <v>00</v>
      </c>
      <c r="D3232">
        <f t="shared" si="152"/>
        <v>0</v>
      </c>
    </row>
    <row r="3233" spans="1:4" x14ac:dyDescent="0.25">
      <c r="A3233">
        <v>0.6462</v>
      </c>
      <c r="B3233">
        <f t="shared" si="150"/>
        <v>0.51311570179995769</v>
      </c>
      <c r="C3233" t="str">
        <f t="shared" si="151"/>
        <v>00</v>
      </c>
      <c r="D3233">
        <f t="shared" si="152"/>
        <v>0</v>
      </c>
    </row>
    <row r="3234" spans="1:4" x14ac:dyDescent="0.25">
      <c r="A3234">
        <v>0.64639999999999997</v>
      </c>
      <c r="B3234">
        <f t="shared" si="150"/>
        <v>0.51121053778101366</v>
      </c>
      <c r="C3234" t="str">
        <f t="shared" si="151"/>
        <v>00</v>
      </c>
      <c r="D3234">
        <f t="shared" si="152"/>
        <v>0</v>
      </c>
    </row>
    <row r="3235" spans="1:4" x14ac:dyDescent="0.25">
      <c r="A3235">
        <v>0.64659999999999995</v>
      </c>
      <c r="B3235">
        <f t="shared" si="150"/>
        <v>0.50930851433209168</v>
      </c>
      <c r="C3235" t="str">
        <f t="shared" si="151"/>
        <v>00</v>
      </c>
      <c r="D3235">
        <f t="shared" si="152"/>
        <v>0</v>
      </c>
    </row>
    <row r="3236" spans="1:4" x14ac:dyDescent="0.25">
      <c r="A3236">
        <v>0.64680000000000004</v>
      </c>
      <c r="B3236">
        <f t="shared" si="150"/>
        <v>0.5074096344567478</v>
      </c>
      <c r="C3236" t="str">
        <f t="shared" si="151"/>
        <v>00</v>
      </c>
      <c r="D3236">
        <f t="shared" si="152"/>
        <v>0</v>
      </c>
    </row>
    <row r="3237" spans="1:4" x14ac:dyDescent="0.25">
      <c r="A3237">
        <v>0.64700000000000002</v>
      </c>
      <c r="B3237">
        <f t="shared" si="150"/>
        <v>0.50551390115357231</v>
      </c>
      <c r="C3237" t="str">
        <f t="shared" si="151"/>
        <v>00</v>
      </c>
      <c r="D3237">
        <f t="shared" si="152"/>
        <v>0</v>
      </c>
    </row>
    <row r="3238" spans="1:4" x14ac:dyDescent="0.25">
      <c r="A3238">
        <v>0.6472</v>
      </c>
      <c r="B3238">
        <f t="shared" si="150"/>
        <v>0.50362131741618854</v>
      </c>
      <c r="C3238" t="str">
        <f t="shared" si="151"/>
        <v>00</v>
      </c>
      <c r="D3238">
        <f t="shared" si="152"/>
        <v>0</v>
      </c>
    </row>
    <row r="3239" spans="1:4" x14ac:dyDescent="0.25">
      <c r="A3239">
        <v>0.64739999999999998</v>
      </c>
      <c r="B3239">
        <f t="shared" si="150"/>
        <v>0.50173188623324139</v>
      </c>
      <c r="C3239" t="str">
        <f t="shared" si="151"/>
        <v>00</v>
      </c>
      <c r="D3239">
        <f t="shared" si="152"/>
        <v>0</v>
      </c>
    </row>
    <row r="3240" spans="1:4" x14ac:dyDescent="0.25">
      <c r="A3240">
        <v>0.64759999999999995</v>
      </c>
      <c r="B3240">
        <f t="shared" si="150"/>
        <v>0.49984561058840393</v>
      </c>
      <c r="C3240" t="str">
        <f t="shared" si="151"/>
        <v>00</v>
      </c>
      <c r="D3240">
        <f t="shared" si="152"/>
        <v>0</v>
      </c>
    </row>
    <row r="3241" spans="1:4" x14ac:dyDescent="0.25">
      <c r="A3241">
        <v>0.64780000000000004</v>
      </c>
      <c r="B3241">
        <f t="shared" si="150"/>
        <v>0.49796249346035815</v>
      </c>
      <c r="C3241" t="str">
        <f t="shared" si="151"/>
        <v>00</v>
      </c>
      <c r="D3241">
        <f t="shared" si="152"/>
        <v>0</v>
      </c>
    </row>
    <row r="3242" spans="1:4" x14ac:dyDescent="0.25">
      <c r="A3242">
        <v>0.64800000000000002</v>
      </c>
      <c r="B3242">
        <f t="shared" si="150"/>
        <v>0.49608253782280887</v>
      </c>
      <c r="C3242" t="str">
        <f t="shared" si="151"/>
        <v>00</v>
      </c>
      <c r="D3242">
        <f t="shared" si="152"/>
        <v>0</v>
      </c>
    </row>
    <row r="3243" spans="1:4" x14ac:dyDescent="0.25">
      <c r="A3243">
        <v>0.6482</v>
      </c>
      <c r="B3243">
        <f t="shared" si="150"/>
        <v>0.49420574664445871</v>
      </c>
      <c r="C3243" t="str">
        <f t="shared" si="151"/>
        <v>00</v>
      </c>
      <c r="D3243">
        <f t="shared" si="152"/>
        <v>0</v>
      </c>
    </row>
    <row r="3244" spans="1:4" x14ac:dyDescent="0.25">
      <c r="A3244">
        <v>0.64839999999999998</v>
      </c>
      <c r="B3244">
        <f t="shared" si="150"/>
        <v>0.49233212288901917</v>
      </c>
      <c r="C3244" t="str">
        <f t="shared" si="151"/>
        <v>00</v>
      </c>
      <c r="D3244">
        <f t="shared" si="152"/>
        <v>0</v>
      </c>
    </row>
    <row r="3245" spans="1:4" x14ac:dyDescent="0.25">
      <c r="A3245">
        <v>0.64859999999999995</v>
      </c>
      <c r="B3245">
        <f t="shared" si="150"/>
        <v>0.49046166951519599</v>
      </c>
      <c r="C3245" t="str">
        <f t="shared" si="151"/>
        <v>00</v>
      </c>
      <c r="D3245">
        <f t="shared" si="152"/>
        <v>0</v>
      </c>
    </row>
    <row r="3246" spans="1:4" x14ac:dyDescent="0.25">
      <c r="A3246">
        <v>0.64880000000000004</v>
      </c>
      <c r="B3246">
        <f t="shared" si="150"/>
        <v>0.48859438947669132</v>
      </c>
      <c r="C3246" t="str">
        <f t="shared" si="151"/>
        <v>00</v>
      </c>
      <c r="D3246">
        <f t="shared" si="152"/>
        <v>0</v>
      </c>
    </row>
    <row r="3247" spans="1:4" x14ac:dyDescent="0.25">
      <c r="A3247">
        <v>0.64900000000000002</v>
      </c>
      <c r="B3247">
        <f t="shared" si="150"/>
        <v>0.4867302857221949</v>
      </c>
      <c r="C3247" t="str">
        <f t="shared" si="151"/>
        <v>00</v>
      </c>
      <c r="D3247">
        <f t="shared" si="152"/>
        <v>0</v>
      </c>
    </row>
    <row r="3248" spans="1:4" x14ac:dyDescent="0.25">
      <c r="A3248">
        <v>0.6492</v>
      </c>
      <c r="B3248">
        <f t="shared" si="150"/>
        <v>0.48486936119538271</v>
      </c>
      <c r="C3248" t="str">
        <f t="shared" si="151"/>
        <v>00</v>
      </c>
      <c r="D3248">
        <f t="shared" si="152"/>
        <v>0</v>
      </c>
    </row>
    <row r="3249" spans="1:4" x14ac:dyDescent="0.25">
      <c r="A3249">
        <v>0.64939999999999998</v>
      </c>
      <c r="B3249">
        <f t="shared" si="150"/>
        <v>0.48301161883490584</v>
      </c>
      <c r="C3249" t="str">
        <f t="shared" si="151"/>
        <v>00</v>
      </c>
      <c r="D3249">
        <f t="shared" si="152"/>
        <v>0</v>
      </c>
    </row>
    <row r="3250" spans="1:4" x14ac:dyDescent="0.25">
      <c r="A3250">
        <v>0.64959999999999996</v>
      </c>
      <c r="B3250">
        <f t="shared" si="150"/>
        <v>0.48115706157439586</v>
      </c>
      <c r="C3250" t="str">
        <f t="shared" si="151"/>
        <v>00</v>
      </c>
      <c r="D3250">
        <f t="shared" si="152"/>
        <v>0</v>
      </c>
    </row>
    <row r="3251" spans="1:4" x14ac:dyDescent="0.25">
      <c r="A3251">
        <v>0.64980000000000004</v>
      </c>
      <c r="B3251">
        <f t="shared" si="150"/>
        <v>0.47930569234244791</v>
      </c>
      <c r="C3251" t="str">
        <f t="shared" si="151"/>
        <v>00</v>
      </c>
      <c r="D3251">
        <f t="shared" si="152"/>
        <v>0</v>
      </c>
    </row>
    <row r="3252" spans="1:4" x14ac:dyDescent="0.25">
      <c r="A3252">
        <v>0.65</v>
      </c>
      <c r="B3252">
        <f t="shared" si="150"/>
        <v>0.47745751406263182</v>
      </c>
      <c r="C3252" t="str">
        <f t="shared" si="151"/>
        <v>00</v>
      </c>
      <c r="D3252">
        <f t="shared" si="152"/>
        <v>0</v>
      </c>
    </row>
    <row r="3253" spans="1:4" x14ac:dyDescent="0.25">
      <c r="A3253">
        <v>0.6502</v>
      </c>
      <c r="B3253">
        <f t="shared" si="150"/>
        <v>0.47561252965346901</v>
      </c>
      <c r="C3253" t="str">
        <f t="shared" si="151"/>
        <v>00</v>
      </c>
      <c r="D3253">
        <f t="shared" si="152"/>
        <v>0</v>
      </c>
    </row>
    <row r="3254" spans="1:4" x14ac:dyDescent="0.25">
      <c r="A3254">
        <v>0.65039999999999998</v>
      </c>
      <c r="B3254">
        <f t="shared" si="150"/>
        <v>0.47377074202844494</v>
      </c>
      <c r="C3254" t="str">
        <f t="shared" si="151"/>
        <v>00</v>
      </c>
      <c r="D3254">
        <f t="shared" si="152"/>
        <v>0</v>
      </c>
    </row>
    <row r="3255" spans="1:4" x14ac:dyDescent="0.25">
      <c r="A3255">
        <v>0.65059999999999996</v>
      </c>
      <c r="B3255">
        <f t="shared" si="150"/>
        <v>0.47193215409599132</v>
      </c>
      <c r="C3255" t="str">
        <f t="shared" si="151"/>
        <v>00</v>
      </c>
      <c r="D3255">
        <f t="shared" si="152"/>
        <v>0</v>
      </c>
    </row>
    <row r="3256" spans="1:4" x14ac:dyDescent="0.25">
      <c r="A3256">
        <v>0.65080000000000005</v>
      </c>
      <c r="B3256">
        <f t="shared" si="150"/>
        <v>0.47009676875948969</v>
      </c>
      <c r="C3256" t="str">
        <f t="shared" si="151"/>
        <v>00</v>
      </c>
      <c r="D3256">
        <f t="shared" si="152"/>
        <v>0</v>
      </c>
    </row>
    <row r="3257" spans="1:4" x14ac:dyDescent="0.25">
      <c r="A3257">
        <v>0.65100000000000002</v>
      </c>
      <c r="B3257">
        <f t="shared" si="150"/>
        <v>0.46826458891726475</v>
      </c>
      <c r="C3257" t="str">
        <f t="shared" si="151"/>
        <v>00</v>
      </c>
      <c r="D3257">
        <f t="shared" si="152"/>
        <v>0</v>
      </c>
    </row>
    <row r="3258" spans="1:4" x14ac:dyDescent="0.25">
      <c r="A3258">
        <v>0.6512</v>
      </c>
      <c r="B3258">
        <f t="shared" si="150"/>
        <v>0.46643561746257989</v>
      </c>
      <c r="C3258" t="str">
        <f t="shared" si="151"/>
        <v>00</v>
      </c>
      <c r="D3258">
        <f t="shared" si="152"/>
        <v>0</v>
      </c>
    </row>
    <row r="3259" spans="1:4" x14ac:dyDescent="0.25">
      <c r="A3259">
        <v>0.65139999999999998</v>
      </c>
      <c r="B3259">
        <f t="shared" si="150"/>
        <v>0.46460985728362747</v>
      </c>
      <c r="C3259" t="str">
        <f t="shared" si="151"/>
        <v>00</v>
      </c>
      <c r="D3259">
        <f t="shared" si="152"/>
        <v>0</v>
      </c>
    </row>
    <row r="3260" spans="1:4" x14ac:dyDescent="0.25">
      <c r="A3260">
        <v>0.65159999999999996</v>
      </c>
      <c r="B3260">
        <f t="shared" si="150"/>
        <v>0.46278731126353545</v>
      </c>
      <c r="C3260" t="str">
        <f t="shared" si="151"/>
        <v>00</v>
      </c>
      <c r="D3260">
        <f t="shared" si="152"/>
        <v>0</v>
      </c>
    </row>
    <row r="3261" spans="1:4" x14ac:dyDescent="0.25">
      <c r="A3261">
        <v>0.65180000000000005</v>
      </c>
      <c r="B3261">
        <f t="shared" si="150"/>
        <v>0.4609679822803483</v>
      </c>
      <c r="C3261" t="str">
        <f t="shared" si="151"/>
        <v>00</v>
      </c>
      <c r="D3261">
        <f t="shared" si="152"/>
        <v>0</v>
      </c>
    </row>
    <row r="3262" spans="1:4" x14ac:dyDescent="0.25">
      <c r="A3262">
        <v>0.65200000000000002</v>
      </c>
      <c r="B3262">
        <f t="shared" si="150"/>
        <v>0.45915187320704032</v>
      </c>
      <c r="C3262" t="str">
        <f t="shared" si="151"/>
        <v>00</v>
      </c>
      <c r="D3262">
        <f t="shared" si="152"/>
        <v>0</v>
      </c>
    </row>
    <row r="3263" spans="1:4" x14ac:dyDescent="0.25">
      <c r="A3263">
        <v>0.6522</v>
      </c>
      <c r="B3263">
        <f t="shared" si="150"/>
        <v>0.45733898691149122</v>
      </c>
      <c r="C3263" t="str">
        <f t="shared" si="151"/>
        <v>00</v>
      </c>
      <c r="D3263">
        <f t="shared" si="152"/>
        <v>0</v>
      </c>
    </row>
    <row r="3264" spans="1:4" x14ac:dyDescent="0.25">
      <c r="A3264">
        <v>0.65239999999999998</v>
      </c>
      <c r="B3264">
        <f t="shared" si="150"/>
        <v>0.45552932625649944</v>
      </c>
      <c r="C3264" t="str">
        <f t="shared" si="151"/>
        <v>00</v>
      </c>
      <c r="D3264">
        <f t="shared" si="152"/>
        <v>0</v>
      </c>
    </row>
    <row r="3265" spans="1:4" x14ac:dyDescent="0.25">
      <c r="A3265">
        <v>0.65259999999999996</v>
      </c>
      <c r="B3265">
        <f t="shared" si="150"/>
        <v>0.45372289409976307</v>
      </c>
      <c r="C3265" t="str">
        <f t="shared" si="151"/>
        <v>00</v>
      </c>
      <c r="D3265">
        <f t="shared" si="152"/>
        <v>0</v>
      </c>
    </row>
    <row r="3266" spans="1:4" x14ac:dyDescent="0.25">
      <c r="A3266">
        <v>0.65280000000000005</v>
      </c>
      <c r="B3266">
        <f t="shared" ref="B3266:B3329" si="153">Voff+Vp*SIN(2*PI()*f*A3266)</f>
        <v>0.45191969329388559</v>
      </c>
      <c r="C3266" t="str">
        <f t="shared" ref="C3266:C3329" si="154">DEC2BIN(INT($B3266/step2+0.5),2)</f>
        <v>00</v>
      </c>
      <c r="D3266">
        <f t="shared" si="152"/>
        <v>0</v>
      </c>
    </row>
    <row r="3267" spans="1:4" x14ac:dyDescent="0.25">
      <c r="A3267">
        <v>0.65300000000000002</v>
      </c>
      <c r="B3267">
        <f t="shared" si="153"/>
        <v>0.45011972668636968</v>
      </c>
      <c r="C3267" t="str">
        <f t="shared" si="154"/>
        <v>00</v>
      </c>
      <c r="D3267">
        <f t="shared" ref="D3267:D3330" si="155">BIN2DEC(C3267)*step2</f>
        <v>0</v>
      </c>
    </row>
    <row r="3268" spans="1:4" x14ac:dyDescent="0.25">
      <c r="A3268">
        <v>0.6532</v>
      </c>
      <c r="B3268">
        <f t="shared" si="153"/>
        <v>0.44832299711960522</v>
      </c>
      <c r="C3268" t="str">
        <f t="shared" si="154"/>
        <v>00</v>
      </c>
      <c r="D3268">
        <f t="shared" si="155"/>
        <v>0</v>
      </c>
    </row>
    <row r="3269" spans="1:4" x14ac:dyDescent="0.25">
      <c r="A3269">
        <v>0.65339999999999998</v>
      </c>
      <c r="B3269">
        <f t="shared" si="153"/>
        <v>0.44652950743087505</v>
      </c>
      <c r="C3269" t="str">
        <f t="shared" si="154"/>
        <v>00</v>
      </c>
      <c r="D3269">
        <f t="shared" si="155"/>
        <v>0</v>
      </c>
    </row>
    <row r="3270" spans="1:4" x14ac:dyDescent="0.25">
      <c r="A3270">
        <v>0.65359999999999996</v>
      </c>
      <c r="B3270">
        <f t="shared" si="153"/>
        <v>0.4447392604523448</v>
      </c>
      <c r="C3270" t="str">
        <f t="shared" si="154"/>
        <v>00</v>
      </c>
      <c r="D3270">
        <f t="shared" si="155"/>
        <v>0</v>
      </c>
    </row>
    <row r="3271" spans="1:4" x14ac:dyDescent="0.25">
      <c r="A3271">
        <v>0.65380000000000005</v>
      </c>
      <c r="B3271">
        <f t="shared" si="153"/>
        <v>0.44295225901105706</v>
      </c>
      <c r="C3271" t="str">
        <f t="shared" si="154"/>
        <v>00</v>
      </c>
      <c r="D3271">
        <f t="shared" si="155"/>
        <v>0</v>
      </c>
    </row>
    <row r="3272" spans="1:4" x14ac:dyDescent="0.25">
      <c r="A3272">
        <v>0.65400000000000003</v>
      </c>
      <c r="B3272">
        <f t="shared" si="153"/>
        <v>0.44116850592893142</v>
      </c>
      <c r="C3272" t="str">
        <f t="shared" si="154"/>
        <v>00</v>
      </c>
      <c r="D3272">
        <f t="shared" si="155"/>
        <v>0</v>
      </c>
    </row>
    <row r="3273" spans="1:4" x14ac:dyDescent="0.25">
      <c r="A3273">
        <v>0.6542</v>
      </c>
      <c r="B3273">
        <f t="shared" si="153"/>
        <v>0.43938800402275913</v>
      </c>
      <c r="C3273" t="str">
        <f t="shared" si="154"/>
        <v>00</v>
      </c>
      <c r="D3273">
        <f t="shared" si="155"/>
        <v>0</v>
      </c>
    </row>
    <row r="3274" spans="1:4" x14ac:dyDescent="0.25">
      <c r="A3274">
        <v>0.65439999999999998</v>
      </c>
      <c r="B3274">
        <f t="shared" si="153"/>
        <v>0.43761075610419375</v>
      </c>
      <c r="C3274" t="str">
        <f t="shared" si="154"/>
        <v>00</v>
      </c>
      <c r="D3274">
        <f t="shared" si="155"/>
        <v>0</v>
      </c>
    </row>
    <row r="3275" spans="1:4" x14ac:dyDescent="0.25">
      <c r="A3275">
        <v>0.65459999999999996</v>
      </c>
      <c r="B3275">
        <f t="shared" si="153"/>
        <v>0.43583676497975299</v>
      </c>
      <c r="C3275" t="str">
        <f t="shared" si="154"/>
        <v>00</v>
      </c>
      <c r="D3275">
        <f t="shared" si="155"/>
        <v>0</v>
      </c>
    </row>
    <row r="3276" spans="1:4" x14ac:dyDescent="0.25">
      <c r="A3276">
        <v>0.65480000000000005</v>
      </c>
      <c r="B3276">
        <f t="shared" si="153"/>
        <v>0.43406603345081107</v>
      </c>
      <c r="C3276" t="str">
        <f t="shared" si="154"/>
        <v>00</v>
      </c>
      <c r="D3276">
        <f t="shared" si="155"/>
        <v>0</v>
      </c>
    </row>
    <row r="3277" spans="1:4" x14ac:dyDescent="0.25">
      <c r="A3277">
        <v>0.65500000000000003</v>
      </c>
      <c r="B3277">
        <f t="shared" si="153"/>
        <v>0.43229856431359615</v>
      </c>
      <c r="C3277" t="str">
        <f t="shared" si="154"/>
        <v>00</v>
      </c>
      <c r="D3277">
        <f t="shared" si="155"/>
        <v>0</v>
      </c>
    </row>
    <row r="3278" spans="1:4" x14ac:dyDescent="0.25">
      <c r="A3278">
        <v>0.6552</v>
      </c>
      <c r="B3278">
        <f t="shared" si="153"/>
        <v>0.43053436035918002</v>
      </c>
      <c r="C3278" t="str">
        <f t="shared" si="154"/>
        <v>00</v>
      </c>
      <c r="D3278">
        <f t="shared" si="155"/>
        <v>0</v>
      </c>
    </row>
    <row r="3279" spans="1:4" x14ac:dyDescent="0.25">
      <c r="A3279">
        <v>0.65539999999999998</v>
      </c>
      <c r="B3279">
        <f t="shared" si="153"/>
        <v>0.42877342437348576</v>
      </c>
      <c r="C3279" t="str">
        <f t="shared" si="154"/>
        <v>00</v>
      </c>
      <c r="D3279">
        <f t="shared" si="155"/>
        <v>0</v>
      </c>
    </row>
    <row r="3280" spans="1:4" x14ac:dyDescent="0.25">
      <c r="A3280">
        <v>0.65559999999999996</v>
      </c>
      <c r="B3280">
        <f t="shared" si="153"/>
        <v>0.42701575913726719</v>
      </c>
      <c r="C3280" t="str">
        <f t="shared" si="154"/>
        <v>00</v>
      </c>
      <c r="D3280">
        <f t="shared" si="155"/>
        <v>0</v>
      </c>
    </row>
    <row r="3281" spans="1:4" x14ac:dyDescent="0.25">
      <c r="A3281">
        <v>0.65580000000000005</v>
      </c>
      <c r="B3281">
        <f t="shared" si="153"/>
        <v>0.42526136742612008</v>
      </c>
      <c r="C3281" t="str">
        <f t="shared" si="154"/>
        <v>00</v>
      </c>
      <c r="D3281">
        <f t="shared" si="155"/>
        <v>0</v>
      </c>
    </row>
    <row r="3282" spans="1:4" x14ac:dyDescent="0.25">
      <c r="A3282">
        <v>0.65600000000000003</v>
      </c>
      <c r="B3282">
        <f t="shared" si="153"/>
        <v>0.42351025201046788</v>
      </c>
      <c r="C3282" t="str">
        <f t="shared" si="154"/>
        <v>00</v>
      </c>
      <c r="D3282">
        <f t="shared" si="155"/>
        <v>0</v>
      </c>
    </row>
    <row r="3283" spans="1:4" x14ac:dyDescent="0.25">
      <c r="A3283">
        <v>0.65620000000000001</v>
      </c>
      <c r="B3283">
        <f t="shared" si="153"/>
        <v>0.42176241565556261</v>
      </c>
      <c r="C3283" t="str">
        <f t="shared" si="154"/>
        <v>00</v>
      </c>
      <c r="D3283">
        <f t="shared" si="155"/>
        <v>0</v>
      </c>
    </row>
    <row r="3284" spans="1:4" x14ac:dyDescent="0.25">
      <c r="A3284">
        <v>0.65639999999999998</v>
      </c>
      <c r="B3284">
        <f t="shared" si="153"/>
        <v>0.42001786112147377</v>
      </c>
      <c r="C3284" t="str">
        <f t="shared" si="154"/>
        <v>00</v>
      </c>
      <c r="D3284">
        <f t="shared" si="155"/>
        <v>0</v>
      </c>
    </row>
    <row r="3285" spans="1:4" x14ac:dyDescent="0.25">
      <c r="A3285">
        <v>0.65659999999999996</v>
      </c>
      <c r="B3285">
        <f t="shared" si="153"/>
        <v>0.41827659116309324</v>
      </c>
      <c r="C3285" t="str">
        <f t="shared" si="154"/>
        <v>00</v>
      </c>
      <c r="D3285">
        <f t="shared" si="155"/>
        <v>0</v>
      </c>
    </row>
    <row r="3286" spans="1:4" x14ac:dyDescent="0.25">
      <c r="A3286">
        <v>0.65680000000000005</v>
      </c>
      <c r="B3286">
        <f t="shared" si="153"/>
        <v>0.41653860853012059</v>
      </c>
      <c r="C3286" t="str">
        <f t="shared" si="154"/>
        <v>00</v>
      </c>
      <c r="D3286">
        <f t="shared" si="155"/>
        <v>0</v>
      </c>
    </row>
    <row r="3287" spans="1:4" x14ac:dyDescent="0.25">
      <c r="A3287">
        <v>0.65700000000000003</v>
      </c>
      <c r="B3287">
        <f t="shared" si="153"/>
        <v>0.41480391596707245</v>
      </c>
      <c r="C3287" t="str">
        <f t="shared" si="154"/>
        <v>00</v>
      </c>
      <c r="D3287">
        <f t="shared" si="155"/>
        <v>0</v>
      </c>
    </row>
    <row r="3288" spans="1:4" x14ac:dyDescent="0.25">
      <c r="A3288">
        <v>0.65720000000000001</v>
      </c>
      <c r="B3288">
        <f t="shared" si="153"/>
        <v>0.41307251621326113</v>
      </c>
      <c r="C3288" t="str">
        <f t="shared" si="154"/>
        <v>00</v>
      </c>
      <c r="D3288">
        <f t="shared" si="155"/>
        <v>0</v>
      </c>
    </row>
    <row r="3289" spans="1:4" x14ac:dyDescent="0.25">
      <c r="A3289">
        <v>0.65739999999999998</v>
      </c>
      <c r="B3289">
        <f t="shared" si="153"/>
        <v>0.41134441200280669</v>
      </c>
      <c r="C3289" t="str">
        <f t="shared" si="154"/>
        <v>00</v>
      </c>
      <c r="D3289">
        <f t="shared" si="155"/>
        <v>0</v>
      </c>
    </row>
    <row r="3290" spans="1:4" x14ac:dyDescent="0.25">
      <c r="A3290">
        <v>0.65759999999999996</v>
      </c>
      <c r="B3290">
        <f t="shared" si="153"/>
        <v>0.40961960606461778</v>
      </c>
      <c r="C3290" t="str">
        <f t="shared" si="154"/>
        <v>00</v>
      </c>
      <c r="D3290">
        <f t="shared" si="155"/>
        <v>0</v>
      </c>
    </row>
    <row r="3291" spans="1:4" x14ac:dyDescent="0.25">
      <c r="A3291">
        <v>0.65780000000000005</v>
      </c>
      <c r="B3291">
        <f t="shared" si="153"/>
        <v>0.4078981011224001</v>
      </c>
      <c r="C3291" t="str">
        <f t="shared" si="154"/>
        <v>00</v>
      </c>
      <c r="D3291">
        <f t="shared" si="155"/>
        <v>0</v>
      </c>
    </row>
    <row r="3292" spans="1:4" x14ac:dyDescent="0.25">
      <c r="A3292">
        <v>0.65800000000000003</v>
      </c>
      <c r="B3292">
        <f t="shared" si="153"/>
        <v>0.40617989989464531</v>
      </c>
      <c r="C3292" t="str">
        <f t="shared" si="154"/>
        <v>00</v>
      </c>
      <c r="D3292">
        <f t="shared" si="155"/>
        <v>0</v>
      </c>
    </row>
    <row r="3293" spans="1:4" x14ac:dyDescent="0.25">
      <c r="A3293">
        <v>0.65820000000000001</v>
      </c>
      <c r="B3293">
        <f t="shared" si="153"/>
        <v>0.40446500509462879</v>
      </c>
      <c r="C3293" t="str">
        <f t="shared" si="154"/>
        <v>00</v>
      </c>
      <c r="D3293">
        <f t="shared" si="155"/>
        <v>0</v>
      </c>
    </row>
    <row r="3294" spans="1:4" x14ac:dyDescent="0.25">
      <c r="A3294">
        <v>0.65839999999999999</v>
      </c>
      <c r="B3294">
        <f t="shared" si="153"/>
        <v>0.40275341943040033</v>
      </c>
      <c r="C3294" t="str">
        <f t="shared" si="154"/>
        <v>00</v>
      </c>
      <c r="D3294">
        <f t="shared" si="155"/>
        <v>0</v>
      </c>
    </row>
    <row r="3295" spans="1:4" x14ac:dyDescent="0.25">
      <c r="A3295">
        <v>0.65859999999999996</v>
      </c>
      <c r="B3295">
        <f t="shared" si="153"/>
        <v>0.40104514560479121</v>
      </c>
      <c r="C3295" t="str">
        <f t="shared" si="154"/>
        <v>00</v>
      </c>
      <c r="D3295">
        <f t="shared" si="155"/>
        <v>0</v>
      </c>
    </row>
    <row r="3296" spans="1:4" x14ac:dyDescent="0.25">
      <c r="A3296">
        <v>0.65880000000000005</v>
      </c>
      <c r="B3296">
        <f t="shared" si="153"/>
        <v>0.39934018631539381</v>
      </c>
      <c r="C3296" t="str">
        <f t="shared" si="154"/>
        <v>00</v>
      </c>
      <c r="D3296">
        <f t="shared" si="155"/>
        <v>0</v>
      </c>
    </row>
    <row r="3297" spans="1:4" x14ac:dyDescent="0.25">
      <c r="A3297">
        <v>0.65900000000000003</v>
      </c>
      <c r="B3297">
        <f t="shared" si="153"/>
        <v>0.39763854425457756</v>
      </c>
      <c r="C3297" t="str">
        <f t="shared" si="154"/>
        <v>00</v>
      </c>
      <c r="D3297">
        <f t="shared" si="155"/>
        <v>0</v>
      </c>
    </row>
    <row r="3298" spans="1:4" x14ac:dyDescent="0.25">
      <c r="A3298">
        <v>0.65920000000000001</v>
      </c>
      <c r="B3298">
        <f t="shared" si="153"/>
        <v>0.39594022210946322</v>
      </c>
      <c r="C3298" t="str">
        <f t="shared" si="154"/>
        <v>00</v>
      </c>
      <c r="D3298">
        <f t="shared" si="155"/>
        <v>0</v>
      </c>
    </row>
    <row r="3299" spans="1:4" x14ac:dyDescent="0.25">
      <c r="A3299">
        <v>0.65939999999999999</v>
      </c>
      <c r="B3299">
        <f t="shared" si="153"/>
        <v>0.39424522256193573</v>
      </c>
      <c r="C3299" t="str">
        <f t="shared" si="154"/>
        <v>00</v>
      </c>
      <c r="D3299">
        <f t="shared" si="155"/>
        <v>0</v>
      </c>
    </row>
    <row r="3300" spans="1:4" x14ac:dyDescent="0.25">
      <c r="A3300">
        <v>0.65959999999999996</v>
      </c>
      <c r="B3300">
        <f t="shared" si="153"/>
        <v>0.39255354828862865</v>
      </c>
      <c r="C3300" t="str">
        <f t="shared" si="154"/>
        <v>00</v>
      </c>
      <c r="D3300">
        <f t="shared" si="155"/>
        <v>0</v>
      </c>
    </row>
    <row r="3301" spans="1:4" x14ac:dyDescent="0.25">
      <c r="A3301">
        <v>0.65980000000000005</v>
      </c>
      <c r="B3301">
        <f t="shared" si="153"/>
        <v>0.39086520196092778</v>
      </c>
      <c r="C3301" t="str">
        <f t="shared" si="154"/>
        <v>00</v>
      </c>
      <c r="D3301">
        <f t="shared" si="155"/>
        <v>0</v>
      </c>
    </row>
    <row r="3302" spans="1:4" x14ac:dyDescent="0.25">
      <c r="A3302">
        <v>0.66</v>
      </c>
      <c r="B3302">
        <f t="shared" si="153"/>
        <v>0.38918018624496176</v>
      </c>
      <c r="C3302" t="str">
        <f t="shared" si="154"/>
        <v>00</v>
      </c>
      <c r="D3302">
        <f t="shared" si="155"/>
        <v>0</v>
      </c>
    </row>
    <row r="3303" spans="1:4" x14ac:dyDescent="0.25">
      <c r="A3303">
        <v>0.66020000000000001</v>
      </c>
      <c r="B3303">
        <f t="shared" si="153"/>
        <v>0.38749850380160256</v>
      </c>
      <c r="C3303" t="str">
        <f t="shared" si="154"/>
        <v>00</v>
      </c>
      <c r="D3303">
        <f t="shared" si="155"/>
        <v>0</v>
      </c>
    </row>
    <row r="3304" spans="1:4" x14ac:dyDescent="0.25">
      <c r="A3304">
        <v>0.66039999999999999</v>
      </c>
      <c r="B3304">
        <f t="shared" si="153"/>
        <v>0.38582015728645302</v>
      </c>
      <c r="C3304" t="str">
        <f t="shared" si="154"/>
        <v>00</v>
      </c>
      <c r="D3304">
        <f t="shared" si="155"/>
        <v>0</v>
      </c>
    </row>
    <row r="3305" spans="1:4" x14ac:dyDescent="0.25">
      <c r="A3305">
        <v>0.66059999999999997</v>
      </c>
      <c r="B3305">
        <f t="shared" si="153"/>
        <v>0.38414514934985444</v>
      </c>
      <c r="C3305" t="str">
        <f t="shared" si="154"/>
        <v>00</v>
      </c>
      <c r="D3305">
        <f t="shared" si="155"/>
        <v>0</v>
      </c>
    </row>
    <row r="3306" spans="1:4" x14ac:dyDescent="0.25">
      <c r="A3306">
        <v>0.66080000000000005</v>
      </c>
      <c r="B3306">
        <f t="shared" si="153"/>
        <v>0.3824734826368692</v>
      </c>
      <c r="C3306" t="str">
        <f t="shared" si="154"/>
        <v>00</v>
      </c>
      <c r="D3306">
        <f t="shared" si="155"/>
        <v>0</v>
      </c>
    </row>
    <row r="3307" spans="1:4" x14ac:dyDescent="0.25">
      <c r="A3307">
        <v>0.66100000000000003</v>
      </c>
      <c r="B3307">
        <f t="shared" si="153"/>
        <v>0.3808051597872919</v>
      </c>
      <c r="C3307" t="str">
        <f t="shared" si="154"/>
        <v>00</v>
      </c>
      <c r="D3307">
        <f t="shared" si="155"/>
        <v>0</v>
      </c>
    </row>
    <row r="3308" spans="1:4" x14ac:dyDescent="0.25">
      <c r="A3308">
        <v>0.66120000000000001</v>
      </c>
      <c r="B3308">
        <f t="shared" si="153"/>
        <v>0.3791401834356285</v>
      </c>
      <c r="C3308" t="str">
        <f t="shared" si="154"/>
        <v>00</v>
      </c>
      <c r="D3308">
        <f t="shared" si="155"/>
        <v>0</v>
      </c>
    </row>
    <row r="3309" spans="1:4" x14ac:dyDescent="0.25">
      <c r="A3309">
        <v>0.66139999999999999</v>
      </c>
      <c r="B3309">
        <f t="shared" si="153"/>
        <v>0.37747855621110649</v>
      </c>
      <c r="C3309" t="str">
        <f t="shared" si="154"/>
        <v>00</v>
      </c>
      <c r="D3309">
        <f t="shared" si="155"/>
        <v>0</v>
      </c>
    </row>
    <row r="3310" spans="1:4" x14ac:dyDescent="0.25">
      <c r="A3310">
        <v>0.66159999999999997</v>
      </c>
      <c r="B3310">
        <f t="shared" si="153"/>
        <v>0.37582028073765938</v>
      </c>
      <c r="C3310" t="str">
        <f t="shared" si="154"/>
        <v>00</v>
      </c>
      <c r="D3310">
        <f t="shared" si="155"/>
        <v>0</v>
      </c>
    </row>
    <row r="3311" spans="1:4" x14ac:dyDescent="0.25">
      <c r="A3311">
        <v>0.66180000000000005</v>
      </c>
      <c r="B3311">
        <f t="shared" si="153"/>
        <v>0.3741653596339316</v>
      </c>
      <c r="C3311" t="str">
        <f t="shared" si="154"/>
        <v>00</v>
      </c>
      <c r="D3311">
        <f t="shared" si="155"/>
        <v>0</v>
      </c>
    </row>
    <row r="3312" spans="1:4" x14ac:dyDescent="0.25">
      <c r="A3312">
        <v>0.66200000000000003</v>
      </c>
      <c r="B3312">
        <f t="shared" si="153"/>
        <v>0.37251379551327002</v>
      </c>
      <c r="C3312" t="str">
        <f t="shared" si="154"/>
        <v>00</v>
      </c>
      <c r="D3312">
        <f t="shared" si="155"/>
        <v>0</v>
      </c>
    </row>
    <row r="3313" spans="1:4" x14ac:dyDescent="0.25">
      <c r="A3313">
        <v>0.66220000000000001</v>
      </c>
      <c r="B3313">
        <f t="shared" si="153"/>
        <v>0.37086559098372041</v>
      </c>
      <c r="C3313" t="str">
        <f t="shared" si="154"/>
        <v>00</v>
      </c>
      <c r="D3313">
        <f t="shared" si="155"/>
        <v>0</v>
      </c>
    </row>
    <row r="3314" spans="1:4" x14ac:dyDescent="0.25">
      <c r="A3314">
        <v>0.66239999999999999</v>
      </c>
      <c r="B3314">
        <f t="shared" si="153"/>
        <v>0.36922074864802035</v>
      </c>
      <c r="C3314" t="str">
        <f t="shared" si="154"/>
        <v>00</v>
      </c>
      <c r="D3314">
        <f t="shared" si="155"/>
        <v>0</v>
      </c>
    </row>
    <row r="3315" spans="1:4" x14ac:dyDescent="0.25">
      <c r="A3315">
        <v>0.66259999999999997</v>
      </c>
      <c r="B3315">
        <f t="shared" si="153"/>
        <v>0.36757927110360322</v>
      </c>
      <c r="C3315" t="str">
        <f t="shared" si="154"/>
        <v>00</v>
      </c>
      <c r="D3315">
        <f t="shared" si="155"/>
        <v>0</v>
      </c>
    </row>
    <row r="3316" spans="1:4" x14ac:dyDescent="0.25">
      <c r="A3316">
        <v>0.66279999999999994</v>
      </c>
      <c r="B3316">
        <f t="shared" si="153"/>
        <v>0.36594116094258355</v>
      </c>
      <c r="C3316" t="str">
        <f t="shared" si="154"/>
        <v>00</v>
      </c>
      <c r="D3316">
        <f t="shared" si="155"/>
        <v>0</v>
      </c>
    </row>
    <row r="3317" spans="1:4" x14ac:dyDescent="0.25">
      <c r="A3317">
        <v>0.66300000000000003</v>
      </c>
      <c r="B3317">
        <f t="shared" si="153"/>
        <v>0.36430642075176189</v>
      </c>
      <c r="C3317" t="str">
        <f t="shared" si="154"/>
        <v>00</v>
      </c>
      <c r="D3317">
        <f t="shared" si="155"/>
        <v>0</v>
      </c>
    </row>
    <row r="3318" spans="1:4" x14ac:dyDescent="0.25">
      <c r="A3318">
        <v>0.66320000000000001</v>
      </c>
      <c r="B3318">
        <f t="shared" si="153"/>
        <v>0.36267505311261772</v>
      </c>
      <c r="C3318" t="str">
        <f t="shared" si="154"/>
        <v>00</v>
      </c>
      <c r="D3318">
        <f t="shared" si="155"/>
        <v>0</v>
      </c>
    </row>
    <row r="3319" spans="1:4" x14ac:dyDescent="0.25">
      <c r="A3319">
        <v>0.66339999999999999</v>
      </c>
      <c r="B3319">
        <f t="shared" si="153"/>
        <v>0.3610470606013001</v>
      </c>
      <c r="C3319" t="str">
        <f t="shared" si="154"/>
        <v>00</v>
      </c>
      <c r="D3319">
        <f t="shared" si="155"/>
        <v>0</v>
      </c>
    </row>
    <row r="3320" spans="1:4" x14ac:dyDescent="0.25">
      <c r="A3320">
        <v>0.66359999999999997</v>
      </c>
      <c r="B3320">
        <f t="shared" si="153"/>
        <v>0.35942244578863392</v>
      </c>
      <c r="C3320" t="str">
        <f t="shared" si="154"/>
        <v>00</v>
      </c>
      <c r="D3320">
        <f t="shared" si="155"/>
        <v>0</v>
      </c>
    </row>
    <row r="3321" spans="1:4" x14ac:dyDescent="0.25">
      <c r="A3321">
        <v>0.66379999999999995</v>
      </c>
      <c r="B3321">
        <f t="shared" si="153"/>
        <v>0.35780121124010744</v>
      </c>
      <c r="C3321" t="str">
        <f t="shared" si="154"/>
        <v>00</v>
      </c>
      <c r="D3321">
        <f t="shared" si="155"/>
        <v>0</v>
      </c>
    </row>
    <row r="3322" spans="1:4" x14ac:dyDescent="0.25">
      <c r="A3322">
        <v>0.66400000000000003</v>
      </c>
      <c r="B3322">
        <f t="shared" si="153"/>
        <v>0.35618335951586966</v>
      </c>
      <c r="C3322" t="str">
        <f t="shared" si="154"/>
        <v>00</v>
      </c>
      <c r="D3322">
        <f t="shared" si="155"/>
        <v>0</v>
      </c>
    </row>
    <row r="3323" spans="1:4" x14ac:dyDescent="0.25">
      <c r="A3323">
        <v>0.66420000000000001</v>
      </c>
      <c r="B3323">
        <f t="shared" si="153"/>
        <v>0.3545688931707307</v>
      </c>
      <c r="C3323" t="str">
        <f t="shared" si="154"/>
        <v>00</v>
      </c>
      <c r="D3323">
        <f t="shared" si="155"/>
        <v>0</v>
      </c>
    </row>
    <row r="3324" spans="1:4" x14ac:dyDescent="0.25">
      <c r="A3324">
        <v>0.66439999999999999</v>
      </c>
      <c r="B3324">
        <f t="shared" si="153"/>
        <v>0.35295781475415389</v>
      </c>
      <c r="C3324" t="str">
        <f t="shared" si="154"/>
        <v>00</v>
      </c>
      <c r="D3324">
        <f t="shared" si="155"/>
        <v>0</v>
      </c>
    </row>
    <row r="3325" spans="1:4" x14ac:dyDescent="0.25">
      <c r="A3325">
        <v>0.66459999999999997</v>
      </c>
      <c r="B3325">
        <f t="shared" si="153"/>
        <v>0.35135012681024991</v>
      </c>
      <c r="C3325" t="str">
        <f t="shared" si="154"/>
        <v>00</v>
      </c>
      <c r="D3325">
        <f t="shared" si="155"/>
        <v>0</v>
      </c>
    </row>
    <row r="3326" spans="1:4" x14ac:dyDescent="0.25">
      <c r="A3326">
        <v>0.66479999999999995</v>
      </c>
      <c r="B3326">
        <f t="shared" si="153"/>
        <v>0.34974583187777863</v>
      </c>
      <c r="C3326" t="str">
        <f t="shared" si="154"/>
        <v>00</v>
      </c>
      <c r="D3326">
        <f t="shared" si="155"/>
        <v>0</v>
      </c>
    </row>
    <row r="3327" spans="1:4" x14ac:dyDescent="0.25">
      <c r="A3327">
        <v>0.66500000000000004</v>
      </c>
      <c r="B3327">
        <f t="shared" si="153"/>
        <v>0.34814493249014067</v>
      </c>
      <c r="C3327" t="str">
        <f t="shared" si="154"/>
        <v>00</v>
      </c>
      <c r="D3327">
        <f t="shared" si="155"/>
        <v>0</v>
      </c>
    </row>
    <row r="3328" spans="1:4" x14ac:dyDescent="0.25">
      <c r="A3328">
        <v>0.66520000000000001</v>
      </c>
      <c r="B3328">
        <f t="shared" si="153"/>
        <v>0.34654743117537556</v>
      </c>
      <c r="C3328" t="str">
        <f t="shared" si="154"/>
        <v>00</v>
      </c>
      <c r="D3328">
        <f t="shared" si="155"/>
        <v>0</v>
      </c>
    </row>
    <row r="3329" spans="1:4" x14ac:dyDescent="0.25">
      <c r="A3329">
        <v>0.66539999999999999</v>
      </c>
      <c r="B3329">
        <f t="shared" si="153"/>
        <v>0.34495333045615428</v>
      </c>
      <c r="C3329" t="str">
        <f t="shared" si="154"/>
        <v>00</v>
      </c>
      <c r="D3329">
        <f t="shared" si="155"/>
        <v>0</v>
      </c>
    </row>
    <row r="3330" spans="1:4" x14ac:dyDescent="0.25">
      <c r="A3330">
        <v>0.66559999999999997</v>
      </c>
      <c r="B3330">
        <f t="shared" ref="B3330:B3393" si="156">Voff+Vp*SIN(2*PI()*f*A3330)</f>
        <v>0.34336263284978141</v>
      </c>
      <c r="C3330" t="str">
        <f t="shared" ref="C3330:C3393" si="157">DEC2BIN(INT($B3330/step2+0.5),2)</f>
        <v>00</v>
      </c>
      <c r="D3330">
        <f t="shared" si="155"/>
        <v>0</v>
      </c>
    </row>
    <row r="3331" spans="1:4" x14ac:dyDescent="0.25">
      <c r="A3331">
        <v>0.66579999999999995</v>
      </c>
      <c r="B3331">
        <f t="shared" si="156"/>
        <v>0.34177534086818362</v>
      </c>
      <c r="C3331" t="str">
        <f t="shared" si="157"/>
        <v>00</v>
      </c>
      <c r="D3331">
        <f t="shared" ref="D3331:D3394" si="158">BIN2DEC(C3331)*step2</f>
        <v>0</v>
      </c>
    </row>
    <row r="3332" spans="1:4" x14ac:dyDescent="0.25">
      <c r="A3332">
        <v>0.66600000000000004</v>
      </c>
      <c r="B3332">
        <f t="shared" si="156"/>
        <v>0.34019145701791231</v>
      </c>
      <c r="C3332" t="str">
        <f t="shared" si="157"/>
        <v>00</v>
      </c>
      <c r="D3332">
        <f t="shared" si="158"/>
        <v>0</v>
      </c>
    </row>
    <row r="3333" spans="1:4" x14ac:dyDescent="0.25">
      <c r="A3333">
        <v>0.66620000000000001</v>
      </c>
      <c r="B3333">
        <f t="shared" si="156"/>
        <v>0.33861098380013566</v>
      </c>
      <c r="C3333" t="str">
        <f t="shared" si="157"/>
        <v>00</v>
      </c>
      <c r="D3333">
        <f t="shared" si="158"/>
        <v>0</v>
      </c>
    </row>
    <row r="3334" spans="1:4" x14ac:dyDescent="0.25">
      <c r="A3334">
        <v>0.66639999999999999</v>
      </c>
      <c r="B3334">
        <f t="shared" si="156"/>
        <v>0.33703392371063901</v>
      </c>
      <c r="C3334" t="str">
        <f t="shared" si="157"/>
        <v>00</v>
      </c>
      <c r="D3334">
        <f t="shared" si="158"/>
        <v>0</v>
      </c>
    </row>
    <row r="3335" spans="1:4" x14ac:dyDescent="0.25">
      <c r="A3335">
        <v>0.66659999999999997</v>
      </c>
      <c r="B3335">
        <f t="shared" si="156"/>
        <v>0.33546027923981292</v>
      </c>
      <c r="C3335" t="str">
        <f t="shared" si="157"/>
        <v>00</v>
      </c>
      <c r="D3335">
        <f t="shared" si="158"/>
        <v>0</v>
      </c>
    </row>
    <row r="3336" spans="1:4" x14ac:dyDescent="0.25">
      <c r="A3336">
        <v>0.66679999999999995</v>
      </c>
      <c r="B3336">
        <f t="shared" si="156"/>
        <v>0.33389005287265849</v>
      </c>
      <c r="C3336" t="str">
        <f t="shared" si="157"/>
        <v>00</v>
      </c>
      <c r="D3336">
        <f t="shared" si="158"/>
        <v>0</v>
      </c>
    </row>
    <row r="3337" spans="1:4" x14ac:dyDescent="0.25">
      <c r="A3337">
        <v>0.66700000000000004</v>
      </c>
      <c r="B3337">
        <f t="shared" si="156"/>
        <v>0.33232324708877448</v>
      </c>
      <c r="C3337" t="str">
        <f t="shared" si="157"/>
        <v>00</v>
      </c>
      <c r="D3337">
        <f t="shared" si="158"/>
        <v>0</v>
      </c>
    </row>
    <row r="3338" spans="1:4" x14ac:dyDescent="0.25">
      <c r="A3338">
        <v>0.66720000000000002</v>
      </c>
      <c r="B3338">
        <f t="shared" si="156"/>
        <v>0.33075986436236571</v>
      </c>
      <c r="C3338" t="str">
        <f t="shared" si="157"/>
        <v>00</v>
      </c>
      <c r="D3338">
        <f t="shared" si="158"/>
        <v>0</v>
      </c>
    </row>
    <row r="3339" spans="1:4" x14ac:dyDescent="0.25">
      <c r="A3339">
        <v>0.66739999999999999</v>
      </c>
      <c r="B3339">
        <f t="shared" si="156"/>
        <v>0.32919990716222314</v>
      </c>
      <c r="C3339" t="str">
        <f t="shared" si="157"/>
        <v>00</v>
      </c>
      <c r="D3339">
        <f t="shared" si="158"/>
        <v>0</v>
      </c>
    </row>
    <row r="3340" spans="1:4" x14ac:dyDescent="0.25">
      <c r="A3340">
        <v>0.66759999999999997</v>
      </c>
      <c r="B3340">
        <f t="shared" si="156"/>
        <v>0.32764337795173493</v>
      </c>
      <c r="C3340" t="str">
        <f t="shared" si="157"/>
        <v>00</v>
      </c>
      <c r="D3340">
        <f t="shared" si="158"/>
        <v>0</v>
      </c>
    </row>
    <row r="3341" spans="1:4" x14ac:dyDescent="0.25">
      <c r="A3341">
        <v>0.66779999999999995</v>
      </c>
      <c r="B3341">
        <f t="shared" si="156"/>
        <v>0.32609027918887046</v>
      </c>
      <c r="C3341" t="str">
        <f t="shared" si="157"/>
        <v>00</v>
      </c>
      <c r="D3341">
        <f t="shared" si="158"/>
        <v>0</v>
      </c>
    </row>
    <row r="3342" spans="1:4" x14ac:dyDescent="0.25">
      <c r="A3342">
        <v>0.66800000000000004</v>
      </c>
      <c r="B3342">
        <f t="shared" si="156"/>
        <v>0.32454061332618611</v>
      </c>
      <c r="C3342" t="str">
        <f t="shared" si="157"/>
        <v>00</v>
      </c>
      <c r="D3342">
        <f t="shared" si="158"/>
        <v>0</v>
      </c>
    </row>
    <row r="3343" spans="1:4" x14ac:dyDescent="0.25">
      <c r="A3343">
        <v>0.66820000000000002</v>
      </c>
      <c r="B3343">
        <f t="shared" si="156"/>
        <v>0.32299438281081549</v>
      </c>
      <c r="C3343" t="str">
        <f t="shared" si="157"/>
        <v>00</v>
      </c>
      <c r="D3343">
        <f t="shared" si="158"/>
        <v>0</v>
      </c>
    </row>
    <row r="3344" spans="1:4" x14ac:dyDescent="0.25">
      <c r="A3344">
        <v>0.66839999999999999</v>
      </c>
      <c r="B3344">
        <f t="shared" si="156"/>
        <v>0.32145159008446855</v>
      </c>
      <c r="C3344" t="str">
        <f t="shared" si="157"/>
        <v>00</v>
      </c>
      <c r="D3344">
        <f t="shared" si="158"/>
        <v>0</v>
      </c>
    </row>
    <row r="3345" spans="1:4" x14ac:dyDescent="0.25">
      <c r="A3345">
        <v>0.66859999999999997</v>
      </c>
      <c r="B3345">
        <f t="shared" si="156"/>
        <v>0.31991223758342402</v>
      </c>
      <c r="C3345" t="str">
        <f t="shared" si="157"/>
        <v>00</v>
      </c>
      <c r="D3345">
        <f t="shared" si="158"/>
        <v>0</v>
      </c>
    </row>
    <row r="3346" spans="1:4" x14ac:dyDescent="0.25">
      <c r="A3346">
        <v>0.66879999999999995</v>
      </c>
      <c r="B3346">
        <f t="shared" si="156"/>
        <v>0.31837632773853164</v>
      </c>
      <c r="C3346" t="str">
        <f t="shared" si="157"/>
        <v>00</v>
      </c>
      <c r="D3346">
        <f t="shared" si="158"/>
        <v>0</v>
      </c>
    </row>
    <row r="3347" spans="1:4" x14ac:dyDescent="0.25">
      <c r="A3347">
        <v>0.66900000000000004</v>
      </c>
      <c r="B3347">
        <f t="shared" si="156"/>
        <v>0.31684386297519929</v>
      </c>
      <c r="C3347" t="str">
        <f t="shared" si="157"/>
        <v>00</v>
      </c>
      <c r="D3347">
        <f t="shared" si="158"/>
        <v>0</v>
      </c>
    </row>
    <row r="3348" spans="1:4" x14ac:dyDescent="0.25">
      <c r="A3348">
        <v>0.66920000000000002</v>
      </c>
      <c r="B3348">
        <f t="shared" si="156"/>
        <v>0.31531484571340185</v>
      </c>
      <c r="C3348" t="str">
        <f t="shared" si="157"/>
        <v>00</v>
      </c>
      <c r="D3348">
        <f t="shared" si="158"/>
        <v>0</v>
      </c>
    </row>
    <row r="3349" spans="1:4" x14ac:dyDescent="0.25">
      <c r="A3349">
        <v>0.6694</v>
      </c>
      <c r="B3349">
        <f t="shared" si="156"/>
        <v>0.3137892783676639</v>
      </c>
      <c r="C3349" t="str">
        <f t="shared" si="157"/>
        <v>00</v>
      </c>
      <c r="D3349">
        <f t="shared" si="158"/>
        <v>0</v>
      </c>
    </row>
    <row r="3350" spans="1:4" x14ac:dyDescent="0.25">
      <c r="A3350">
        <v>0.66959999999999997</v>
      </c>
      <c r="B3350">
        <f t="shared" si="156"/>
        <v>0.31226716334706639</v>
      </c>
      <c r="C3350" t="str">
        <f t="shared" si="157"/>
        <v>00</v>
      </c>
      <c r="D3350">
        <f t="shared" si="158"/>
        <v>0</v>
      </c>
    </row>
    <row r="3351" spans="1:4" x14ac:dyDescent="0.25">
      <c r="A3351">
        <v>0.66979999999999995</v>
      </c>
      <c r="B3351">
        <f t="shared" si="156"/>
        <v>0.3107485030552346</v>
      </c>
      <c r="C3351" t="str">
        <f t="shared" si="157"/>
        <v>00</v>
      </c>
      <c r="D3351">
        <f t="shared" si="158"/>
        <v>0</v>
      </c>
    </row>
    <row r="3352" spans="1:4" x14ac:dyDescent="0.25">
      <c r="A3352">
        <v>0.67</v>
      </c>
      <c r="B3352">
        <f t="shared" si="156"/>
        <v>0.30923329989034087</v>
      </c>
      <c r="C3352" t="str">
        <f t="shared" si="157"/>
        <v>00</v>
      </c>
      <c r="D3352">
        <f t="shared" si="158"/>
        <v>0</v>
      </c>
    </row>
    <row r="3353" spans="1:4" x14ac:dyDescent="0.25">
      <c r="A3353">
        <v>0.67020000000000002</v>
      </c>
      <c r="B3353">
        <f t="shared" si="156"/>
        <v>0.30772155624509878</v>
      </c>
      <c r="C3353" t="str">
        <f t="shared" si="157"/>
        <v>00</v>
      </c>
      <c r="D3353">
        <f t="shared" si="158"/>
        <v>0</v>
      </c>
    </row>
    <row r="3354" spans="1:4" x14ac:dyDescent="0.25">
      <c r="A3354">
        <v>0.6704</v>
      </c>
      <c r="B3354">
        <f t="shared" si="156"/>
        <v>0.30621327450675828</v>
      </c>
      <c r="C3354" t="str">
        <f t="shared" si="157"/>
        <v>00</v>
      </c>
      <c r="D3354">
        <f t="shared" si="158"/>
        <v>0</v>
      </c>
    </row>
    <row r="3355" spans="1:4" x14ac:dyDescent="0.25">
      <c r="A3355">
        <v>0.67059999999999997</v>
      </c>
      <c r="B3355">
        <f t="shared" si="156"/>
        <v>0.30470845705710037</v>
      </c>
      <c r="C3355" t="str">
        <f t="shared" si="157"/>
        <v>00</v>
      </c>
      <c r="D3355">
        <f t="shared" si="158"/>
        <v>0</v>
      </c>
    </row>
    <row r="3356" spans="1:4" x14ac:dyDescent="0.25">
      <c r="A3356">
        <v>0.67079999999999995</v>
      </c>
      <c r="B3356">
        <f t="shared" si="156"/>
        <v>0.30320710627243885</v>
      </c>
      <c r="C3356" t="str">
        <f t="shared" si="157"/>
        <v>00</v>
      </c>
      <c r="D3356">
        <f t="shared" si="158"/>
        <v>0</v>
      </c>
    </row>
    <row r="3357" spans="1:4" x14ac:dyDescent="0.25">
      <c r="A3357">
        <v>0.67100000000000004</v>
      </c>
      <c r="B3357">
        <f t="shared" si="156"/>
        <v>0.30170922452360882</v>
      </c>
      <c r="C3357" t="str">
        <f t="shared" si="157"/>
        <v>00</v>
      </c>
      <c r="D3357">
        <f t="shared" si="158"/>
        <v>0</v>
      </c>
    </row>
    <row r="3358" spans="1:4" x14ac:dyDescent="0.25">
      <c r="A3358">
        <v>0.67120000000000002</v>
      </c>
      <c r="B3358">
        <f t="shared" si="156"/>
        <v>0.30021481417597373</v>
      </c>
      <c r="C3358" t="str">
        <f t="shared" si="157"/>
        <v>00</v>
      </c>
      <c r="D3358">
        <f t="shared" si="158"/>
        <v>0</v>
      </c>
    </row>
    <row r="3359" spans="1:4" x14ac:dyDescent="0.25">
      <c r="A3359">
        <v>0.6714</v>
      </c>
      <c r="B3359">
        <f t="shared" si="156"/>
        <v>0.29872387758940944</v>
      </c>
      <c r="C3359" t="str">
        <f t="shared" si="157"/>
        <v>00</v>
      </c>
      <c r="D3359">
        <f t="shared" si="158"/>
        <v>0</v>
      </c>
    </row>
    <row r="3360" spans="1:4" x14ac:dyDescent="0.25">
      <c r="A3360">
        <v>0.67159999999999997</v>
      </c>
      <c r="B3360">
        <f t="shared" si="156"/>
        <v>0.29723641711830906</v>
      </c>
      <c r="C3360" t="str">
        <f t="shared" si="157"/>
        <v>00</v>
      </c>
      <c r="D3360">
        <f t="shared" si="158"/>
        <v>0</v>
      </c>
    </row>
    <row r="3361" spans="1:4" x14ac:dyDescent="0.25">
      <c r="A3361">
        <v>0.67179999999999995</v>
      </c>
      <c r="B3361">
        <f t="shared" si="156"/>
        <v>0.29575243511157456</v>
      </c>
      <c r="C3361" t="str">
        <f t="shared" si="157"/>
        <v>00</v>
      </c>
      <c r="D3361">
        <f t="shared" si="158"/>
        <v>0</v>
      </c>
    </row>
    <row r="3362" spans="1:4" x14ac:dyDescent="0.25">
      <c r="A3362">
        <v>0.67200000000000004</v>
      </c>
      <c r="B3362">
        <f t="shared" si="156"/>
        <v>0.29427193391261675</v>
      </c>
      <c r="C3362" t="str">
        <f t="shared" si="157"/>
        <v>00</v>
      </c>
      <c r="D3362">
        <f t="shared" si="158"/>
        <v>0</v>
      </c>
    </row>
    <row r="3363" spans="1:4" x14ac:dyDescent="0.25">
      <c r="A3363">
        <v>0.67220000000000002</v>
      </c>
      <c r="B3363">
        <f t="shared" si="156"/>
        <v>0.29279491585934903</v>
      </c>
      <c r="C3363" t="str">
        <f t="shared" si="157"/>
        <v>00</v>
      </c>
      <c r="D3363">
        <f t="shared" si="158"/>
        <v>0</v>
      </c>
    </row>
    <row r="3364" spans="1:4" x14ac:dyDescent="0.25">
      <c r="A3364">
        <v>0.6724</v>
      </c>
      <c r="B3364">
        <f t="shared" si="156"/>
        <v>0.29132138328418566</v>
      </c>
      <c r="C3364" t="str">
        <f t="shared" si="157"/>
        <v>00</v>
      </c>
      <c r="D3364">
        <f t="shared" si="158"/>
        <v>0</v>
      </c>
    </row>
    <row r="3365" spans="1:4" x14ac:dyDescent="0.25">
      <c r="A3365">
        <v>0.67259999999999998</v>
      </c>
      <c r="B3365">
        <f t="shared" si="156"/>
        <v>0.28985133851403377</v>
      </c>
      <c r="C3365" t="str">
        <f t="shared" si="157"/>
        <v>00</v>
      </c>
      <c r="D3365">
        <f t="shared" si="158"/>
        <v>0</v>
      </c>
    </row>
    <row r="3366" spans="1:4" x14ac:dyDescent="0.25">
      <c r="A3366">
        <v>0.67279999999999995</v>
      </c>
      <c r="B3366">
        <f t="shared" si="156"/>
        <v>0.28838478387029642</v>
      </c>
      <c r="C3366" t="str">
        <f t="shared" si="157"/>
        <v>00</v>
      </c>
      <c r="D3366">
        <f t="shared" si="158"/>
        <v>0</v>
      </c>
    </row>
    <row r="3367" spans="1:4" x14ac:dyDescent="0.25">
      <c r="A3367">
        <v>0.67300000000000004</v>
      </c>
      <c r="B3367">
        <f t="shared" si="156"/>
        <v>0.28692172166886198</v>
      </c>
      <c r="C3367" t="str">
        <f t="shared" si="157"/>
        <v>00</v>
      </c>
      <c r="D3367">
        <f t="shared" si="158"/>
        <v>0</v>
      </c>
    </row>
    <row r="3368" spans="1:4" x14ac:dyDescent="0.25">
      <c r="A3368">
        <v>0.67320000000000002</v>
      </c>
      <c r="B3368">
        <f t="shared" si="156"/>
        <v>0.28546215422010635</v>
      </c>
      <c r="C3368" t="str">
        <f t="shared" si="157"/>
        <v>00</v>
      </c>
      <c r="D3368">
        <f t="shared" si="158"/>
        <v>0</v>
      </c>
    </row>
    <row r="3369" spans="1:4" x14ac:dyDescent="0.25">
      <c r="A3369">
        <v>0.6734</v>
      </c>
      <c r="B3369">
        <f t="shared" si="156"/>
        <v>0.2840060838288867</v>
      </c>
      <c r="C3369" t="str">
        <f t="shared" si="157"/>
        <v>00</v>
      </c>
      <c r="D3369">
        <f t="shared" si="158"/>
        <v>0</v>
      </c>
    </row>
    <row r="3370" spans="1:4" x14ac:dyDescent="0.25">
      <c r="A3370">
        <v>0.67359999999999998</v>
      </c>
      <c r="B3370">
        <f t="shared" si="156"/>
        <v>0.28255351279453444</v>
      </c>
      <c r="C3370" t="str">
        <f t="shared" si="157"/>
        <v>00</v>
      </c>
      <c r="D3370">
        <f t="shared" si="158"/>
        <v>0</v>
      </c>
    </row>
    <row r="3371" spans="1:4" x14ac:dyDescent="0.25">
      <c r="A3371">
        <v>0.67379999999999995</v>
      </c>
      <c r="B3371">
        <f t="shared" si="156"/>
        <v>0.28110444341085916</v>
      </c>
      <c r="C3371" t="str">
        <f t="shared" si="157"/>
        <v>00</v>
      </c>
      <c r="D3371">
        <f t="shared" si="158"/>
        <v>0</v>
      </c>
    </row>
    <row r="3372" spans="1:4" x14ac:dyDescent="0.25">
      <c r="A3372">
        <v>0.67400000000000004</v>
      </c>
      <c r="B3372">
        <f t="shared" si="156"/>
        <v>0.27965887796613842</v>
      </c>
      <c r="C3372" t="str">
        <f t="shared" si="157"/>
        <v>00</v>
      </c>
      <c r="D3372">
        <f t="shared" si="158"/>
        <v>0</v>
      </c>
    </row>
    <row r="3373" spans="1:4" x14ac:dyDescent="0.25">
      <c r="A3373">
        <v>0.67420000000000002</v>
      </c>
      <c r="B3373">
        <f t="shared" si="156"/>
        <v>0.2782168187431191</v>
      </c>
      <c r="C3373" t="str">
        <f t="shared" si="157"/>
        <v>00</v>
      </c>
      <c r="D3373">
        <f t="shared" si="158"/>
        <v>0</v>
      </c>
    </row>
    <row r="3374" spans="1:4" x14ac:dyDescent="0.25">
      <c r="A3374">
        <v>0.6744</v>
      </c>
      <c r="B3374">
        <f t="shared" si="156"/>
        <v>0.27677826801900762</v>
      </c>
      <c r="C3374" t="str">
        <f t="shared" si="157"/>
        <v>00</v>
      </c>
      <c r="D3374">
        <f t="shared" si="158"/>
        <v>0</v>
      </c>
    </row>
    <row r="3375" spans="1:4" x14ac:dyDescent="0.25">
      <c r="A3375">
        <v>0.67459999999999998</v>
      </c>
      <c r="B3375">
        <f t="shared" si="156"/>
        <v>0.27534322806547351</v>
      </c>
      <c r="C3375" t="str">
        <f t="shared" si="157"/>
        <v>00</v>
      </c>
      <c r="D3375">
        <f t="shared" si="158"/>
        <v>0</v>
      </c>
    </row>
    <row r="3376" spans="1:4" x14ac:dyDescent="0.25">
      <c r="A3376">
        <v>0.67479999999999996</v>
      </c>
      <c r="B3376">
        <f t="shared" si="156"/>
        <v>0.27391170114863828</v>
      </c>
      <c r="C3376" t="str">
        <f t="shared" si="157"/>
        <v>00</v>
      </c>
      <c r="D3376">
        <f t="shared" si="158"/>
        <v>0</v>
      </c>
    </row>
    <row r="3377" spans="1:4" x14ac:dyDescent="0.25">
      <c r="A3377">
        <v>0.67500000000000004</v>
      </c>
      <c r="B3377">
        <f t="shared" si="156"/>
        <v>0.27248368952908031</v>
      </c>
      <c r="C3377" t="str">
        <f t="shared" si="157"/>
        <v>00</v>
      </c>
      <c r="D3377">
        <f t="shared" si="158"/>
        <v>0</v>
      </c>
    </row>
    <row r="3378" spans="1:4" x14ac:dyDescent="0.25">
      <c r="A3378">
        <v>0.67520000000000002</v>
      </c>
      <c r="B3378">
        <f t="shared" si="156"/>
        <v>0.27105919546182466</v>
      </c>
      <c r="C3378" t="str">
        <f t="shared" si="157"/>
        <v>00</v>
      </c>
      <c r="D3378">
        <f t="shared" si="158"/>
        <v>0</v>
      </c>
    </row>
    <row r="3379" spans="1:4" x14ac:dyDescent="0.25">
      <c r="A3379">
        <v>0.6754</v>
      </c>
      <c r="B3379">
        <f t="shared" si="156"/>
        <v>0.26963822119634262</v>
      </c>
      <c r="C3379" t="str">
        <f t="shared" si="157"/>
        <v>00</v>
      </c>
      <c r="D3379">
        <f t="shared" si="158"/>
        <v>0</v>
      </c>
    </row>
    <row r="3380" spans="1:4" x14ac:dyDescent="0.25">
      <c r="A3380">
        <v>0.67559999999999998</v>
      </c>
      <c r="B3380">
        <f t="shared" si="156"/>
        <v>0.26822076897654457</v>
      </c>
      <c r="C3380" t="str">
        <f t="shared" si="157"/>
        <v>00</v>
      </c>
      <c r="D3380">
        <f t="shared" si="158"/>
        <v>0</v>
      </c>
    </row>
    <row r="3381" spans="1:4" x14ac:dyDescent="0.25">
      <c r="A3381">
        <v>0.67579999999999996</v>
      </c>
      <c r="B3381">
        <f t="shared" si="156"/>
        <v>0.26680684104078267</v>
      </c>
      <c r="C3381" t="str">
        <f t="shared" si="157"/>
        <v>00</v>
      </c>
      <c r="D3381">
        <f t="shared" si="158"/>
        <v>0</v>
      </c>
    </row>
    <row r="3382" spans="1:4" x14ac:dyDescent="0.25">
      <c r="A3382">
        <v>0.67600000000000005</v>
      </c>
      <c r="B3382">
        <f t="shared" si="156"/>
        <v>0.26539643962184023</v>
      </c>
      <c r="C3382" t="str">
        <f t="shared" si="157"/>
        <v>00</v>
      </c>
      <c r="D3382">
        <f t="shared" si="158"/>
        <v>0</v>
      </c>
    </row>
    <row r="3383" spans="1:4" x14ac:dyDescent="0.25">
      <c r="A3383">
        <v>0.67620000000000002</v>
      </c>
      <c r="B3383">
        <f t="shared" si="156"/>
        <v>0.26398956694693654</v>
      </c>
      <c r="C3383" t="str">
        <f t="shared" si="157"/>
        <v>00</v>
      </c>
      <c r="D3383">
        <f t="shared" si="158"/>
        <v>0</v>
      </c>
    </row>
    <row r="3384" spans="1:4" x14ac:dyDescent="0.25">
      <c r="A3384">
        <v>0.6764</v>
      </c>
      <c r="B3384">
        <f t="shared" si="156"/>
        <v>0.26258622523771269</v>
      </c>
      <c r="C3384" t="str">
        <f t="shared" si="157"/>
        <v>00</v>
      </c>
      <c r="D3384">
        <f t="shared" si="158"/>
        <v>0</v>
      </c>
    </row>
    <row r="3385" spans="1:4" x14ac:dyDescent="0.25">
      <c r="A3385">
        <v>0.67659999999999998</v>
      </c>
      <c r="B3385">
        <f t="shared" si="156"/>
        <v>0.26118641671023957</v>
      </c>
      <c r="C3385" t="str">
        <f t="shared" si="157"/>
        <v>00</v>
      </c>
      <c r="D3385">
        <f t="shared" si="158"/>
        <v>0</v>
      </c>
    </row>
    <row r="3386" spans="1:4" x14ac:dyDescent="0.25">
      <c r="A3386">
        <v>0.67679999999999996</v>
      </c>
      <c r="B3386">
        <f t="shared" si="156"/>
        <v>0.25979014357500319</v>
      </c>
      <c r="C3386" t="str">
        <f t="shared" si="157"/>
        <v>00</v>
      </c>
      <c r="D3386">
        <f t="shared" si="158"/>
        <v>0</v>
      </c>
    </row>
    <row r="3387" spans="1:4" x14ac:dyDescent="0.25">
      <c r="A3387">
        <v>0.67700000000000005</v>
      </c>
      <c r="B3387">
        <f t="shared" si="156"/>
        <v>0.25839740803691047</v>
      </c>
      <c r="C3387" t="str">
        <f t="shared" si="157"/>
        <v>00</v>
      </c>
      <c r="D3387">
        <f t="shared" si="158"/>
        <v>0</v>
      </c>
    </row>
    <row r="3388" spans="1:4" x14ac:dyDescent="0.25">
      <c r="A3388">
        <v>0.67720000000000002</v>
      </c>
      <c r="B3388">
        <f t="shared" si="156"/>
        <v>0.25700821229528081</v>
      </c>
      <c r="C3388" t="str">
        <f t="shared" si="157"/>
        <v>00</v>
      </c>
      <c r="D3388">
        <f t="shared" si="158"/>
        <v>0</v>
      </c>
    </row>
    <row r="3389" spans="1:4" x14ac:dyDescent="0.25">
      <c r="A3389">
        <v>0.6774</v>
      </c>
      <c r="B3389">
        <f t="shared" si="156"/>
        <v>0.25562255854384563</v>
      </c>
      <c r="C3389" t="str">
        <f t="shared" si="157"/>
        <v>00</v>
      </c>
      <c r="D3389">
        <f t="shared" si="158"/>
        <v>0</v>
      </c>
    </row>
    <row r="3390" spans="1:4" x14ac:dyDescent="0.25">
      <c r="A3390">
        <v>0.67759999999999998</v>
      </c>
      <c r="B3390">
        <f t="shared" si="156"/>
        <v>0.25424044897073905</v>
      </c>
      <c r="C3390" t="str">
        <f t="shared" si="157"/>
        <v>00</v>
      </c>
      <c r="D3390">
        <f t="shared" si="158"/>
        <v>0</v>
      </c>
    </row>
    <row r="3391" spans="1:4" x14ac:dyDescent="0.25">
      <c r="A3391">
        <v>0.67779999999999996</v>
      </c>
      <c r="B3391">
        <f t="shared" si="156"/>
        <v>0.25286188575850232</v>
      </c>
      <c r="C3391" t="str">
        <f t="shared" si="157"/>
        <v>00</v>
      </c>
      <c r="D3391">
        <f t="shared" si="158"/>
        <v>0</v>
      </c>
    </row>
    <row r="3392" spans="1:4" x14ac:dyDescent="0.25">
      <c r="A3392">
        <v>0.67800000000000005</v>
      </c>
      <c r="B3392">
        <f t="shared" si="156"/>
        <v>0.25148687108407186</v>
      </c>
      <c r="C3392" t="str">
        <f t="shared" si="157"/>
        <v>00</v>
      </c>
      <c r="D3392">
        <f t="shared" si="158"/>
        <v>0</v>
      </c>
    </row>
    <row r="3393" spans="1:4" x14ac:dyDescent="0.25">
      <c r="A3393">
        <v>0.67820000000000003</v>
      </c>
      <c r="B3393">
        <f t="shared" si="156"/>
        <v>0.2501154071187881</v>
      </c>
      <c r="C3393" t="str">
        <f t="shared" si="157"/>
        <v>00</v>
      </c>
      <c r="D3393">
        <f t="shared" si="158"/>
        <v>0</v>
      </c>
    </row>
    <row r="3394" spans="1:4" x14ac:dyDescent="0.25">
      <c r="A3394">
        <v>0.6784</v>
      </c>
      <c r="B3394">
        <f t="shared" ref="B3394:B3457" si="159">Voff+Vp*SIN(2*PI()*f*A3394)</f>
        <v>0.24874749602837687</v>
      </c>
      <c r="C3394" t="str">
        <f t="shared" ref="C3394:C3457" si="160">DEC2BIN(INT($B3394/step2+0.5),2)</f>
        <v>00</v>
      </c>
      <c r="D3394">
        <f t="shared" si="158"/>
        <v>0</v>
      </c>
    </row>
    <row r="3395" spans="1:4" x14ac:dyDescent="0.25">
      <c r="A3395">
        <v>0.67859999999999998</v>
      </c>
      <c r="B3395">
        <f t="shared" si="159"/>
        <v>0.2473831399729578</v>
      </c>
      <c r="C3395" t="str">
        <f t="shared" si="160"/>
        <v>00</v>
      </c>
      <c r="D3395">
        <f t="shared" ref="D3395:D3458" si="161">BIN2DEC(C3395)*step2</f>
        <v>0</v>
      </c>
    </row>
    <row r="3396" spans="1:4" x14ac:dyDescent="0.25">
      <c r="A3396">
        <v>0.67879999999999996</v>
      </c>
      <c r="B3396">
        <f t="shared" si="159"/>
        <v>0.24602234110703369</v>
      </c>
      <c r="C3396" t="str">
        <f t="shared" si="160"/>
        <v>00</v>
      </c>
      <c r="D3396">
        <f t="shared" si="161"/>
        <v>0</v>
      </c>
    </row>
    <row r="3397" spans="1:4" x14ac:dyDescent="0.25">
      <c r="A3397">
        <v>0.67900000000000005</v>
      </c>
      <c r="B3397">
        <f t="shared" si="159"/>
        <v>0.24466510157949273</v>
      </c>
      <c r="C3397" t="str">
        <f t="shared" si="160"/>
        <v>00</v>
      </c>
      <c r="D3397">
        <f t="shared" si="161"/>
        <v>0</v>
      </c>
    </row>
    <row r="3398" spans="1:4" x14ac:dyDescent="0.25">
      <c r="A3398">
        <v>0.67920000000000003</v>
      </c>
      <c r="B3398">
        <f t="shared" si="159"/>
        <v>0.2433114235336018</v>
      </c>
      <c r="C3398" t="str">
        <f t="shared" si="160"/>
        <v>00</v>
      </c>
      <c r="D3398">
        <f t="shared" si="161"/>
        <v>0</v>
      </c>
    </row>
    <row r="3399" spans="1:4" x14ac:dyDescent="0.25">
      <c r="A3399">
        <v>0.6794</v>
      </c>
      <c r="B3399">
        <f t="shared" si="159"/>
        <v>0.24196130910700342</v>
      </c>
      <c r="C3399" t="str">
        <f t="shared" si="160"/>
        <v>00</v>
      </c>
      <c r="D3399">
        <f t="shared" si="161"/>
        <v>0</v>
      </c>
    </row>
    <row r="3400" spans="1:4" x14ac:dyDescent="0.25">
      <c r="A3400">
        <v>0.67959999999999998</v>
      </c>
      <c r="B3400">
        <f t="shared" si="159"/>
        <v>0.24061476043171126</v>
      </c>
      <c r="C3400" t="str">
        <f t="shared" si="160"/>
        <v>00</v>
      </c>
      <c r="D3400">
        <f t="shared" si="161"/>
        <v>0</v>
      </c>
    </row>
    <row r="3401" spans="1:4" x14ac:dyDescent="0.25">
      <c r="A3401">
        <v>0.67979999999999996</v>
      </c>
      <c r="B3401">
        <f t="shared" si="159"/>
        <v>0.2392717796341115</v>
      </c>
      <c r="C3401" t="str">
        <f t="shared" si="160"/>
        <v>00</v>
      </c>
      <c r="D3401">
        <f t="shared" si="161"/>
        <v>0</v>
      </c>
    </row>
    <row r="3402" spans="1:4" x14ac:dyDescent="0.25">
      <c r="A3402">
        <v>0.68</v>
      </c>
      <c r="B3402">
        <f t="shared" si="159"/>
        <v>0.23793236883495039</v>
      </c>
      <c r="C3402" t="str">
        <f t="shared" si="160"/>
        <v>00</v>
      </c>
      <c r="D3402">
        <f t="shared" si="161"/>
        <v>0</v>
      </c>
    </row>
    <row r="3403" spans="1:4" x14ac:dyDescent="0.25">
      <c r="A3403">
        <v>0.68020000000000003</v>
      </c>
      <c r="B3403">
        <f t="shared" si="159"/>
        <v>0.23659653014934534</v>
      </c>
      <c r="C3403" t="str">
        <f t="shared" si="160"/>
        <v>00</v>
      </c>
      <c r="D3403">
        <f t="shared" si="161"/>
        <v>0</v>
      </c>
    </row>
    <row r="3404" spans="1:4" x14ac:dyDescent="0.25">
      <c r="A3404">
        <v>0.6804</v>
      </c>
      <c r="B3404">
        <f t="shared" si="159"/>
        <v>0.23526426568676406</v>
      </c>
      <c r="C3404" t="str">
        <f t="shared" si="160"/>
        <v>00</v>
      </c>
      <c r="D3404">
        <f t="shared" si="161"/>
        <v>0</v>
      </c>
    </row>
    <row r="3405" spans="1:4" x14ac:dyDescent="0.25">
      <c r="A3405">
        <v>0.68059999999999998</v>
      </c>
      <c r="B3405">
        <f t="shared" si="159"/>
        <v>0.233935577551037</v>
      </c>
      <c r="C3405" t="str">
        <f t="shared" si="160"/>
        <v>00</v>
      </c>
      <c r="D3405">
        <f t="shared" si="161"/>
        <v>0</v>
      </c>
    </row>
    <row r="3406" spans="1:4" x14ac:dyDescent="0.25">
      <c r="A3406">
        <v>0.68079999999999996</v>
      </c>
      <c r="B3406">
        <f t="shared" si="159"/>
        <v>0.23261046784034134</v>
      </c>
      <c r="C3406" t="str">
        <f t="shared" si="160"/>
        <v>00</v>
      </c>
      <c r="D3406">
        <f t="shared" si="161"/>
        <v>0</v>
      </c>
    </row>
    <row r="3407" spans="1:4" x14ac:dyDescent="0.25">
      <c r="A3407">
        <v>0.68100000000000005</v>
      </c>
      <c r="B3407">
        <f t="shared" si="159"/>
        <v>0.23128893864720768</v>
      </c>
      <c r="C3407" t="str">
        <f t="shared" si="160"/>
        <v>00</v>
      </c>
      <c r="D3407">
        <f t="shared" si="161"/>
        <v>0</v>
      </c>
    </row>
    <row r="3408" spans="1:4" x14ac:dyDescent="0.25">
      <c r="A3408">
        <v>0.68120000000000003</v>
      </c>
      <c r="B3408">
        <f t="shared" si="159"/>
        <v>0.22997099205851024</v>
      </c>
      <c r="C3408" t="str">
        <f t="shared" si="160"/>
        <v>00</v>
      </c>
      <c r="D3408">
        <f t="shared" si="161"/>
        <v>0</v>
      </c>
    </row>
    <row r="3409" spans="1:4" x14ac:dyDescent="0.25">
      <c r="A3409">
        <v>0.68140000000000001</v>
      </c>
      <c r="B3409">
        <f t="shared" si="159"/>
        <v>0.22865663015546822</v>
      </c>
      <c r="C3409" t="str">
        <f t="shared" si="160"/>
        <v>00</v>
      </c>
      <c r="D3409">
        <f t="shared" si="161"/>
        <v>0</v>
      </c>
    </row>
    <row r="3410" spans="1:4" x14ac:dyDescent="0.25">
      <c r="A3410">
        <v>0.68159999999999998</v>
      </c>
      <c r="B3410">
        <f t="shared" si="159"/>
        <v>0.22734585501363647</v>
      </c>
      <c r="C3410" t="str">
        <f t="shared" si="160"/>
        <v>00</v>
      </c>
      <c r="D3410">
        <f t="shared" si="161"/>
        <v>0</v>
      </c>
    </row>
    <row r="3411" spans="1:4" x14ac:dyDescent="0.25">
      <c r="A3411">
        <v>0.68179999999999996</v>
      </c>
      <c r="B3411">
        <f t="shared" si="159"/>
        <v>0.22603866870290901</v>
      </c>
      <c r="C3411" t="str">
        <f t="shared" si="160"/>
        <v>00</v>
      </c>
      <c r="D3411">
        <f t="shared" si="161"/>
        <v>0</v>
      </c>
    </row>
    <row r="3412" spans="1:4" x14ac:dyDescent="0.25">
      <c r="A3412">
        <v>0.68200000000000005</v>
      </c>
      <c r="B3412">
        <f t="shared" si="159"/>
        <v>0.22473507328751108</v>
      </c>
      <c r="C3412" t="str">
        <f t="shared" si="160"/>
        <v>00</v>
      </c>
      <c r="D3412">
        <f t="shared" si="161"/>
        <v>0</v>
      </c>
    </row>
    <row r="3413" spans="1:4" x14ac:dyDescent="0.25">
      <c r="A3413">
        <v>0.68220000000000003</v>
      </c>
      <c r="B3413">
        <f t="shared" si="159"/>
        <v>0.22343507082599734</v>
      </c>
      <c r="C3413" t="str">
        <f t="shared" si="160"/>
        <v>00</v>
      </c>
      <c r="D3413">
        <f t="shared" si="161"/>
        <v>0</v>
      </c>
    </row>
    <row r="3414" spans="1:4" x14ac:dyDescent="0.25">
      <c r="A3414">
        <v>0.68240000000000001</v>
      </c>
      <c r="B3414">
        <f t="shared" si="159"/>
        <v>0.22213866337124966</v>
      </c>
      <c r="C3414" t="str">
        <f t="shared" si="160"/>
        <v>00</v>
      </c>
      <c r="D3414">
        <f t="shared" si="161"/>
        <v>0</v>
      </c>
    </row>
    <row r="3415" spans="1:4" x14ac:dyDescent="0.25">
      <c r="A3415">
        <v>0.68259999999999998</v>
      </c>
      <c r="B3415">
        <f t="shared" si="159"/>
        <v>0.22084585297047354</v>
      </c>
      <c r="C3415" t="str">
        <f t="shared" si="160"/>
        <v>00</v>
      </c>
      <c r="D3415">
        <f t="shared" si="161"/>
        <v>0</v>
      </c>
    </row>
    <row r="3416" spans="1:4" x14ac:dyDescent="0.25">
      <c r="A3416">
        <v>0.68279999999999996</v>
      </c>
      <c r="B3416">
        <f t="shared" si="159"/>
        <v>0.21955664166519062</v>
      </c>
      <c r="C3416" t="str">
        <f t="shared" si="160"/>
        <v>00</v>
      </c>
      <c r="D3416">
        <f t="shared" si="161"/>
        <v>0</v>
      </c>
    </row>
    <row r="3417" spans="1:4" x14ac:dyDescent="0.25">
      <c r="A3417">
        <v>0.68300000000000005</v>
      </c>
      <c r="B3417">
        <f t="shared" si="159"/>
        <v>0.21827103149124305</v>
      </c>
      <c r="C3417" t="str">
        <f t="shared" si="160"/>
        <v>00</v>
      </c>
      <c r="D3417">
        <f t="shared" si="161"/>
        <v>0</v>
      </c>
    </row>
    <row r="3418" spans="1:4" x14ac:dyDescent="0.25">
      <c r="A3418">
        <v>0.68320000000000003</v>
      </c>
      <c r="B3418">
        <f t="shared" si="159"/>
        <v>0.21698902447878465</v>
      </c>
      <c r="C3418" t="str">
        <f t="shared" si="160"/>
        <v>00</v>
      </c>
      <c r="D3418">
        <f t="shared" si="161"/>
        <v>0</v>
      </c>
    </row>
    <row r="3419" spans="1:4" x14ac:dyDescent="0.25">
      <c r="A3419">
        <v>0.68340000000000001</v>
      </c>
      <c r="B3419">
        <f t="shared" si="159"/>
        <v>0.21571062265227914</v>
      </c>
      <c r="C3419" t="str">
        <f t="shared" si="160"/>
        <v>00</v>
      </c>
      <c r="D3419">
        <f t="shared" si="161"/>
        <v>0</v>
      </c>
    </row>
    <row r="3420" spans="1:4" x14ac:dyDescent="0.25">
      <c r="A3420">
        <v>0.68359999999999999</v>
      </c>
      <c r="B3420">
        <f t="shared" si="159"/>
        <v>0.21443582803049832</v>
      </c>
      <c r="C3420" t="str">
        <f t="shared" si="160"/>
        <v>00</v>
      </c>
      <c r="D3420">
        <f t="shared" si="161"/>
        <v>0</v>
      </c>
    </row>
    <row r="3421" spans="1:4" x14ac:dyDescent="0.25">
      <c r="A3421">
        <v>0.68379999999999996</v>
      </c>
      <c r="B3421">
        <f t="shared" si="159"/>
        <v>0.21316464262651502</v>
      </c>
      <c r="C3421" t="str">
        <f t="shared" si="160"/>
        <v>00</v>
      </c>
      <c r="D3421">
        <f t="shared" si="161"/>
        <v>0</v>
      </c>
    </row>
    <row r="3422" spans="1:4" x14ac:dyDescent="0.25">
      <c r="A3422">
        <v>0.68400000000000005</v>
      </c>
      <c r="B3422">
        <f t="shared" si="159"/>
        <v>0.21189706844770617</v>
      </c>
      <c r="C3422" t="str">
        <f t="shared" si="160"/>
        <v>00</v>
      </c>
      <c r="D3422">
        <f t="shared" si="161"/>
        <v>0</v>
      </c>
    </row>
    <row r="3423" spans="1:4" x14ac:dyDescent="0.25">
      <c r="A3423">
        <v>0.68420000000000003</v>
      </c>
      <c r="B3423">
        <f t="shared" si="159"/>
        <v>0.21063310749574393</v>
      </c>
      <c r="C3423" t="str">
        <f t="shared" si="160"/>
        <v>00</v>
      </c>
      <c r="D3423">
        <f t="shared" si="161"/>
        <v>0</v>
      </c>
    </row>
    <row r="3424" spans="1:4" x14ac:dyDescent="0.25">
      <c r="A3424">
        <v>0.68440000000000001</v>
      </c>
      <c r="B3424">
        <f t="shared" si="159"/>
        <v>0.20937276176659614</v>
      </c>
      <c r="C3424" t="str">
        <f t="shared" si="160"/>
        <v>00</v>
      </c>
      <c r="D3424">
        <f t="shared" si="161"/>
        <v>0</v>
      </c>
    </row>
    <row r="3425" spans="1:4" x14ac:dyDescent="0.25">
      <c r="A3425">
        <v>0.68459999999999999</v>
      </c>
      <c r="B3425">
        <f t="shared" si="159"/>
        <v>0.20811603325051875</v>
      </c>
      <c r="C3425" t="str">
        <f t="shared" si="160"/>
        <v>00</v>
      </c>
      <c r="D3425">
        <f t="shared" si="161"/>
        <v>0</v>
      </c>
    </row>
    <row r="3426" spans="1:4" x14ac:dyDescent="0.25">
      <c r="A3426">
        <v>0.68479999999999996</v>
      </c>
      <c r="B3426">
        <f t="shared" si="159"/>
        <v>0.20686292393205985</v>
      </c>
      <c r="C3426" t="str">
        <f t="shared" si="160"/>
        <v>00</v>
      </c>
      <c r="D3426">
        <f t="shared" si="161"/>
        <v>0</v>
      </c>
    </row>
    <row r="3427" spans="1:4" x14ac:dyDescent="0.25">
      <c r="A3427">
        <v>0.68500000000000005</v>
      </c>
      <c r="B3427">
        <f t="shared" si="159"/>
        <v>0.20561343579004676</v>
      </c>
      <c r="C3427" t="str">
        <f t="shared" si="160"/>
        <v>00</v>
      </c>
      <c r="D3427">
        <f t="shared" si="161"/>
        <v>0</v>
      </c>
    </row>
    <row r="3428" spans="1:4" x14ac:dyDescent="0.25">
      <c r="A3428">
        <v>0.68520000000000003</v>
      </c>
      <c r="B3428">
        <f t="shared" si="159"/>
        <v>0.20436757079759582</v>
      </c>
      <c r="C3428" t="str">
        <f t="shared" si="160"/>
        <v>00</v>
      </c>
      <c r="D3428">
        <f t="shared" si="161"/>
        <v>0</v>
      </c>
    </row>
    <row r="3429" spans="1:4" x14ac:dyDescent="0.25">
      <c r="A3429">
        <v>0.68540000000000001</v>
      </c>
      <c r="B3429">
        <f t="shared" si="159"/>
        <v>0.2031253309220955</v>
      </c>
      <c r="C3429" t="str">
        <f t="shared" si="160"/>
        <v>00</v>
      </c>
      <c r="D3429">
        <f t="shared" si="161"/>
        <v>0</v>
      </c>
    </row>
    <row r="3430" spans="1:4" x14ac:dyDescent="0.25">
      <c r="A3430">
        <v>0.68559999999999999</v>
      </c>
      <c r="B3430">
        <f t="shared" si="159"/>
        <v>0.20188671812521353</v>
      </c>
      <c r="C3430" t="str">
        <f t="shared" si="160"/>
        <v>00</v>
      </c>
      <c r="D3430">
        <f t="shared" si="161"/>
        <v>0</v>
      </c>
    </row>
    <row r="3431" spans="1:4" x14ac:dyDescent="0.25">
      <c r="A3431">
        <v>0.68579999999999997</v>
      </c>
      <c r="B3431">
        <f t="shared" si="159"/>
        <v>0.20065173436288708</v>
      </c>
      <c r="C3431" t="str">
        <f t="shared" si="160"/>
        <v>00</v>
      </c>
      <c r="D3431">
        <f t="shared" si="161"/>
        <v>0</v>
      </c>
    </row>
    <row r="3432" spans="1:4" x14ac:dyDescent="0.25">
      <c r="A3432">
        <v>0.68600000000000005</v>
      </c>
      <c r="B3432">
        <f t="shared" si="159"/>
        <v>0.19942038158532416</v>
      </c>
      <c r="C3432" t="str">
        <f t="shared" si="160"/>
        <v>00</v>
      </c>
      <c r="D3432">
        <f t="shared" si="161"/>
        <v>0</v>
      </c>
    </row>
    <row r="3433" spans="1:4" x14ac:dyDescent="0.25">
      <c r="A3433">
        <v>0.68620000000000003</v>
      </c>
      <c r="B3433">
        <f t="shared" si="159"/>
        <v>0.19819266173699956</v>
      </c>
      <c r="C3433" t="str">
        <f t="shared" si="160"/>
        <v>00</v>
      </c>
      <c r="D3433">
        <f t="shared" si="161"/>
        <v>0</v>
      </c>
    </row>
    <row r="3434" spans="1:4" x14ac:dyDescent="0.25">
      <c r="A3434">
        <v>0.68640000000000001</v>
      </c>
      <c r="B3434">
        <f t="shared" si="159"/>
        <v>0.1969685767566518</v>
      </c>
      <c r="C3434" t="str">
        <f t="shared" si="160"/>
        <v>00</v>
      </c>
      <c r="D3434">
        <f t="shared" si="161"/>
        <v>0</v>
      </c>
    </row>
    <row r="3435" spans="1:4" x14ac:dyDescent="0.25">
      <c r="A3435">
        <v>0.68659999999999999</v>
      </c>
      <c r="B3435">
        <f t="shared" si="159"/>
        <v>0.19574812857727553</v>
      </c>
      <c r="C3435" t="str">
        <f t="shared" si="160"/>
        <v>00</v>
      </c>
      <c r="D3435">
        <f t="shared" si="161"/>
        <v>0</v>
      </c>
    </row>
    <row r="3436" spans="1:4" x14ac:dyDescent="0.25">
      <c r="A3436">
        <v>0.68679999999999997</v>
      </c>
      <c r="B3436">
        <f t="shared" si="159"/>
        <v>0.19453131912612731</v>
      </c>
      <c r="C3436" t="str">
        <f t="shared" si="160"/>
        <v>00</v>
      </c>
      <c r="D3436">
        <f t="shared" si="161"/>
        <v>0</v>
      </c>
    </row>
    <row r="3437" spans="1:4" x14ac:dyDescent="0.25">
      <c r="A3437">
        <v>0.68700000000000006</v>
      </c>
      <c r="B3437">
        <f t="shared" si="159"/>
        <v>0.19331815032471233</v>
      </c>
      <c r="C3437" t="str">
        <f t="shared" si="160"/>
        <v>00</v>
      </c>
      <c r="D3437">
        <f t="shared" si="161"/>
        <v>0</v>
      </c>
    </row>
    <row r="3438" spans="1:4" x14ac:dyDescent="0.25">
      <c r="A3438">
        <v>0.68720000000000003</v>
      </c>
      <c r="B3438">
        <f t="shared" si="159"/>
        <v>0.1921086240887937</v>
      </c>
      <c r="C3438" t="str">
        <f t="shared" si="160"/>
        <v>00</v>
      </c>
      <c r="D3438">
        <f t="shared" si="161"/>
        <v>0</v>
      </c>
    </row>
    <row r="3439" spans="1:4" x14ac:dyDescent="0.25">
      <c r="A3439">
        <v>0.68740000000000001</v>
      </c>
      <c r="B3439">
        <f t="shared" si="159"/>
        <v>0.19090274232837556</v>
      </c>
      <c r="C3439" t="str">
        <f t="shared" si="160"/>
        <v>00</v>
      </c>
      <c r="D3439">
        <f t="shared" si="161"/>
        <v>0</v>
      </c>
    </row>
    <row r="3440" spans="1:4" x14ac:dyDescent="0.25">
      <c r="A3440">
        <v>0.68759999999999999</v>
      </c>
      <c r="B3440">
        <f t="shared" si="159"/>
        <v>0.18970050694771112</v>
      </c>
      <c r="C3440" t="str">
        <f t="shared" si="160"/>
        <v>00</v>
      </c>
      <c r="D3440">
        <f t="shared" si="161"/>
        <v>0</v>
      </c>
    </row>
    <row r="3441" spans="1:4" x14ac:dyDescent="0.25">
      <c r="A3441">
        <v>0.68779999999999997</v>
      </c>
      <c r="B3441">
        <f t="shared" si="159"/>
        <v>0.18850191984529285</v>
      </c>
      <c r="C3441" t="str">
        <f t="shared" si="160"/>
        <v>00</v>
      </c>
      <c r="D3441">
        <f t="shared" si="161"/>
        <v>0</v>
      </c>
    </row>
    <row r="3442" spans="1:4" x14ac:dyDescent="0.25">
      <c r="A3442">
        <v>0.68799999999999994</v>
      </c>
      <c r="B3442">
        <f t="shared" si="159"/>
        <v>0.18730698291385561</v>
      </c>
      <c r="C3442" t="str">
        <f t="shared" si="160"/>
        <v>00</v>
      </c>
      <c r="D3442">
        <f t="shared" si="161"/>
        <v>0</v>
      </c>
    </row>
    <row r="3443" spans="1:4" x14ac:dyDescent="0.25">
      <c r="A3443">
        <v>0.68820000000000003</v>
      </c>
      <c r="B3443">
        <f t="shared" si="159"/>
        <v>0.18611569804036465</v>
      </c>
      <c r="C3443" t="str">
        <f t="shared" si="160"/>
        <v>00</v>
      </c>
      <c r="D3443">
        <f t="shared" si="161"/>
        <v>0</v>
      </c>
    </row>
    <row r="3444" spans="1:4" x14ac:dyDescent="0.25">
      <c r="A3444">
        <v>0.68840000000000001</v>
      </c>
      <c r="B3444">
        <f t="shared" si="159"/>
        <v>0.18492806710602494</v>
      </c>
      <c r="C3444" t="str">
        <f t="shared" si="160"/>
        <v>00</v>
      </c>
      <c r="D3444">
        <f t="shared" si="161"/>
        <v>0</v>
      </c>
    </row>
    <row r="3445" spans="1:4" x14ac:dyDescent="0.25">
      <c r="A3445">
        <v>0.68859999999999999</v>
      </c>
      <c r="B3445">
        <f t="shared" si="159"/>
        <v>0.18374409198626518</v>
      </c>
      <c r="C3445" t="str">
        <f t="shared" si="160"/>
        <v>00</v>
      </c>
      <c r="D3445">
        <f t="shared" si="161"/>
        <v>0</v>
      </c>
    </row>
    <row r="3446" spans="1:4" x14ac:dyDescent="0.25">
      <c r="A3446">
        <v>0.68879999999999997</v>
      </c>
      <c r="B3446">
        <f t="shared" si="159"/>
        <v>0.18256377455074579</v>
      </c>
      <c r="C3446" t="str">
        <f t="shared" si="160"/>
        <v>00</v>
      </c>
      <c r="D3446">
        <f t="shared" si="161"/>
        <v>0</v>
      </c>
    </row>
    <row r="3447" spans="1:4" x14ac:dyDescent="0.25">
      <c r="A3447">
        <v>0.68899999999999995</v>
      </c>
      <c r="B3447">
        <f t="shared" si="159"/>
        <v>0.18138711666334695</v>
      </c>
      <c r="C3447" t="str">
        <f t="shared" si="160"/>
        <v>00</v>
      </c>
      <c r="D3447">
        <f t="shared" si="161"/>
        <v>0</v>
      </c>
    </row>
    <row r="3448" spans="1:4" x14ac:dyDescent="0.25">
      <c r="A3448">
        <v>0.68920000000000003</v>
      </c>
      <c r="B3448">
        <f t="shared" si="159"/>
        <v>0.18021412018217342</v>
      </c>
      <c r="C3448" t="str">
        <f t="shared" si="160"/>
        <v>00</v>
      </c>
      <c r="D3448">
        <f t="shared" si="161"/>
        <v>0</v>
      </c>
    </row>
    <row r="3449" spans="1:4" x14ac:dyDescent="0.25">
      <c r="A3449">
        <v>0.68940000000000001</v>
      </c>
      <c r="B3449">
        <f t="shared" si="159"/>
        <v>0.17904478695954618</v>
      </c>
      <c r="C3449" t="str">
        <f t="shared" si="160"/>
        <v>00</v>
      </c>
      <c r="D3449">
        <f t="shared" si="161"/>
        <v>0</v>
      </c>
    </row>
    <row r="3450" spans="1:4" x14ac:dyDescent="0.25">
      <c r="A3450">
        <v>0.68959999999999999</v>
      </c>
      <c r="B3450">
        <f t="shared" si="159"/>
        <v>0.17787911884200325</v>
      </c>
      <c r="C3450" t="str">
        <f t="shared" si="160"/>
        <v>00</v>
      </c>
      <c r="D3450">
        <f t="shared" si="161"/>
        <v>0</v>
      </c>
    </row>
    <row r="3451" spans="1:4" x14ac:dyDescent="0.25">
      <c r="A3451">
        <v>0.68979999999999997</v>
      </c>
      <c r="B3451">
        <f t="shared" si="159"/>
        <v>0.17671711767029175</v>
      </c>
      <c r="C3451" t="str">
        <f t="shared" si="160"/>
        <v>00</v>
      </c>
      <c r="D3451">
        <f t="shared" si="161"/>
        <v>0</v>
      </c>
    </row>
    <row r="3452" spans="1:4" x14ac:dyDescent="0.25">
      <c r="A3452">
        <v>0.69</v>
      </c>
      <c r="B3452">
        <f t="shared" si="159"/>
        <v>0.1755587852793723</v>
      </c>
      <c r="C3452" t="str">
        <f t="shared" si="160"/>
        <v>00</v>
      </c>
      <c r="D3452">
        <f t="shared" si="161"/>
        <v>0</v>
      </c>
    </row>
    <row r="3453" spans="1:4" x14ac:dyDescent="0.25">
      <c r="A3453">
        <v>0.69020000000000004</v>
      </c>
      <c r="B3453">
        <f t="shared" si="159"/>
        <v>0.17440412349840662</v>
      </c>
      <c r="C3453" t="str">
        <f t="shared" si="160"/>
        <v>00</v>
      </c>
      <c r="D3453">
        <f t="shared" si="161"/>
        <v>0</v>
      </c>
    </row>
    <row r="3454" spans="1:4" x14ac:dyDescent="0.25">
      <c r="A3454">
        <v>0.69040000000000001</v>
      </c>
      <c r="B3454">
        <f t="shared" si="159"/>
        <v>0.17325313415076726</v>
      </c>
      <c r="C3454" t="str">
        <f t="shared" si="160"/>
        <v>00</v>
      </c>
      <c r="D3454">
        <f t="shared" si="161"/>
        <v>0</v>
      </c>
    </row>
    <row r="3455" spans="1:4" x14ac:dyDescent="0.25">
      <c r="A3455">
        <v>0.69059999999999999</v>
      </c>
      <c r="B3455">
        <f t="shared" si="159"/>
        <v>0.17210581905402078</v>
      </c>
      <c r="C3455" t="str">
        <f t="shared" si="160"/>
        <v>00</v>
      </c>
      <c r="D3455">
        <f t="shared" si="161"/>
        <v>0</v>
      </c>
    </row>
    <row r="3456" spans="1:4" x14ac:dyDescent="0.25">
      <c r="A3456">
        <v>0.69079999999999997</v>
      </c>
      <c r="B3456">
        <f t="shared" si="159"/>
        <v>0.17096218001993568</v>
      </c>
      <c r="C3456" t="str">
        <f t="shared" si="160"/>
        <v>00</v>
      </c>
      <c r="D3456">
        <f t="shared" si="161"/>
        <v>0</v>
      </c>
    </row>
    <row r="3457" spans="1:4" x14ac:dyDescent="0.25">
      <c r="A3457">
        <v>0.69099999999999995</v>
      </c>
      <c r="B3457">
        <f t="shared" si="159"/>
        <v>0.16982221885447313</v>
      </c>
      <c r="C3457" t="str">
        <f t="shared" si="160"/>
        <v>00</v>
      </c>
      <c r="D3457">
        <f t="shared" si="161"/>
        <v>0</v>
      </c>
    </row>
    <row r="3458" spans="1:4" x14ac:dyDescent="0.25">
      <c r="A3458">
        <v>0.69120000000000004</v>
      </c>
      <c r="B3458">
        <f t="shared" ref="B3458:B3521" si="162">Voff+Vp*SIN(2*PI()*f*A3458)</f>
        <v>0.16868593735778736</v>
      </c>
      <c r="C3458" t="str">
        <f t="shared" ref="C3458:C3521" si="163">DEC2BIN(INT($B3458/step2+0.5),2)</f>
        <v>00</v>
      </c>
      <c r="D3458">
        <f t="shared" si="161"/>
        <v>0</v>
      </c>
    </row>
    <row r="3459" spans="1:4" x14ac:dyDescent="0.25">
      <c r="A3459">
        <v>0.69140000000000001</v>
      </c>
      <c r="B3459">
        <f t="shared" si="162"/>
        <v>0.16755333732422262</v>
      </c>
      <c r="C3459" t="str">
        <f t="shared" si="163"/>
        <v>00</v>
      </c>
      <c r="D3459">
        <f t="shared" ref="D3459:D3522" si="164">BIN2DEC(C3459)*step2</f>
        <v>0</v>
      </c>
    </row>
    <row r="3460" spans="1:4" x14ac:dyDescent="0.25">
      <c r="A3460">
        <v>0.69159999999999999</v>
      </c>
      <c r="B3460">
        <f t="shared" si="162"/>
        <v>0.16642442054230955</v>
      </c>
      <c r="C3460" t="str">
        <f t="shared" si="163"/>
        <v>00</v>
      </c>
      <c r="D3460">
        <f t="shared" si="164"/>
        <v>0</v>
      </c>
    </row>
    <row r="3461" spans="1:4" x14ac:dyDescent="0.25">
      <c r="A3461">
        <v>0.69179999999999997</v>
      </c>
      <c r="B3461">
        <f t="shared" si="162"/>
        <v>0.16529918879475991</v>
      </c>
      <c r="C3461" t="str">
        <f t="shared" si="163"/>
        <v>00</v>
      </c>
      <c r="D3461">
        <f t="shared" si="164"/>
        <v>0</v>
      </c>
    </row>
    <row r="3462" spans="1:4" x14ac:dyDescent="0.25">
      <c r="A3462">
        <v>0.69199999999999995</v>
      </c>
      <c r="B3462">
        <f t="shared" si="162"/>
        <v>0.16417764385847056</v>
      </c>
      <c r="C3462" t="str">
        <f t="shared" si="163"/>
        <v>00</v>
      </c>
      <c r="D3462">
        <f t="shared" si="164"/>
        <v>0</v>
      </c>
    </row>
    <row r="3463" spans="1:4" x14ac:dyDescent="0.25">
      <c r="A3463">
        <v>0.69220000000000004</v>
      </c>
      <c r="B3463">
        <f t="shared" si="162"/>
        <v>0.16305978750451189</v>
      </c>
      <c r="C3463" t="str">
        <f t="shared" si="163"/>
        <v>00</v>
      </c>
      <c r="D3463">
        <f t="shared" si="164"/>
        <v>0</v>
      </c>
    </row>
    <row r="3464" spans="1:4" x14ac:dyDescent="0.25">
      <c r="A3464">
        <v>0.69240000000000002</v>
      </c>
      <c r="B3464">
        <f t="shared" si="162"/>
        <v>0.1619456214981323</v>
      </c>
      <c r="C3464" t="str">
        <f t="shared" si="163"/>
        <v>00</v>
      </c>
      <c r="D3464">
        <f t="shared" si="164"/>
        <v>0</v>
      </c>
    </row>
    <row r="3465" spans="1:4" x14ac:dyDescent="0.25">
      <c r="A3465">
        <v>0.69259999999999999</v>
      </c>
      <c r="B3465">
        <f t="shared" si="162"/>
        <v>0.16083514759875328</v>
      </c>
      <c r="C3465" t="str">
        <f t="shared" si="163"/>
        <v>00</v>
      </c>
      <c r="D3465">
        <f t="shared" si="164"/>
        <v>0</v>
      </c>
    </row>
    <row r="3466" spans="1:4" x14ac:dyDescent="0.25">
      <c r="A3466">
        <v>0.69279999999999997</v>
      </c>
      <c r="B3466">
        <f t="shared" si="162"/>
        <v>0.15972836755996322</v>
      </c>
      <c r="C3466" t="str">
        <f t="shared" si="163"/>
        <v>00</v>
      </c>
      <c r="D3466">
        <f t="shared" si="164"/>
        <v>0</v>
      </c>
    </row>
    <row r="3467" spans="1:4" x14ac:dyDescent="0.25">
      <c r="A3467">
        <v>0.69299999999999995</v>
      </c>
      <c r="B3467">
        <f t="shared" si="162"/>
        <v>0.15862528312951918</v>
      </c>
      <c r="C3467" t="str">
        <f t="shared" si="163"/>
        <v>00</v>
      </c>
      <c r="D3467">
        <f t="shared" si="164"/>
        <v>0</v>
      </c>
    </row>
    <row r="3468" spans="1:4" x14ac:dyDescent="0.25">
      <c r="A3468">
        <v>0.69320000000000004</v>
      </c>
      <c r="B3468">
        <f t="shared" si="162"/>
        <v>0.15752589604934242</v>
      </c>
      <c r="C3468" t="str">
        <f t="shared" si="163"/>
        <v>00</v>
      </c>
      <c r="D3468">
        <f t="shared" si="164"/>
        <v>0</v>
      </c>
    </row>
    <row r="3469" spans="1:4" x14ac:dyDescent="0.25">
      <c r="A3469">
        <v>0.69340000000000002</v>
      </c>
      <c r="B3469">
        <f t="shared" si="162"/>
        <v>0.15643020805551533</v>
      </c>
      <c r="C3469" t="str">
        <f t="shared" si="163"/>
        <v>00</v>
      </c>
      <c r="D3469">
        <f t="shared" si="164"/>
        <v>0</v>
      </c>
    </row>
    <row r="3470" spans="1:4" x14ac:dyDescent="0.25">
      <c r="A3470">
        <v>0.69359999999999999</v>
      </c>
      <c r="B3470">
        <f t="shared" si="162"/>
        <v>0.15533822087827787</v>
      </c>
      <c r="C3470" t="str">
        <f t="shared" si="163"/>
        <v>00</v>
      </c>
      <c r="D3470">
        <f t="shared" si="164"/>
        <v>0</v>
      </c>
    </row>
    <row r="3471" spans="1:4" x14ac:dyDescent="0.25">
      <c r="A3471">
        <v>0.69379999999999997</v>
      </c>
      <c r="B3471">
        <f t="shared" si="162"/>
        <v>0.15424993624202843</v>
      </c>
      <c r="C3471" t="str">
        <f t="shared" si="163"/>
        <v>00</v>
      </c>
      <c r="D3471">
        <f t="shared" si="164"/>
        <v>0</v>
      </c>
    </row>
    <row r="3472" spans="1:4" x14ac:dyDescent="0.25">
      <c r="A3472">
        <v>0.69399999999999995</v>
      </c>
      <c r="B3472">
        <f t="shared" si="162"/>
        <v>0.15316535586531499</v>
      </c>
      <c r="C3472" t="str">
        <f t="shared" si="163"/>
        <v>00</v>
      </c>
      <c r="D3472">
        <f t="shared" si="164"/>
        <v>0</v>
      </c>
    </row>
    <row r="3473" spans="1:4" x14ac:dyDescent="0.25">
      <c r="A3473">
        <v>0.69420000000000004</v>
      </c>
      <c r="B3473">
        <f t="shared" si="162"/>
        <v>0.15208448146083953</v>
      </c>
      <c r="C3473" t="str">
        <f t="shared" si="163"/>
        <v>00</v>
      </c>
      <c r="D3473">
        <f t="shared" si="164"/>
        <v>0</v>
      </c>
    </row>
    <row r="3474" spans="1:4" x14ac:dyDescent="0.25">
      <c r="A3474">
        <v>0.69440000000000002</v>
      </c>
      <c r="B3474">
        <f t="shared" si="162"/>
        <v>0.15100731473544915</v>
      </c>
      <c r="C3474" t="str">
        <f t="shared" si="163"/>
        <v>00</v>
      </c>
      <c r="D3474">
        <f t="shared" si="164"/>
        <v>0</v>
      </c>
    </row>
    <row r="3475" spans="1:4" x14ac:dyDescent="0.25">
      <c r="A3475">
        <v>0.6946</v>
      </c>
      <c r="B3475">
        <f t="shared" si="162"/>
        <v>0.1499338573901392</v>
      </c>
      <c r="C3475" t="str">
        <f t="shared" si="163"/>
        <v>00</v>
      </c>
      <c r="D3475">
        <f t="shared" si="164"/>
        <v>0</v>
      </c>
    </row>
    <row r="3476" spans="1:4" x14ac:dyDescent="0.25">
      <c r="A3476">
        <v>0.69479999999999997</v>
      </c>
      <c r="B3476">
        <f t="shared" si="162"/>
        <v>0.14886411112004261</v>
      </c>
      <c r="C3476" t="str">
        <f t="shared" si="163"/>
        <v>00</v>
      </c>
      <c r="D3476">
        <f t="shared" si="164"/>
        <v>0</v>
      </c>
    </row>
    <row r="3477" spans="1:4" x14ac:dyDescent="0.25">
      <c r="A3477">
        <v>0.69499999999999995</v>
      </c>
      <c r="B3477">
        <f t="shared" si="162"/>
        <v>0.14779807761443742</v>
      </c>
      <c r="C3477" t="str">
        <f t="shared" si="163"/>
        <v>00</v>
      </c>
      <c r="D3477">
        <f t="shared" si="164"/>
        <v>0</v>
      </c>
    </row>
    <row r="3478" spans="1:4" x14ac:dyDescent="0.25">
      <c r="A3478">
        <v>0.69520000000000004</v>
      </c>
      <c r="B3478">
        <f t="shared" si="162"/>
        <v>0.1467357585567326</v>
      </c>
      <c r="C3478" t="str">
        <f t="shared" si="163"/>
        <v>00</v>
      </c>
      <c r="D3478">
        <f t="shared" si="164"/>
        <v>0</v>
      </c>
    </row>
    <row r="3479" spans="1:4" x14ac:dyDescent="0.25">
      <c r="A3479">
        <v>0.69540000000000002</v>
      </c>
      <c r="B3479">
        <f t="shared" si="162"/>
        <v>0.14567715562447869</v>
      </c>
      <c r="C3479" t="str">
        <f t="shared" si="163"/>
        <v>00</v>
      </c>
      <c r="D3479">
        <f t="shared" si="164"/>
        <v>0</v>
      </c>
    </row>
    <row r="3480" spans="1:4" x14ac:dyDescent="0.25">
      <c r="A3480">
        <v>0.6956</v>
      </c>
      <c r="B3480">
        <f t="shared" si="162"/>
        <v>0.14462227048935183</v>
      </c>
      <c r="C3480" t="str">
        <f t="shared" si="163"/>
        <v>00</v>
      </c>
      <c r="D3480">
        <f t="shared" si="164"/>
        <v>0</v>
      </c>
    </row>
    <row r="3481" spans="1:4" x14ac:dyDescent="0.25">
      <c r="A3481">
        <v>0.69579999999999997</v>
      </c>
      <c r="B3481">
        <f t="shared" si="162"/>
        <v>0.14357110481716129</v>
      </c>
      <c r="C3481" t="str">
        <f t="shared" si="163"/>
        <v>00</v>
      </c>
      <c r="D3481">
        <f t="shared" si="164"/>
        <v>0</v>
      </c>
    </row>
    <row r="3482" spans="1:4" x14ac:dyDescent="0.25">
      <c r="A3482">
        <v>0.69599999999999995</v>
      </c>
      <c r="B3482">
        <f t="shared" si="162"/>
        <v>0.14252366026783925</v>
      </c>
      <c r="C3482" t="str">
        <f t="shared" si="163"/>
        <v>00</v>
      </c>
      <c r="D3482">
        <f t="shared" si="164"/>
        <v>0</v>
      </c>
    </row>
    <row r="3483" spans="1:4" x14ac:dyDescent="0.25">
      <c r="A3483">
        <v>0.69620000000000004</v>
      </c>
      <c r="B3483">
        <f t="shared" si="162"/>
        <v>0.14147993849544438</v>
      </c>
      <c r="C3483" t="str">
        <f t="shared" si="163"/>
        <v>00</v>
      </c>
      <c r="D3483">
        <f t="shared" si="164"/>
        <v>0</v>
      </c>
    </row>
    <row r="3484" spans="1:4" x14ac:dyDescent="0.25">
      <c r="A3484">
        <v>0.69640000000000002</v>
      </c>
      <c r="B3484">
        <f t="shared" si="162"/>
        <v>0.1404399411481565</v>
      </c>
      <c r="C3484" t="str">
        <f t="shared" si="163"/>
        <v>00</v>
      </c>
      <c r="D3484">
        <f t="shared" si="164"/>
        <v>0</v>
      </c>
    </row>
    <row r="3485" spans="1:4" x14ac:dyDescent="0.25">
      <c r="A3485">
        <v>0.6966</v>
      </c>
      <c r="B3485">
        <f t="shared" si="162"/>
        <v>0.13940366986827346</v>
      </c>
      <c r="C3485" t="str">
        <f t="shared" si="163"/>
        <v>00</v>
      </c>
      <c r="D3485">
        <f t="shared" si="164"/>
        <v>0</v>
      </c>
    </row>
    <row r="3486" spans="1:4" x14ac:dyDescent="0.25">
      <c r="A3486">
        <v>0.69679999999999997</v>
      </c>
      <c r="B3486">
        <f t="shared" si="162"/>
        <v>0.13837112629220805</v>
      </c>
      <c r="C3486" t="str">
        <f t="shared" si="163"/>
        <v>00</v>
      </c>
      <c r="D3486">
        <f t="shared" si="164"/>
        <v>0</v>
      </c>
    </row>
    <row r="3487" spans="1:4" x14ac:dyDescent="0.25">
      <c r="A3487">
        <v>0.69699999999999995</v>
      </c>
      <c r="B3487">
        <f t="shared" si="162"/>
        <v>0.13734231205048841</v>
      </c>
      <c r="C3487" t="str">
        <f t="shared" si="163"/>
        <v>00</v>
      </c>
      <c r="D3487">
        <f t="shared" si="164"/>
        <v>0</v>
      </c>
    </row>
    <row r="3488" spans="1:4" x14ac:dyDescent="0.25">
      <c r="A3488">
        <v>0.69720000000000004</v>
      </c>
      <c r="B3488">
        <f t="shared" si="162"/>
        <v>0.13631722876775099</v>
      </c>
      <c r="C3488" t="str">
        <f t="shared" si="163"/>
        <v>00</v>
      </c>
      <c r="D3488">
        <f t="shared" si="164"/>
        <v>0</v>
      </c>
    </row>
    <row r="3489" spans="1:4" x14ac:dyDescent="0.25">
      <c r="A3489">
        <v>0.69740000000000002</v>
      </c>
      <c r="B3489">
        <f t="shared" si="162"/>
        <v>0.1352958780627449</v>
      </c>
      <c r="C3489" t="str">
        <f t="shared" si="163"/>
        <v>00</v>
      </c>
      <c r="D3489">
        <f t="shared" si="164"/>
        <v>0</v>
      </c>
    </row>
    <row r="3490" spans="1:4" x14ac:dyDescent="0.25">
      <c r="A3490">
        <v>0.6976</v>
      </c>
      <c r="B3490">
        <f t="shared" si="162"/>
        <v>0.13427826154832001</v>
      </c>
      <c r="C3490" t="str">
        <f t="shared" si="163"/>
        <v>00</v>
      </c>
      <c r="D3490">
        <f t="shared" si="164"/>
        <v>0</v>
      </c>
    </row>
    <row r="3491" spans="1:4" x14ac:dyDescent="0.25">
      <c r="A3491">
        <v>0.69779999999999998</v>
      </c>
      <c r="B3491">
        <f t="shared" si="162"/>
        <v>0.13326438083143355</v>
      </c>
      <c r="C3491" t="str">
        <f t="shared" si="163"/>
        <v>00</v>
      </c>
      <c r="D3491">
        <f t="shared" si="164"/>
        <v>0</v>
      </c>
    </row>
    <row r="3492" spans="1:4" x14ac:dyDescent="0.25">
      <c r="A3492">
        <v>0.69799999999999995</v>
      </c>
      <c r="B3492">
        <f t="shared" si="162"/>
        <v>0.13225423751313947</v>
      </c>
      <c r="C3492" t="str">
        <f t="shared" si="163"/>
        <v>00</v>
      </c>
      <c r="D3492">
        <f t="shared" si="164"/>
        <v>0</v>
      </c>
    </row>
    <row r="3493" spans="1:4" x14ac:dyDescent="0.25">
      <c r="A3493">
        <v>0.69820000000000004</v>
      </c>
      <c r="B3493">
        <f t="shared" si="162"/>
        <v>0.13124783318859334</v>
      </c>
      <c r="C3493" t="str">
        <f t="shared" si="163"/>
        <v>00</v>
      </c>
      <c r="D3493">
        <f t="shared" si="164"/>
        <v>0</v>
      </c>
    </row>
    <row r="3494" spans="1:4" x14ac:dyDescent="0.25">
      <c r="A3494">
        <v>0.69840000000000002</v>
      </c>
      <c r="B3494">
        <f t="shared" si="162"/>
        <v>0.13024516944704434</v>
      </c>
      <c r="C3494" t="str">
        <f t="shared" si="163"/>
        <v>00</v>
      </c>
      <c r="D3494">
        <f t="shared" si="164"/>
        <v>0</v>
      </c>
    </row>
    <row r="3495" spans="1:4" x14ac:dyDescent="0.25">
      <c r="A3495">
        <v>0.6986</v>
      </c>
      <c r="B3495">
        <f t="shared" si="162"/>
        <v>0.12924624787183658</v>
      </c>
      <c r="C3495" t="str">
        <f t="shared" si="163"/>
        <v>00</v>
      </c>
      <c r="D3495">
        <f t="shared" si="164"/>
        <v>0</v>
      </c>
    </row>
    <row r="3496" spans="1:4" x14ac:dyDescent="0.25">
      <c r="A3496">
        <v>0.69879999999999998</v>
      </c>
      <c r="B3496">
        <f t="shared" si="162"/>
        <v>0.12825107004040248</v>
      </c>
      <c r="C3496" t="str">
        <f t="shared" si="163"/>
        <v>00</v>
      </c>
      <c r="D3496">
        <f t="shared" si="164"/>
        <v>0</v>
      </c>
    </row>
    <row r="3497" spans="1:4" x14ac:dyDescent="0.25">
      <c r="A3497">
        <v>0.69899999999999995</v>
      </c>
      <c r="B3497">
        <f t="shared" si="162"/>
        <v>0.12725963752426406</v>
      </c>
      <c r="C3497" t="str">
        <f t="shared" si="163"/>
        <v>00</v>
      </c>
      <c r="D3497">
        <f t="shared" si="164"/>
        <v>0</v>
      </c>
    </row>
    <row r="3498" spans="1:4" x14ac:dyDescent="0.25">
      <c r="A3498">
        <v>0.69920000000000004</v>
      </c>
      <c r="B3498">
        <f t="shared" si="162"/>
        <v>0.12627195188902718</v>
      </c>
      <c r="C3498" t="str">
        <f t="shared" si="163"/>
        <v>00</v>
      </c>
      <c r="D3498">
        <f t="shared" si="164"/>
        <v>0</v>
      </c>
    </row>
    <row r="3499" spans="1:4" x14ac:dyDescent="0.25">
      <c r="A3499">
        <v>0.69940000000000002</v>
      </c>
      <c r="B3499">
        <f t="shared" si="162"/>
        <v>0.12528801469438511</v>
      </c>
      <c r="C3499" t="str">
        <f t="shared" si="163"/>
        <v>00</v>
      </c>
      <c r="D3499">
        <f t="shared" si="164"/>
        <v>0</v>
      </c>
    </row>
    <row r="3500" spans="1:4" x14ac:dyDescent="0.25">
      <c r="A3500">
        <v>0.6996</v>
      </c>
      <c r="B3500">
        <f t="shared" si="162"/>
        <v>0.12430782749410607</v>
      </c>
      <c r="C3500" t="str">
        <f t="shared" si="163"/>
        <v>00</v>
      </c>
      <c r="D3500">
        <f t="shared" si="164"/>
        <v>0</v>
      </c>
    </row>
    <row r="3501" spans="1:4" x14ac:dyDescent="0.25">
      <c r="A3501">
        <v>0.69979999999999998</v>
      </c>
      <c r="B3501">
        <f t="shared" si="162"/>
        <v>0.12333139183604214</v>
      </c>
      <c r="C3501" t="str">
        <f t="shared" si="163"/>
        <v>00</v>
      </c>
      <c r="D3501">
        <f t="shared" si="164"/>
        <v>0</v>
      </c>
    </row>
    <row r="3502" spans="1:4" x14ac:dyDescent="0.25">
      <c r="A3502">
        <v>0.7</v>
      </c>
      <c r="B3502">
        <f t="shared" si="162"/>
        <v>0.12235870926211634</v>
      </c>
      <c r="C3502" t="str">
        <f t="shared" si="163"/>
        <v>00</v>
      </c>
      <c r="D3502">
        <f t="shared" si="164"/>
        <v>0</v>
      </c>
    </row>
    <row r="3503" spans="1:4" x14ac:dyDescent="0.25">
      <c r="A3503">
        <v>0.70020000000000004</v>
      </c>
      <c r="B3503">
        <f t="shared" si="162"/>
        <v>0.121389781308328</v>
      </c>
      <c r="C3503" t="str">
        <f t="shared" si="163"/>
        <v>00</v>
      </c>
      <c r="D3503">
        <f t="shared" si="164"/>
        <v>0</v>
      </c>
    </row>
    <row r="3504" spans="1:4" x14ac:dyDescent="0.25">
      <c r="A3504">
        <v>0.70040000000000002</v>
      </c>
      <c r="B3504">
        <f t="shared" si="162"/>
        <v>0.12042460950474609</v>
      </c>
      <c r="C3504" t="str">
        <f t="shared" si="163"/>
        <v>00</v>
      </c>
      <c r="D3504">
        <f t="shared" si="164"/>
        <v>0</v>
      </c>
    </row>
    <row r="3505" spans="1:4" x14ac:dyDescent="0.25">
      <c r="A3505">
        <v>0.7006</v>
      </c>
      <c r="B3505">
        <f t="shared" si="162"/>
        <v>0.11946319537551053</v>
      </c>
      <c r="C3505" t="str">
        <f t="shared" si="163"/>
        <v>00</v>
      </c>
      <c r="D3505">
        <f t="shared" si="164"/>
        <v>0</v>
      </c>
    </row>
    <row r="3506" spans="1:4" x14ac:dyDescent="0.25">
      <c r="A3506">
        <v>0.70079999999999998</v>
      </c>
      <c r="B3506">
        <f t="shared" si="162"/>
        <v>0.11850554043882289</v>
      </c>
      <c r="C3506" t="str">
        <f t="shared" si="163"/>
        <v>00</v>
      </c>
      <c r="D3506">
        <f t="shared" si="164"/>
        <v>0</v>
      </c>
    </row>
    <row r="3507" spans="1:4" x14ac:dyDescent="0.25">
      <c r="A3507">
        <v>0.70099999999999996</v>
      </c>
      <c r="B3507">
        <f t="shared" si="162"/>
        <v>0.11755164620695346</v>
      </c>
      <c r="C3507" t="str">
        <f t="shared" si="163"/>
        <v>00</v>
      </c>
      <c r="D3507">
        <f t="shared" si="164"/>
        <v>0</v>
      </c>
    </row>
    <row r="3508" spans="1:4" x14ac:dyDescent="0.25">
      <c r="A3508">
        <v>0.70120000000000005</v>
      </c>
      <c r="B3508">
        <f t="shared" si="162"/>
        <v>0.11660151418622933</v>
      </c>
      <c r="C3508" t="str">
        <f t="shared" si="163"/>
        <v>00</v>
      </c>
      <c r="D3508">
        <f t="shared" si="164"/>
        <v>0</v>
      </c>
    </row>
    <row r="3509" spans="1:4" x14ac:dyDescent="0.25">
      <c r="A3509">
        <v>0.70140000000000002</v>
      </c>
      <c r="B3509">
        <f t="shared" si="162"/>
        <v>0.11565514587703962</v>
      </c>
      <c r="C3509" t="str">
        <f t="shared" si="163"/>
        <v>00</v>
      </c>
      <c r="D3509">
        <f t="shared" si="164"/>
        <v>0</v>
      </c>
    </row>
    <row r="3510" spans="1:4" x14ac:dyDescent="0.25">
      <c r="A3510">
        <v>0.7016</v>
      </c>
      <c r="B3510">
        <f t="shared" si="162"/>
        <v>0.11471254277382847</v>
      </c>
      <c r="C3510" t="str">
        <f t="shared" si="163"/>
        <v>00</v>
      </c>
      <c r="D3510">
        <f t="shared" si="164"/>
        <v>0</v>
      </c>
    </row>
    <row r="3511" spans="1:4" x14ac:dyDescent="0.25">
      <c r="A3511">
        <v>0.70179999999999998</v>
      </c>
      <c r="B3511">
        <f t="shared" si="162"/>
        <v>0.11377370636509632</v>
      </c>
      <c r="C3511" t="str">
        <f t="shared" si="163"/>
        <v>00</v>
      </c>
      <c r="D3511">
        <f t="shared" si="164"/>
        <v>0</v>
      </c>
    </row>
    <row r="3512" spans="1:4" x14ac:dyDescent="0.25">
      <c r="A3512">
        <v>0.70199999999999996</v>
      </c>
      <c r="B3512">
        <f t="shared" si="162"/>
        <v>0.11283863813339279</v>
      </c>
      <c r="C3512" t="str">
        <f t="shared" si="163"/>
        <v>00</v>
      </c>
      <c r="D3512">
        <f t="shared" si="164"/>
        <v>0</v>
      </c>
    </row>
    <row r="3513" spans="1:4" x14ac:dyDescent="0.25">
      <c r="A3513">
        <v>0.70220000000000005</v>
      </c>
      <c r="B3513">
        <f t="shared" si="162"/>
        <v>0.11190733955531806</v>
      </c>
      <c r="C3513" t="str">
        <f t="shared" si="163"/>
        <v>00</v>
      </c>
      <c r="D3513">
        <f t="shared" si="164"/>
        <v>0</v>
      </c>
    </row>
    <row r="3514" spans="1:4" x14ac:dyDescent="0.25">
      <c r="A3514">
        <v>0.70240000000000002</v>
      </c>
      <c r="B3514">
        <f t="shared" si="162"/>
        <v>0.11097981210152108</v>
      </c>
      <c r="C3514" t="str">
        <f t="shared" si="163"/>
        <v>00</v>
      </c>
      <c r="D3514">
        <f t="shared" si="164"/>
        <v>0</v>
      </c>
    </row>
    <row r="3515" spans="1:4" x14ac:dyDescent="0.25">
      <c r="A3515">
        <v>0.7026</v>
      </c>
      <c r="B3515">
        <f t="shared" si="162"/>
        <v>0.11005605723669243</v>
      </c>
      <c r="C3515" t="str">
        <f t="shared" si="163"/>
        <v>00</v>
      </c>
      <c r="D3515">
        <f t="shared" si="164"/>
        <v>0</v>
      </c>
    </row>
    <row r="3516" spans="1:4" x14ac:dyDescent="0.25">
      <c r="A3516">
        <v>0.70279999999999998</v>
      </c>
      <c r="B3516">
        <f t="shared" si="162"/>
        <v>0.10913607641956879</v>
      </c>
      <c r="C3516" t="str">
        <f t="shared" si="163"/>
        <v>00</v>
      </c>
      <c r="D3516">
        <f t="shared" si="164"/>
        <v>0</v>
      </c>
    </row>
    <row r="3517" spans="1:4" x14ac:dyDescent="0.25">
      <c r="A3517">
        <v>0.70299999999999996</v>
      </c>
      <c r="B3517">
        <f t="shared" si="162"/>
        <v>0.10821987110292408</v>
      </c>
      <c r="C3517" t="str">
        <f t="shared" si="163"/>
        <v>00</v>
      </c>
      <c r="D3517">
        <f t="shared" si="164"/>
        <v>0</v>
      </c>
    </row>
    <row r="3518" spans="1:4" x14ac:dyDescent="0.25">
      <c r="A3518">
        <v>0.70320000000000005</v>
      </c>
      <c r="B3518">
        <f t="shared" si="162"/>
        <v>0.10730744273357251</v>
      </c>
      <c r="C3518" t="str">
        <f t="shared" si="163"/>
        <v>00</v>
      </c>
      <c r="D3518">
        <f t="shared" si="164"/>
        <v>0</v>
      </c>
    </row>
    <row r="3519" spans="1:4" x14ac:dyDescent="0.25">
      <c r="A3519">
        <v>0.70340000000000003</v>
      </c>
      <c r="B3519">
        <f t="shared" si="162"/>
        <v>0.10639879275236197</v>
      </c>
      <c r="C3519" t="str">
        <f t="shared" si="163"/>
        <v>00</v>
      </c>
      <c r="D3519">
        <f t="shared" si="164"/>
        <v>0</v>
      </c>
    </row>
    <row r="3520" spans="1:4" x14ac:dyDescent="0.25">
      <c r="A3520">
        <v>0.7036</v>
      </c>
      <c r="B3520">
        <f t="shared" si="162"/>
        <v>0.10549392259417711</v>
      </c>
      <c r="C3520" t="str">
        <f t="shared" si="163"/>
        <v>00</v>
      </c>
      <c r="D3520">
        <f t="shared" si="164"/>
        <v>0</v>
      </c>
    </row>
    <row r="3521" spans="1:4" x14ac:dyDescent="0.25">
      <c r="A3521">
        <v>0.70379999999999998</v>
      </c>
      <c r="B3521">
        <f t="shared" si="162"/>
        <v>0.10459283368792871</v>
      </c>
      <c r="C3521" t="str">
        <f t="shared" si="163"/>
        <v>00</v>
      </c>
      <c r="D3521">
        <f t="shared" si="164"/>
        <v>0</v>
      </c>
    </row>
    <row r="3522" spans="1:4" x14ac:dyDescent="0.25">
      <c r="A3522">
        <v>0.70399999999999996</v>
      </c>
      <c r="B3522">
        <f t="shared" ref="B3522:B3585" si="165">Voff+Vp*SIN(2*PI()*f*A3522)</f>
        <v>0.10369552745656119</v>
      </c>
      <c r="C3522" t="str">
        <f t="shared" ref="C3522:C3585" si="166">DEC2BIN(INT($B3522/step2+0.5),2)</f>
        <v>00</v>
      </c>
      <c r="D3522">
        <f t="shared" si="164"/>
        <v>0</v>
      </c>
    </row>
    <row r="3523" spans="1:4" x14ac:dyDescent="0.25">
      <c r="A3523">
        <v>0.70420000000000005</v>
      </c>
      <c r="B3523">
        <f t="shared" si="165"/>
        <v>0.10280200531704065</v>
      </c>
      <c r="C3523" t="str">
        <f t="shared" si="166"/>
        <v>00</v>
      </c>
      <c r="D3523">
        <f t="shared" ref="D3523:D3586" si="167">BIN2DEC(C3523)*step2</f>
        <v>0</v>
      </c>
    </row>
    <row r="3524" spans="1:4" x14ac:dyDescent="0.25">
      <c r="A3524">
        <v>0.70440000000000003</v>
      </c>
      <c r="B3524">
        <f t="shared" si="165"/>
        <v>0.10191226868036463</v>
      </c>
      <c r="C3524" t="str">
        <f t="shared" si="166"/>
        <v>00</v>
      </c>
      <c r="D3524">
        <f t="shared" si="167"/>
        <v>0</v>
      </c>
    </row>
    <row r="3525" spans="1:4" x14ac:dyDescent="0.25">
      <c r="A3525">
        <v>0.7046</v>
      </c>
      <c r="B3525">
        <f t="shared" si="165"/>
        <v>0.10102631895154568</v>
      </c>
      <c r="C3525" t="str">
        <f t="shared" si="166"/>
        <v>00</v>
      </c>
      <c r="D3525">
        <f t="shared" si="167"/>
        <v>0</v>
      </c>
    </row>
    <row r="3526" spans="1:4" x14ac:dyDescent="0.25">
      <c r="A3526">
        <v>0.70479999999999998</v>
      </c>
      <c r="B3526">
        <f t="shared" si="165"/>
        <v>0.10014415752962114</v>
      </c>
      <c r="C3526" t="str">
        <f t="shared" si="166"/>
        <v>00</v>
      </c>
      <c r="D3526">
        <f t="shared" si="167"/>
        <v>0</v>
      </c>
    </row>
    <row r="3527" spans="1:4" x14ac:dyDescent="0.25">
      <c r="A3527">
        <v>0.70499999999999996</v>
      </c>
      <c r="B3527">
        <f t="shared" si="165"/>
        <v>9.9265785807642448E-2</v>
      </c>
      <c r="C3527" t="str">
        <f t="shared" si="166"/>
        <v>00</v>
      </c>
      <c r="D3527">
        <f t="shared" si="167"/>
        <v>0</v>
      </c>
    </row>
    <row r="3528" spans="1:4" x14ac:dyDescent="0.25">
      <c r="A3528">
        <v>0.70520000000000005</v>
      </c>
      <c r="B3528">
        <f t="shared" si="165"/>
        <v>9.8391205172680074E-2</v>
      </c>
      <c r="C3528" t="str">
        <f t="shared" si="166"/>
        <v>00</v>
      </c>
      <c r="D3528">
        <f t="shared" si="167"/>
        <v>0</v>
      </c>
    </row>
    <row r="3529" spans="1:4" x14ac:dyDescent="0.25">
      <c r="A3529">
        <v>0.70540000000000003</v>
      </c>
      <c r="B3529">
        <f t="shared" si="165"/>
        <v>9.7520417005815041E-2</v>
      </c>
      <c r="C3529" t="str">
        <f t="shared" si="166"/>
        <v>00</v>
      </c>
      <c r="D3529">
        <f t="shared" si="167"/>
        <v>0</v>
      </c>
    </row>
    <row r="3530" spans="1:4" x14ac:dyDescent="0.25">
      <c r="A3530">
        <v>0.7056</v>
      </c>
      <c r="B3530">
        <f t="shared" si="165"/>
        <v>9.6653422682142054E-2</v>
      </c>
      <c r="C3530" t="str">
        <f t="shared" si="166"/>
        <v>00</v>
      </c>
      <c r="D3530">
        <f t="shared" si="167"/>
        <v>0</v>
      </c>
    </row>
    <row r="3531" spans="1:4" x14ac:dyDescent="0.25">
      <c r="A3531">
        <v>0.70579999999999998</v>
      </c>
      <c r="B3531">
        <f t="shared" si="165"/>
        <v>9.5790223570762389E-2</v>
      </c>
      <c r="C3531" t="str">
        <f t="shared" si="166"/>
        <v>00</v>
      </c>
      <c r="D3531">
        <f t="shared" si="167"/>
        <v>0</v>
      </c>
    </row>
    <row r="3532" spans="1:4" x14ac:dyDescent="0.25">
      <c r="A3532">
        <v>0.70599999999999996</v>
      </c>
      <c r="B3532">
        <f t="shared" si="165"/>
        <v>9.4930821034785673E-2</v>
      </c>
      <c r="C3532" t="str">
        <f t="shared" si="166"/>
        <v>00</v>
      </c>
      <c r="D3532">
        <f t="shared" si="167"/>
        <v>0</v>
      </c>
    </row>
    <row r="3533" spans="1:4" x14ac:dyDescent="0.25">
      <c r="A3533">
        <v>0.70620000000000005</v>
      </c>
      <c r="B3533">
        <f t="shared" si="165"/>
        <v>9.4075216431324993E-2</v>
      </c>
      <c r="C3533" t="str">
        <f t="shared" si="166"/>
        <v>00</v>
      </c>
      <c r="D3533">
        <f t="shared" si="167"/>
        <v>0</v>
      </c>
    </row>
    <row r="3534" spans="1:4" x14ac:dyDescent="0.25">
      <c r="A3534">
        <v>0.70640000000000003</v>
      </c>
      <c r="B3534">
        <f t="shared" si="165"/>
        <v>9.3223411111498677E-2</v>
      </c>
      <c r="C3534" t="str">
        <f t="shared" si="166"/>
        <v>00</v>
      </c>
      <c r="D3534">
        <f t="shared" si="167"/>
        <v>0</v>
      </c>
    </row>
    <row r="3535" spans="1:4" x14ac:dyDescent="0.25">
      <c r="A3535">
        <v>0.70660000000000001</v>
      </c>
      <c r="B3535">
        <f t="shared" si="165"/>
        <v>9.2375406420421857E-2</v>
      </c>
      <c r="C3535" t="str">
        <f t="shared" si="166"/>
        <v>00</v>
      </c>
      <c r="D3535">
        <f t="shared" si="167"/>
        <v>0</v>
      </c>
    </row>
    <row r="3536" spans="1:4" x14ac:dyDescent="0.25">
      <c r="A3536">
        <v>0.70679999999999998</v>
      </c>
      <c r="B3536">
        <f t="shared" si="165"/>
        <v>9.1531203697210906E-2</v>
      </c>
      <c r="C3536" t="str">
        <f t="shared" si="166"/>
        <v>00</v>
      </c>
      <c r="D3536">
        <f t="shared" si="167"/>
        <v>0</v>
      </c>
    </row>
    <row r="3537" spans="1:4" x14ac:dyDescent="0.25">
      <c r="A3537">
        <v>0.70699999999999996</v>
      </c>
      <c r="B3537">
        <f t="shared" si="165"/>
        <v>9.0690804274975889E-2</v>
      </c>
      <c r="C3537" t="str">
        <f t="shared" si="166"/>
        <v>00</v>
      </c>
      <c r="D3537">
        <f t="shared" si="167"/>
        <v>0</v>
      </c>
    </row>
    <row r="3538" spans="1:4" x14ac:dyDescent="0.25">
      <c r="A3538">
        <v>0.70720000000000005</v>
      </c>
      <c r="B3538">
        <f t="shared" si="165"/>
        <v>8.9854209480822789E-2</v>
      </c>
      <c r="C3538" t="str">
        <f t="shared" si="166"/>
        <v>00</v>
      </c>
      <c r="D3538">
        <f t="shared" si="167"/>
        <v>0</v>
      </c>
    </row>
    <row r="3539" spans="1:4" x14ac:dyDescent="0.25">
      <c r="A3539">
        <v>0.70740000000000003</v>
      </c>
      <c r="B3539">
        <f t="shared" si="165"/>
        <v>8.9021420635849502E-2</v>
      </c>
      <c r="C3539" t="str">
        <f t="shared" si="166"/>
        <v>00</v>
      </c>
      <c r="D3539">
        <f t="shared" si="167"/>
        <v>0</v>
      </c>
    </row>
    <row r="3540" spans="1:4" x14ac:dyDescent="0.25">
      <c r="A3540">
        <v>0.70760000000000001</v>
      </c>
      <c r="B3540">
        <f t="shared" si="165"/>
        <v>8.8192439055143179E-2</v>
      </c>
      <c r="C3540" t="str">
        <f t="shared" si="166"/>
        <v>00</v>
      </c>
      <c r="D3540">
        <f t="shared" si="167"/>
        <v>0</v>
      </c>
    </row>
    <row r="3541" spans="1:4" x14ac:dyDescent="0.25">
      <c r="A3541">
        <v>0.70779999999999998</v>
      </c>
      <c r="B3541">
        <f t="shared" si="165"/>
        <v>8.7367266047778003E-2</v>
      </c>
      <c r="C3541" t="str">
        <f t="shared" si="166"/>
        <v>00</v>
      </c>
      <c r="D3541">
        <f t="shared" si="167"/>
        <v>0</v>
      </c>
    </row>
    <row r="3542" spans="1:4" x14ac:dyDescent="0.25">
      <c r="A3542">
        <v>0.70799999999999996</v>
      </c>
      <c r="B3542">
        <f t="shared" si="165"/>
        <v>8.6545902916815631E-2</v>
      </c>
      <c r="C3542" t="str">
        <f t="shared" si="166"/>
        <v>00</v>
      </c>
      <c r="D3542">
        <f t="shared" si="167"/>
        <v>0</v>
      </c>
    </row>
    <row r="3543" spans="1:4" x14ac:dyDescent="0.25">
      <c r="A3543">
        <v>0.70820000000000005</v>
      </c>
      <c r="B3543">
        <f t="shared" si="165"/>
        <v>8.5728350959299426E-2</v>
      </c>
      <c r="C3543" t="str">
        <f t="shared" si="166"/>
        <v>00</v>
      </c>
      <c r="D3543">
        <f t="shared" si="167"/>
        <v>0</v>
      </c>
    </row>
    <row r="3544" spans="1:4" x14ac:dyDescent="0.25">
      <c r="A3544">
        <v>0.70840000000000003</v>
      </c>
      <c r="B3544">
        <f t="shared" si="165"/>
        <v>8.4914611466257561E-2</v>
      </c>
      <c r="C3544" t="str">
        <f t="shared" si="166"/>
        <v>00</v>
      </c>
      <c r="D3544">
        <f t="shared" si="167"/>
        <v>0</v>
      </c>
    </row>
    <row r="3545" spans="1:4" x14ac:dyDescent="0.25">
      <c r="A3545">
        <v>0.70860000000000001</v>
      </c>
      <c r="B3545">
        <f t="shared" si="165"/>
        <v>8.4104685722693695E-2</v>
      </c>
      <c r="C3545" t="str">
        <f t="shared" si="166"/>
        <v>00</v>
      </c>
      <c r="D3545">
        <f t="shared" si="167"/>
        <v>0</v>
      </c>
    </row>
    <row r="3546" spans="1:4" x14ac:dyDescent="0.25">
      <c r="A3546">
        <v>0.70879999999999999</v>
      </c>
      <c r="B3546">
        <f t="shared" si="165"/>
        <v>8.3298575007592746E-2</v>
      </c>
      <c r="C3546" t="str">
        <f t="shared" si="166"/>
        <v>00</v>
      </c>
      <c r="D3546">
        <f t="shared" si="167"/>
        <v>0</v>
      </c>
    </row>
    <row r="3547" spans="1:4" x14ac:dyDescent="0.25">
      <c r="A3547">
        <v>0.70899999999999996</v>
      </c>
      <c r="B3547">
        <f t="shared" si="165"/>
        <v>8.2496280593912452E-2</v>
      </c>
      <c r="C3547" t="str">
        <f t="shared" si="166"/>
        <v>00</v>
      </c>
      <c r="D3547">
        <f t="shared" si="167"/>
        <v>0</v>
      </c>
    </row>
    <row r="3548" spans="1:4" x14ac:dyDescent="0.25">
      <c r="A3548">
        <v>0.70920000000000005</v>
      </c>
      <c r="B3548">
        <f t="shared" si="165"/>
        <v>8.1697803748585596E-2</v>
      </c>
      <c r="C3548" t="str">
        <f t="shared" si="166"/>
        <v>00</v>
      </c>
      <c r="D3548">
        <f t="shared" si="167"/>
        <v>0</v>
      </c>
    </row>
    <row r="3549" spans="1:4" x14ac:dyDescent="0.25">
      <c r="A3549">
        <v>0.70940000000000003</v>
      </c>
      <c r="B3549">
        <f t="shared" si="165"/>
        <v>8.0903145732515558E-2</v>
      </c>
      <c r="C3549" t="str">
        <f t="shared" si="166"/>
        <v>00</v>
      </c>
      <c r="D3549">
        <f t="shared" si="167"/>
        <v>0</v>
      </c>
    </row>
    <row r="3550" spans="1:4" x14ac:dyDescent="0.25">
      <c r="A3550">
        <v>0.70960000000000001</v>
      </c>
      <c r="B3550">
        <f t="shared" si="165"/>
        <v>8.0112307800577653E-2</v>
      </c>
      <c r="C3550" t="str">
        <f t="shared" si="166"/>
        <v>00</v>
      </c>
      <c r="D3550">
        <f t="shared" si="167"/>
        <v>0</v>
      </c>
    </row>
    <row r="3551" spans="1:4" x14ac:dyDescent="0.25">
      <c r="A3551">
        <v>0.70979999999999999</v>
      </c>
      <c r="B3551">
        <f t="shared" si="165"/>
        <v>7.9325291201610248E-2</v>
      </c>
      <c r="C3551" t="str">
        <f t="shared" si="166"/>
        <v>00</v>
      </c>
      <c r="D3551">
        <f t="shared" si="167"/>
        <v>0</v>
      </c>
    </row>
    <row r="3552" spans="1:4" x14ac:dyDescent="0.25">
      <c r="A3552">
        <v>0.71</v>
      </c>
      <c r="B3552">
        <f t="shared" si="165"/>
        <v>7.8542097178422754E-2</v>
      </c>
      <c r="C3552" t="str">
        <f t="shared" si="166"/>
        <v>00</v>
      </c>
      <c r="D3552">
        <f t="shared" si="167"/>
        <v>0</v>
      </c>
    </row>
    <row r="3553" spans="1:4" x14ac:dyDescent="0.25">
      <c r="A3553">
        <v>0.71020000000000005</v>
      </c>
      <c r="B3553">
        <f t="shared" si="165"/>
        <v>7.7762726967782747E-2</v>
      </c>
      <c r="C3553" t="str">
        <f t="shared" si="166"/>
        <v>00</v>
      </c>
      <c r="D3553">
        <f t="shared" si="167"/>
        <v>0</v>
      </c>
    </row>
    <row r="3554" spans="1:4" x14ac:dyDescent="0.25">
      <c r="A3554">
        <v>0.71040000000000003</v>
      </c>
      <c r="B3554">
        <f t="shared" si="165"/>
        <v>7.6987181800423965E-2</v>
      </c>
      <c r="C3554" t="str">
        <f t="shared" si="166"/>
        <v>00</v>
      </c>
      <c r="D3554">
        <f t="shared" si="167"/>
        <v>0</v>
      </c>
    </row>
    <row r="3555" spans="1:4" x14ac:dyDescent="0.25">
      <c r="A3555">
        <v>0.71060000000000001</v>
      </c>
      <c r="B3555">
        <f t="shared" si="165"/>
        <v>7.6215462901037423E-2</v>
      </c>
      <c r="C3555" t="str">
        <f t="shared" si="166"/>
        <v>00</v>
      </c>
      <c r="D3555">
        <f t="shared" si="167"/>
        <v>0</v>
      </c>
    </row>
    <row r="3556" spans="1:4" x14ac:dyDescent="0.25">
      <c r="A3556">
        <v>0.71079999999999999</v>
      </c>
      <c r="B3556">
        <f t="shared" si="165"/>
        <v>7.5447571488273191E-2</v>
      </c>
      <c r="C3556" t="str">
        <f t="shared" si="166"/>
        <v>00</v>
      </c>
      <c r="D3556">
        <f t="shared" si="167"/>
        <v>0</v>
      </c>
    </row>
    <row r="3557" spans="1:4" x14ac:dyDescent="0.25">
      <c r="A3557">
        <v>0.71099999999999997</v>
      </c>
      <c r="B3557">
        <f t="shared" si="165"/>
        <v>7.4683508774735508E-2</v>
      </c>
      <c r="C3557" t="str">
        <f t="shared" si="166"/>
        <v>00</v>
      </c>
      <c r="D3557">
        <f t="shared" si="167"/>
        <v>0</v>
      </c>
    </row>
    <row r="3558" spans="1:4" x14ac:dyDescent="0.25">
      <c r="A3558">
        <v>0.71120000000000005</v>
      </c>
      <c r="B3558">
        <f t="shared" si="165"/>
        <v>7.3923275966984558E-2</v>
      </c>
      <c r="C3558" t="str">
        <f t="shared" si="166"/>
        <v>00</v>
      </c>
      <c r="D3558">
        <f t="shared" si="167"/>
        <v>0</v>
      </c>
    </row>
    <row r="3559" spans="1:4" x14ac:dyDescent="0.25">
      <c r="A3559">
        <v>0.71140000000000003</v>
      </c>
      <c r="B3559">
        <f t="shared" si="165"/>
        <v>7.3166874265532034E-2</v>
      </c>
      <c r="C3559" t="str">
        <f t="shared" si="166"/>
        <v>00</v>
      </c>
      <c r="D3559">
        <f t="shared" si="167"/>
        <v>0</v>
      </c>
    </row>
    <row r="3560" spans="1:4" x14ac:dyDescent="0.25">
      <c r="A3560">
        <v>0.71160000000000001</v>
      </c>
      <c r="B3560">
        <f t="shared" si="165"/>
        <v>7.2414304864838019E-2</v>
      </c>
      <c r="C3560" t="str">
        <f t="shared" si="166"/>
        <v>00</v>
      </c>
      <c r="D3560">
        <f t="shared" si="167"/>
        <v>0</v>
      </c>
    </row>
    <row r="3561" spans="1:4" x14ac:dyDescent="0.25">
      <c r="A3561">
        <v>0.71179999999999999</v>
      </c>
      <c r="B3561">
        <f t="shared" si="165"/>
        <v>7.1665568953313663E-2</v>
      </c>
      <c r="C3561" t="str">
        <f t="shared" si="166"/>
        <v>00</v>
      </c>
      <c r="D3561">
        <f t="shared" si="167"/>
        <v>0</v>
      </c>
    </row>
    <row r="3562" spans="1:4" x14ac:dyDescent="0.25">
      <c r="A3562">
        <v>0.71199999999999997</v>
      </c>
      <c r="B3562">
        <f t="shared" si="165"/>
        <v>7.09206677133154E-2</v>
      </c>
      <c r="C3562" t="str">
        <f t="shared" si="166"/>
        <v>00</v>
      </c>
      <c r="D3562">
        <f t="shared" si="167"/>
        <v>0</v>
      </c>
    </row>
    <row r="3563" spans="1:4" x14ac:dyDescent="0.25">
      <c r="A3563">
        <v>0.71220000000000006</v>
      </c>
      <c r="B3563">
        <f t="shared" si="165"/>
        <v>7.0179602321142731E-2</v>
      </c>
      <c r="C3563" t="str">
        <f t="shared" si="166"/>
        <v>00</v>
      </c>
      <c r="D3563">
        <f t="shared" si="167"/>
        <v>0</v>
      </c>
    </row>
    <row r="3564" spans="1:4" x14ac:dyDescent="0.25">
      <c r="A3564">
        <v>0.71240000000000003</v>
      </c>
      <c r="B3564">
        <f t="shared" si="165"/>
        <v>6.944237394703956E-2</v>
      </c>
      <c r="C3564" t="str">
        <f t="shared" si="166"/>
        <v>00</v>
      </c>
      <c r="D3564">
        <f t="shared" si="167"/>
        <v>0</v>
      </c>
    </row>
    <row r="3565" spans="1:4" x14ac:dyDescent="0.25">
      <c r="A3565">
        <v>0.71260000000000001</v>
      </c>
      <c r="B3565">
        <f t="shared" si="165"/>
        <v>6.8708983755190634E-2</v>
      </c>
      <c r="C3565" t="str">
        <f t="shared" si="166"/>
        <v>00</v>
      </c>
      <c r="D3565">
        <f t="shared" si="167"/>
        <v>0</v>
      </c>
    </row>
    <row r="3566" spans="1:4" x14ac:dyDescent="0.25">
      <c r="A3566">
        <v>0.71279999999999999</v>
      </c>
      <c r="B3566">
        <f t="shared" si="165"/>
        <v>6.797943290371844E-2</v>
      </c>
      <c r="C3566" t="str">
        <f t="shared" si="166"/>
        <v>00</v>
      </c>
      <c r="D3566">
        <f t="shared" si="167"/>
        <v>0</v>
      </c>
    </row>
    <row r="3567" spans="1:4" x14ac:dyDescent="0.25">
      <c r="A3567">
        <v>0.71299999999999997</v>
      </c>
      <c r="B3567">
        <f t="shared" si="165"/>
        <v>6.7253722544684091E-2</v>
      </c>
      <c r="C3567" t="str">
        <f t="shared" si="166"/>
        <v>00</v>
      </c>
      <c r="D3567">
        <f t="shared" si="167"/>
        <v>0</v>
      </c>
    </row>
    <row r="3568" spans="1:4" x14ac:dyDescent="0.25">
      <c r="A3568">
        <v>0.71319999999999995</v>
      </c>
      <c r="B3568">
        <f t="shared" si="165"/>
        <v>6.6531853824081999E-2</v>
      </c>
      <c r="C3568" t="str">
        <f t="shared" si="166"/>
        <v>00</v>
      </c>
      <c r="D3568">
        <f t="shared" si="167"/>
        <v>0</v>
      </c>
    </row>
    <row r="3569" spans="1:4" x14ac:dyDescent="0.25">
      <c r="A3569">
        <v>0.71340000000000003</v>
      </c>
      <c r="B3569">
        <f t="shared" si="165"/>
        <v>6.5813827881842979E-2</v>
      </c>
      <c r="C3569" t="str">
        <f t="shared" si="166"/>
        <v>00</v>
      </c>
      <c r="D3569">
        <f t="shared" si="167"/>
        <v>0</v>
      </c>
    </row>
    <row r="3570" spans="1:4" x14ac:dyDescent="0.25">
      <c r="A3570">
        <v>0.71360000000000001</v>
      </c>
      <c r="B3570">
        <f t="shared" si="165"/>
        <v>6.5099645851826704E-2</v>
      </c>
      <c r="C3570" t="str">
        <f t="shared" si="166"/>
        <v>00</v>
      </c>
      <c r="D3570">
        <f t="shared" si="167"/>
        <v>0</v>
      </c>
    </row>
    <row r="3571" spans="1:4" x14ac:dyDescent="0.25">
      <c r="A3571">
        <v>0.71379999999999999</v>
      </c>
      <c r="B3571">
        <f t="shared" si="165"/>
        <v>6.43893088618257E-2</v>
      </c>
      <c r="C3571" t="str">
        <f t="shared" si="166"/>
        <v>00</v>
      </c>
      <c r="D3571">
        <f t="shared" si="167"/>
        <v>0</v>
      </c>
    </row>
    <row r="3572" spans="1:4" x14ac:dyDescent="0.25">
      <c r="A3572">
        <v>0.71399999999999997</v>
      </c>
      <c r="B3572">
        <f t="shared" si="165"/>
        <v>6.3682818033557353E-2</v>
      </c>
      <c r="C3572" t="str">
        <f t="shared" si="166"/>
        <v>00</v>
      </c>
      <c r="D3572">
        <f t="shared" si="167"/>
        <v>0</v>
      </c>
    </row>
    <row r="3573" spans="1:4" x14ac:dyDescent="0.25">
      <c r="A3573">
        <v>0.71419999999999995</v>
      </c>
      <c r="B3573">
        <f t="shared" si="165"/>
        <v>6.2980174482667906E-2</v>
      </c>
      <c r="C3573" t="str">
        <f t="shared" si="166"/>
        <v>00</v>
      </c>
      <c r="D3573">
        <f t="shared" si="167"/>
        <v>0</v>
      </c>
    </row>
    <row r="3574" spans="1:4" x14ac:dyDescent="0.25">
      <c r="A3574">
        <v>0.71440000000000003</v>
      </c>
      <c r="B3574">
        <f t="shared" si="165"/>
        <v>6.2281379318726682E-2</v>
      </c>
      <c r="C3574" t="str">
        <f t="shared" si="166"/>
        <v>00</v>
      </c>
      <c r="D3574">
        <f t="shared" si="167"/>
        <v>0</v>
      </c>
    </row>
    <row r="3575" spans="1:4" x14ac:dyDescent="0.25">
      <c r="A3575">
        <v>0.71460000000000001</v>
      </c>
      <c r="B3575">
        <f t="shared" si="165"/>
        <v>6.1586433645228311E-2</v>
      </c>
      <c r="C3575" t="str">
        <f t="shared" si="166"/>
        <v>00</v>
      </c>
      <c r="D3575">
        <f t="shared" si="167"/>
        <v>0</v>
      </c>
    </row>
    <row r="3576" spans="1:4" x14ac:dyDescent="0.25">
      <c r="A3576">
        <v>0.71479999999999999</v>
      </c>
      <c r="B3576">
        <f t="shared" si="165"/>
        <v>6.0895338559585177E-2</v>
      </c>
      <c r="C3576" t="str">
        <f t="shared" si="166"/>
        <v>00</v>
      </c>
      <c r="D3576">
        <f t="shared" si="167"/>
        <v>0</v>
      </c>
    </row>
    <row r="3577" spans="1:4" x14ac:dyDescent="0.25">
      <c r="A3577">
        <v>0.71499999999999997</v>
      </c>
      <c r="B3577">
        <f t="shared" si="165"/>
        <v>6.0208095153131858E-2</v>
      </c>
      <c r="C3577" t="str">
        <f t="shared" si="166"/>
        <v>00</v>
      </c>
      <c r="D3577">
        <f t="shared" si="167"/>
        <v>0</v>
      </c>
    </row>
    <row r="3578" spans="1:4" x14ac:dyDescent="0.25">
      <c r="A3578">
        <v>0.71519999999999995</v>
      </c>
      <c r="B3578">
        <f t="shared" si="165"/>
        <v>5.9524704511118465E-2</v>
      </c>
      <c r="C3578" t="str">
        <f t="shared" si="166"/>
        <v>00</v>
      </c>
      <c r="D3578">
        <f t="shared" si="167"/>
        <v>0</v>
      </c>
    </row>
    <row r="3579" spans="1:4" x14ac:dyDescent="0.25">
      <c r="A3579">
        <v>0.71540000000000004</v>
      </c>
      <c r="B3579">
        <f t="shared" si="165"/>
        <v>5.8845167712712865E-2</v>
      </c>
      <c r="C3579" t="str">
        <f t="shared" si="166"/>
        <v>00</v>
      </c>
      <c r="D3579">
        <f t="shared" si="167"/>
        <v>0</v>
      </c>
    </row>
    <row r="3580" spans="1:4" x14ac:dyDescent="0.25">
      <c r="A3580">
        <v>0.71560000000000001</v>
      </c>
      <c r="B3580">
        <f t="shared" si="165"/>
        <v>5.8169485830996237E-2</v>
      </c>
      <c r="C3580" t="str">
        <f t="shared" si="166"/>
        <v>00</v>
      </c>
      <c r="D3580">
        <f t="shared" si="167"/>
        <v>0</v>
      </c>
    </row>
    <row r="3581" spans="1:4" x14ac:dyDescent="0.25">
      <c r="A3581">
        <v>0.71579999999999999</v>
      </c>
      <c r="B3581">
        <f t="shared" si="165"/>
        <v>5.749765993296263E-2</v>
      </c>
      <c r="C3581" t="str">
        <f t="shared" si="166"/>
        <v>00</v>
      </c>
      <c r="D3581">
        <f t="shared" si="167"/>
        <v>0</v>
      </c>
    </row>
    <row r="3582" spans="1:4" x14ac:dyDescent="0.25">
      <c r="A3582">
        <v>0.71599999999999997</v>
      </c>
      <c r="B3582">
        <f t="shared" si="165"/>
        <v>5.6829691079516742E-2</v>
      </c>
      <c r="C3582" t="str">
        <f t="shared" si="166"/>
        <v>00</v>
      </c>
      <c r="D3582">
        <f t="shared" si="167"/>
        <v>0</v>
      </c>
    </row>
    <row r="3583" spans="1:4" x14ac:dyDescent="0.25">
      <c r="A3583">
        <v>0.71619999999999995</v>
      </c>
      <c r="B3583">
        <f t="shared" si="165"/>
        <v>5.6165580325472142E-2</v>
      </c>
      <c r="C3583" t="str">
        <f t="shared" si="166"/>
        <v>00</v>
      </c>
      <c r="D3583">
        <f t="shared" si="167"/>
        <v>0</v>
      </c>
    </row>
    <row r="3584" spans="1:4" x14ac:dyDescent="0.25">
      <c r="A3584">
        <v>0.71640000000000004</v>
      </c>
      <c r="B3584">
        <f t="shared" si="165"/>
        <v>5.5505328719550384E-2</v>
      </c>
      <c r="C3584" t="str">
        <f t="shared" si="166"/>
        <v>00</v>
      </c>
      <c r="D3584">
        <f t="shared" si="167"/>
        <v>0</v>
      </c>
    </row>
    <row r="3585" spans="1:4" x14ac:dyDescent="0.25">
      <c r="A3585">
        <v>0.71660000000000001</v>
      </c>
      <c r="B3585">
        <f t="shared" si="165"/>
        <v>5.4848937304380563E-2</v>
      </c>
      <c r="C3585" t="str">
        <f t="shared" si="166"/>
        <v>00</v>
      </c>
      <c r="D3585">
        <f t="shared" si="167"/>
        <v>0</v>
      </c>
    </row>
    <row r="3586" spans="1:4" x14ac:dyDescent="0.25">
      <c r="A3586">
        <v>0.71679999999999999</v>
      </c>
      <c r="B3586">
        <f t="shared" ref="B3586:B3649" si="168">Voff+Vp*SIN(2*PI()*f*A3586)</f>
        <v>5.4196407116491763E-2</v>
      </c>
      <c r="C3586" t="str">
        <f t="shared" ref="C3586:C3649" si="169">DEC2BIN(INT($B3586/step2+0.5),2)</f>
        <v>00</v>
      </c>
      <c r="D3586">
        <f t="shared" si="167"/>
        <v>0</v>
      </c>
    </row>
    <row r="3587" spans="1:4" x14ac:dyDescent="0.25">
      <c r="A3587">
        <v>0.71699999999999997</v>
      </c>
      <c r="B3587">
        <f t="shared" si="168"/>
        <v>5.3547739186320165E-2</v>
      </c>
      <c r="C3587" t="str">
        <f t="shared" si="169"/>
        <v>00</v>
      </c>
      <c r="D3587">
        <f t="shared" ref="D3587:D3650" si="170">BIN2DEC(C3587)*step2</f>
        <v>0</v>
      </c>
    </row>
    <row r="3588" spans="1:4" x14ac:dyDescent="0.25">
      <c r="A3588">
        <v>0.71719999999999995</v>
      </c>
      <c r="B3588">
        <f t="shared" si="168"/>
        <v>5.290293453819972E-2</v>
      </c>
      <c r="C3588" t="str">
        <f t="shared" si="169"/>
        <v>00</v>
      </c>
      <c r="D3588">
        <f t="shared" si="170"/>
        <v>0</v>
      </c>
    </row>
    <row r="3589" spans="1:4" x14ac:dyDescent="0.25">
      <c r="A3589">
        <v>0.71740000000000004</v>
      </c>
      <c r="B3589">
        <f t="shared" si="168"/>
        <v>5.2261994190365257E-2</v>
      </c>
      <c r="C3589" t="str">
        <f t="shared" si="169"/>
        <v>00</v>
      </c>
      <c r="D3589">
        <f t="shared" si="170"/>
        <v>0</v>
      </c>
    </row>
    <row r="3590" spans="1:4" x14ac:dyDescent="0.25">
      <c r="A3590">
        <v>0.71760000000000002</v>
      </c>
      <c r="B3590">
        <f t="shared" si="168"/>
        <v>5.1624919154949822E-2</v>
      </c>
      <c r="C3590" t="str">
        <f t="shared" si="169"/>
        <v>00</v>
      </c>
      <c r="D3590">
        <f t="shared" si="170"/>
        <v>0</v>
      </c>
    </row>
    <row r="3591" spans="1:4" x14ac:dyDescent="0.25">
      <c r="A3591">
        <v>0.71779999999999999</v>
      </c>
      <c r="B3591">
        <f t="shared" si="168"/>
        <v>5.0991710437981563E-2</v>
      </c>
      <c r="C3591" t="str">
        <f t="shared" si="169"/>
        <v>00</v>
      </c>
      <c r="D3591">
        <f t="shared" si="170"/>
        <v>0</v>
      </c>
    </row>
    <row r="3592" spans="1:4" x14ac:dyDescent="0.25">
      <c r="A3592">
        <v>0.71799999999999997</v>
      </c>
      <c r="B3592">
        <f t="shared" si="168"/>
        <v>5.0362369039382848E-2</v>
      </c>
      <c r="C3592" t="str">
        <f t="shared" si="169"/>
        <v>00</v>
      </c>
      <c r="D3592">
        <f t="shared" si="170"/>
        <v>0</v>
      </c>
    </row>
    <row r="3593" spans="1:4" x14ac:dyDescent="0.25">
      <c r="A3593">
        <v>0.71819999999999995</v>
      </c>
      <c r="B3593">
        <f t="shared" si="168"/>
        <v>4.9736895952970706E-2</v>
      </c>
      <c r="C3593" t="str">
        <f t="shared" si="169"/>
        <v>00</v>
      </c>
      <c r="D3593">
        <f t="shared" si="170"/>
        <v>0</v>
      </c>
    </row>
    <row r="3594" spans="1:4" x14ac:dyDescent="0.25">
      <c r="A3594">
        <v>0.71840000000000004</v>
      </c>
      <c r="B3594">
        <f t="shared" si="168"/>
        <v>4.9115292166450608E-2</v>
      </c>
      <c r="C3594" t="str">
        <f t="shared" si="169"/>
        <v>00</v>
      </c>
      <c r="D3594">
        <f t="shared" si="170"/>
        <v>0</v>
      </c>
    </row>
    <row r="3595" spans="1:4" x14ac:dyDescent="0.25">
      <c r="A3595">
        <v>0.71860000000000002</v>
      </c>
      <c r="B3595">
        <f t="shared" si="168"/>
        <v>4.8497558661421802E-2</v>
      </c>
      <c r="C3595" t="str">
        <f t="shared" si="169"/>
        <v>00</v>
      </c>
      <c r="D3595">
        <f t="shared" si="170"/>
        <v>0</v>
      </c>
    </row>
    <row r="3596" spans="1:4" x14ac:dyDescent="0.25">
      <c r="A3596">
        <v>0.71879999999999999</v>
      </c>
      <c r="B3596">
        <f t="shared" si="168"/>
        <v>4.7883696413369314E-2</v>
      </c>
      <c r="C3596" t="str">
        <f t="shared" si="169"/>
        <v>00</v>
      </c>
      <c r="D3596">
        <f t="shared" si="170"/>
        <v>0</v>
      </c>
    </row>
    <row r="3597" spans="1:4" x14ac:dyDescent="0.25">
      <c r="A3597">
        <v>0.71899999999999997</v>
      </c>
      <c r="B3597">
        <f t="shared" si="168"/>
        <v>4.7273706391664838E-2</v>
      </c>
      <c r="C3597" t="str">
        <f t="shared" si="169"/>
        <v>00</v>
      </c>
      <c r="D3597">
        <f t="shared" si="170"/>
        <v>0</v>
      </c>
    </row>
    <row r="3598" spans="1:4" x14ac:dyDescent="0.25">
      <c r="A3598">
        <v>0.71919999999999995</v>
      </c>
      <c r="B3598">
        <f t="shared" si="168"/>
        <v>4.6667589559566292E-2</v>
      </c>
      <c r="C3598" t="str">
        <f t="shared" si="169"/>
        <v>00</v>
      </c>
      <c r="D3598">
        <f t="shared" si="170"/>
        <v>0</v>
      </c>
    </row>
    <row r="3599" spans="1:4" x14ac:dyDescent="0.25">
      <c r="A3599">
        <v>0.71940000000000004</v>
      </c>
      <c r="B3599">
        <f t="shared" si="168"/>
        <v>4.6065346874214264E-2</v>
      </c>
      <c r="C3599" t="str">
        <f t="shared" si="169"/>
        <v>00</v>
      </c>
      <c r="D3599">
        <f t="shared" si="170"/>
        <v>0</v>
      </c>
    </row>
    <row r="3600" spans="1:4" x14ac:dyDescent="0.25">
      <c r="A3600">
        <v>0.71960000000000002</v>
      </c>
      <c r="B3600">
        <f t="shared" si="168"/>
        <v>4.5466979286633347E-2</v>
      </c>
      <c r="C3600" t="str">
        <f t="shared" si="169"/>
        <v>00</v>
      </c>
      <c r="D3600">
        <f t="shared" si="170"/>
        <v>0</v>
      </c>
    </row>
    <row r="3601" spans="1:4" x14ac:dyDescent="0.25">
      <c r="A3601">
        <v>0.7198</v>
      </c>
      <c r="B3601">
        <f t="shared" si="168"/>
        <v>4.4872487741727252E-2</v>
      </c>
      <c r="C3601" t="str">
        <f t="shared" si="169"/>
        <v>00</v>
      </c>
      <c r="D3601">
        <f t="shared" si="170"/>
        <v>0</v>
      </c>
    </row>
    <row r="3602" spans="1:4" x14ac:dyDescent="0.25">
      <c r="A3602">
        <v>0.72</v>
      </c>
      <c r="B3602">
        <f t="shared" si="168"/>
        <v>4.4281873178278364E-2</v>
      </c>
      <c r="C3602" t="str">
        <f t="shared" si="169"/>
        <v>00</v>
      </c>
      <c r="D3602">
        <f t="shared" si="170"/>
        <v>0</v>
      </c>
    </row>
    <row r="3603" spans="1:4" x14ac:dyDescent="0.25">
      <c r="A3603">
        <v>0.72019999999999995</v>
      </c>
      <c r="B3603">
        <f t="shared" si="168"/>
        <v>4.369513652894863E-2</v>
      </c>
      <c r="C3603" t="str">
        <f t="shared" si="169"/>
        <v>00</v>
      </c>
      <c r="D3603">
        <f t="shared" si="170"/>
        <v>0</v>
      </c>
    </row>
    <row r="3604" spans="1:4" x14ac:dyDescent="0.25">
      <c r="A3604">
        <v>0.72040000000000004</v>
      </c>
      <c r="B3604">
        <f t="shared" si="168"/>
        <v>4.3112278720274677E-2</v>
      </c>
      <c r="C3604" t="str">
        <f t="shared" si="169"/>
        <v>00</v>
      </c>
      <c r="D3604">
        <f t="shared" si="170"/>
        <v>0</v>
      </c>
    </row>
    <row r="3605" spans="1:4" x14ac:dyDescent="0.25">
      <c r="A3605">
        <v>0.72060000000000002</v>
      </c>
      <c r="B3605">
        <f t="shared" si="168"/>
        <v>4.2533300672669139E-2</v>
      </c>
      <c r="C3605" t="str">
        <f t="shared" si="169"/>
        <v>00</v>
      </c>
      <c r="D3605">
        <f t="shared" si="170"/>
        <v>0</v>
      </c>
    </row>
    <row r="3606" spans="1:4" x14ac:dyDescent="0.25">
      <c r="A3606">
        <v>0.7208</v>
      </c>
      <c r="B3606">
        <f t="shared" si="168"/>
        <v>4.1958203300417107E-2</v>
      </c>
      <c r="C3606" t="str">
        <f t="shared" si="169"/>
        <v>00</v>
      </c>
      <c r="D3606">
        <f t="shared" si="170"/>
        <v>0</v>
      </c>
    </row>
    <row r="3607" spans="1:4" x14ac:dyDescent="0.25">
      <c r="A3607">
        <v>0.72099999999999997</v>
      </c>
      <c r="B3607">
        <f t="shared" si="168"/>
        <v>4.1386987511676132E-2</v>
      </c>
      <c r="C3607" t="str">
        <f t="shared" si="169"/>
        <v>00</v>
      </c>
      <c r="D3607">
        <f t="shared" si="170"/>
        <v>0</v>
      </c>
    </row>
    <row r="3608" spans="1:4" x14ac:dyDescent="0.25">
      <c r="A3608">
        <v>0.72119999999999995</v>
      </c>
      <c r="B3608">
        <f t="shared" si="168"/>
        <v>4.0819654208473111E-2</v>
      </c>
      <c r="C3608" t="str">
        <f t="shared" si="169"/>
        <v>00</v>
      </c>
      <c r="D3608">
        <f t="shared" si="170"/>
        <v>0</v>
      </c>
    </row>
    <row r="3609" spans="1:4" x14ac:dyDescent="0.25">
      <c r="A3609">
        <v>0.72140000000000004</v>
      </c>
      <c r="B3609">
        <f t="shared" si="168"/>
        <v>4.0256204286705177E-2</v>
      </c>
      <c r="C3609" t="str">
        <f t="shared" si="169"/>
        <v>00</v>
      </c>
      <c r="D3609">
        <f t="shared" si="170"/>
        <v>0</v>
      </c>
    </row>
    <row r="3610" spans="1:4" x14ac:dyDescent="0.25">
      <c r="A3610">
        <v>0.72160000000000002</v>
      </c>
      <c r="B3610">
        <f t="shared" si="168"/>
        <v>3.9696638636137482E-2</v>
      </c>
      <c r="C3610" t="str">
        <f t="shared" si="169"/>
        <v>00</v>
      </c>
      <c r="D3610">
        <f t="shared" si="170"/>
        <v>0</v>
      </c>
    </row>
    <row r="3611" spans="1:4" x14ac:dyDescent="0.25">
      <c r="A3611">
        <v>0.7218</v>
      </c>
      <c r="B3611">
        <f t="shared" si="168"/>
        <v>3.9140958140399196E-2</v>
      </c>
      <c r="C3611" t="str">
        <f t="shared" si="169"/>
        <v>00</v>
      </c>
      <c r="D3611">
        <f t="shared" si="170"/>
        <v>0</v>
      </c>
    </row>
    <row r="3612" spans="1:4" x14ac:dyDescent="0.25">
      <c r="A3612">
        <v>0.72199999999999998</v>
      </c>
      <c r="B3612">
        <f t="shared" si="168"/>
        <v>3.8589163676986615E-2</v>
      </c>
      <c r="C3612" t="str">
        <f t="shared" si="169"/>
        <v>00</v>
      </c>
      <c r="D3612">
        <f t="shared" si="170"/>
        <v>0</v>
      </c>
    </row>
    <row r="3613" spans="1:4" x14ac:dyDescent="0.25">
      <c r="A3613">
        <v>0.72219999999999995</v>
      </c>
      <c r="B3613">
        <f t="shared" si="168"/>
        <v>3.8041256117258282E-2</v>
      </c>
      <c r="C3613" t="str">
        <f t="shared" si="169"/>
        <v>00</v>
      </c>
      <c r="D3613">
        <f t="shared" si="170"/>
        <v>0</v>
      </c>
    </row>
    <row r="3614" spans="1:4" x14ac:dyDescent="0.25">
      <c r="A3614">
        <v>0.72240000000000004</v>
      </c>
      <c r="B3614">
        <f t="shared" si="168"/>
        <v>3.749723632643498E-2</v>
      </c>
      <c r="C3614" t="str">
        <f t="shared" si="169"/>
        <v>00</v>
      </c>
      <c r="D3614">
        <f t="shared" si="170"/>
        <v>0</v>
      </c>
    </row>
    <row r="3615" spans="1:4" x14ac:dyDescent="0.25">
      <c r="A3615">
        <v>0.72260000000000002</v>
      </c>
      <c r="B3615">
        <f t="shared" si="168"/>
        <v>3.6957105163597959E-2</v>
      </c>
      <c r="C3615" t="str">
        <f t="shared" si="169"/>
        <v>00</v>
      </c>
      <c r="D3615">
        <f t="shared" si="170"/>
        <v>0</v>
      </c>
    </row>
    <row r="3616" spans="1:4" x14ac:dyDescent="0.25">
      <c r="A3616">
        <v>0.7228</v>
      </c>
      <c r="B3616">
        <f t="shared" si="168"/>
        <v>3.6420863481688492E-2</v>
      </c>
      <c r="C3616" t="str">
        <f t="shared" si="169"/>
        <v>00</v>
      </c>
      <c r="D3616">
        <f t="shared" si="170"/>
        <v>0</v>
      </c>
    </row>
    <row r="3617" spans="1:4" x14ac:dyDescent="0.25">
      <c r="A3617">
        <v>0.72299999999999998</v>
      </c>
      <c r="B3617">
        <f t="shared" si="168"/>
        <v>3.5888512127505212E-2</v>
      </c>
      <c r="C3617" t="str">
        <f t="shared" si="169"/>
        <v>00</v>
      </c>
      <c r="D3617">
        <f t="shared" si="170"/>
        <v>0</v>
      </c>
    </row>
    <row r="3618" spans="1:4" x14ac:dyDescent="0.25">
      <c r="A3618">
        <v>0.72319999999999995</v>
      </c>
      <c r="B3618">
        <f t="shared" si="168"/>
        <v>3.5360051941703663E-2</v>
      </c>
      <c r="C3618" t="str">
        <f t="shared" si="169"/>
        <v>00</v>
      </c>
      <c r="D3618">
        <f t="shared" si="170"/>
        <v>0</v>
      </c>
    </row>
    <row r="3619" spans="1:4" x14ac:dyDescent="0.25">
      <c r="A3619">
        <v>0.72340000000000004</v>
      </c>
      <c r="B3619">
        <f t="shared" si="168"/>
        <v>3.4835483758793639E-2</v>
      </c>
      <c r="C3619" t="str">
        <f t="shared" si="169"/>
        <v>00</v>
      </c>
      <c r="D3619">
        <f t="shared" si="170"/>
        <v>0</v>
      </c>
    </row>
    <row r="3620" spans="1:4" x14ac:dyDescent="0.25">
      <c r="A3620">
        <v>0.72360000000000002</v>
      </c>
      <c r="B3620">
        <f t="shared" si="168"/>
        <v>3.431480840714185E-2</v>
      </c>
      <c r="C3620" t="str">
        <f t="shared" si="169"/>
        <v>00</v>
      </c>
      <c r="D3620">
        <f t="shared" si="170"/>
        <v>0</v>
      </c>
    </row>
    <row r="3621" spans="1:4" x14ac:dyDescent="0.25">
      <c r="A3621">
        <v>0.7238</v>
      </c>
      <c r="B3621">
        <f t="shared" si="168"/>
        <v>3.3798026708963924E-2</v>
      </c>
      <c r="C3621" t="str">
        <f t="shared" si="169"/>
        <v>00</v>
      </c>
      <c r="D3621">
        <f t="shared" si="170"/>
        <v>0</v>
      </c>
    </row>
    <row r="3622" spans="1:4" x14ac:dyDescent="0.25">
      <c r="A3622">
        <v>0.72399999999999998</v>
      </c>
      <c r="B3622">
        <f t="shared" si="168"/>
        <v>3.3285139480330184E-2</v>
      </c>
      <c r="C3622" t="str">
        <f t="shared" si="169"/>
        <v>00</v>
      </c>
      <c r="D3622">
        <f t="shared" si="170"/>
        <v>0</v>
      </c>
    </row>
    <row r="3623" spans="1:4" x14ac:dyDescent="0.25">
      <c r="A3623">
        <v>0.72419999999999995</v>
      </c>
      <c r="B3623">
        <f t="shared" si="168"/>
        <v>3.2776147531158095E-2</v>
      </c>
      <c r="C3623" t="str">
        <f t="shared" si="169"/>
        <v>00</v>
      </c>
      <c r="D3623">
        <f t="shared" si="170"/>
        <v>0</v>
      </c>
    </row>
    <row r="3624" spans="1:4" x14ac:dyDescent="0.25">
      <c r="A3624">
        <v>0.72440000000000004</v>
      </c>
      <c r="B3624">
        <f t="shared" si="168"/>
        <v>3.2271051665216266E-2</v>
      </c>
      <c r="C3624" t="str">
        <f t="shared" si="169"/>
        <v>00</v>
      </c>
      <c r="D3624">
        <f t="shared" si="170"/>
        <v>0</v>
      </c>
    </row>
    <row r="3625" spans="1:4" x14ac:dyDescent="0.25">
      <c r="A3625">
        <v>0.72460000000000002</v>
      </c>
      <c r="B3625">
        <f t="shared" si="168"/>
        <v>3.1769852680120003E-2</v>
      </c>
      <c r="C3625" t="str">
        <f t="shared" si="169"/>
        <v>00</v>
      </c>
      <c r="D3625">
        <f t="shared" si="170"/>
        <v>0</v>
      </c>
    </row>
    <row r="3626" spans="1:4" x14ac:dyDescent="0.25">
      <c r="A3626">
        <v>0.7248</v>
      </c>
      <c r="B3626">
        <f t="shared" si="168"/>
        <v>3.1272551367331314E-2</v>
      </c>
      <c r="C3626" t="str">
        <f t="shared" si="169"/>
        <v>00</v>
      </c>
      <c r="D3626">
        <f t="shared" si="170"/>
        <v>0</v>
      </c>
    </row>
    <row r="3627" spans="1:4" x14ac:dyDescent="0.25">
      <c r="A3627">
        <v>0.72499999999999998</v>
      </c>
      <c r="B3627">
        <f t="shared" si="168"/>
        <v>3.0779148512155796E-2</v>
      </c>
      <c r="C3627" t="str">
        <f t="shared" si="169"/>
        <v>00</v>
      </c>
      <c r="D3627">
        <f t="shared" si="170"/>
        <v>0</v>
      </c>
    </row>
    <row r="3628" spans="1:4" x14ac:dyDescent="0.25">
      <c r="A3628">
        <v>0.72519999999999996</v>
      </c>
      <c r="B3628">
        <f t="shared" si="168"/>
        <v>3.028964489374486E-2</v>
      </c>
      <c r="C3628" t="str">
        <f t="shared" si="169"/>
        <v>00</v>
      </c>
      <c r="D3628">
        <f t="shared" si="170"/>
        <v>0</v>
      </c>
    </row>
    <row r="3629" spans="1:4" x14ac:dyDescent="0.25">
      <c r="A3629">
        <v>0.72540000000000004</v>
      </c>
      <c r="B3629">
        <f t="shared" si="168"/>
        <v>2.9804041285090399E-2</v>
      </c>
      <c r="C3629" t="str">
        <f t="shared" si="169"/>
        <v>00</v>
      </c>
      <c r="D3629">
        <f t="shared" si="170"/>
        <v>0</v>
      </c>
    </row>
    <row r="3630" spans="1:4" x14ac:dyDescent="0.25">
      <c r="A3630">
        <v>0.72560000000000002</v>
      </c>
      <c r="B3630">
        <f t="shared" si="168"/>
        <v>2.9322338453027896E-2</v>
      </c>
      <c r="C3630" t="str">
        <f t="shared" si="169"/>
        <v>00</v>
      </c>
      <c r="D3630">
        <f t="shared" si="170"/>
        <v>0</v>
      </c>
    </row>
    <row r="3631" spans="1:4" x14ac:dyDescent="0.25">
      <c r="A3631">
        <v>0.7258</v>
      </c>
      <c r="B3631">
        <f t="shared" si="168"/>
        <v>2.8844537158231542E-2</v>
      </c>
      <c r="C3631" t="str">
        <f t="shared" si="169"/>
        <v>00</v>
      </c>
      <c r="D3631">
        <f t="shared" si="170"/>
        <v>0</v>
      </c>
    </row>
    <row r="3632" spans="1:4" x14ac:dyDescent="0.25">
      <c r="A3632">
        <v>0.72599999999999998</v>
      </c>
      <c r="B3632">
        <f t="shared" si="168"/>
        <v>2.8370638155215122E-2</v>
      </c>
      <c r="C3632" t="str">
        <f t="shared" si="169"/>
        <v>00</v>
      </c>
      <c r="D3632">
        <f t="shared" si="170"/>
        <v>0</v>
      </c>
    </row>
    <row r="3633" spans="1:4" x14ac:dyDescent="0.25">
      <c r="A3633">
        <v>0.72619999999999996</v>
      </c>
      <c r="B3633">
        <f t="shared" si="168"/>
        <v>2.790064219232935E-2</v>
      </c>
      <c r="C3633" t="str">
        <f t="shared" si="169"/>
        <v>00</v>
      </c>
      <c r="D3633">
        <f t="shared" si="170"/>
        <v>0</v>
      </c>
    </row>
    <row r="3634" spans="1:4" x14ac:dyDescent="0.25">
      <c r="A3634">
        <v>0.72640000000000005</v>
      </c>
      <c r="B3634">
        <f t="shared" si="168"/>
        <v>2.7434550011761871E-2</v>
      </c>
      <c r="C3634" t="str">
        <f t="shared" si="169"/>
        <v>00</v>
      </c>
      <c r="D3634">
        <f t="shared" si="170"/>
        <v>0</v>
      </c>
    </row>
    <row r="3635" spans="1:4" x14ac:dyDescent="0.25">
      <c r="A3635">
        <v>0.72660000000000002</v>
      </c>
      <c r="B3635">
        <f t="shared" si="168"/>
        <v>2.6972362349535928E-2</v>
      </c>
      <c r="C3635" t="str">
        <f t="shared" si="169"/>
        <v>00</v>
      </c>
      <c r="D3635">
        <f t="shared" si="170"/>
        <v>0</v>
      </c>
    </row>
    <row r="3636" spans="1:4" x14ac:dyDescent="0.25">
      <c r="A3636">
        <v>0.7268</v>
      </c>
      <c r="B3636">
        <f t="shared" si="168"/>
        <v>2.6514079935509471E-2</v>
      </c>
      <c r="C3636" t="str">
        <f t="shared" si="169"/>
        <v>00</v>
      </c>
      <c r="D3636">
        <f t="shared" si="170"/>
        <v>0</v>
      </c>
    </row>
    <row r="3637" spans="1:4" x14ac:dyDescent="0.25">
      <c r="A3637">
        <v>0.72699999999999998</v>
      </c>
      <c r="B3637">
        <f t="shared" si="168"/>
        <v>2.6059703493372499E-2</v>
      </c>
      <c r="C3637" t="str">
        <f t="shared" si="169"/>
        <v>00</v>
      </c>
      <c r="D3637">
        <f t="shared" si="170"/>
        <v>0</v>
      </c>
    </row>
    <row r="3638" spans="1:4" x14ac:dyDescent="0.25">
      <c r="A3638">
        <v>0.72719999999999996</v>
      </c>
      <c r="B3638">
        <f t="shared" si="168"/>
        <v>2.5609233740647941E-2</v>
      </c>
      <c r="C3638" t="str">
        <f t="shared" si="169"/>
        <v>00</v>
      </c>
      <c r="D3638">
        <f t="shared" si="170"/>
        <v>0</v>
      </c>
    </row>
    <row r="3639" spans="1:4" x14ac:dyDescent="0.25">
      <c r="A3639">
        <v>0.72740000000000005</v>
      </c>
      <c r="B3639">
        <f t="shared" si="168"/>
        <v>2.5162671388688107E-2</v>
      </c>
      <c r="C3639" t="str">
        <f t="shared" si="169"/>
        <v>00</v>
      </c>
      <c r="D3639">
        <f t="shared" si="170"/>
        <v>0</v>
      </c>
    </row>
    <row r="3640" spans="1:4" x14ac:dyDescent="0.25">
      <c r="A3640">
        <v>0.72760000000000002</v>
      </c>
      <c r="B3640">
        <f t="shared" si="168"/>
        <v>2.4720017142676909E-2</v>
      </c>
      <c r="C3640" t="str">
        <f t="shared" si="169"/>
        <v>00</v>
      </c>
      <c r="D3640">
        <f t="shared" si="170"/>
        <v>0</v>
      </c>
    </row>
    <row r="3641" spans="1:4" x14ac:dyDescent="0.25">
      <c r="A3641">
        <v>0.7278</v>
      </c>
      <c r="B3641">
        <f t="shared" si="168"/>
        <v>2.4281271701624974E-2</v>
      </c>
      <c r="C3641" t="str">
        <f t="shared" si="169"/>
        <v>00</v>
      </c>
      <c r="D3641">
        <f t="shared" si="170"/>
        <v>0</v>
      </c>
    </row>
    <row r="3642" spans="1:4" x14ac:dyDescent="0.25">
      <c r="A3642">
        <v>0.72799999999999998</v>
      </c>
      <c r="B3642">
        <f t="shared" si="168"/>
        <v>2.3846435758371864E-2</v>
      </c>
      <c r="C3642" t="str">
        <f t="shared" si="169"/>
        <v>00</v>
      </c>
      <c r="D3642">
        <f t="shared" si="170"/>
        <v>0</v>
      </c>
    </row>
    <row r="3643" spans="1:4" x14ac:dyDescent="0.25">
      <c r="A3643">
        <v>0.72819999999999996</v>
      </c>
      <c r="B3643">
        <f t="shared" si="168"/>
        <v>2.3415509999582973E-2</v>
      </c>
      <c r="C3643" t="str">
        <f t="shared" si="169"/>
        <v>00</v>
      </c>
      <c r="D3643">
        <f t="shared" si="170"/>
        <v>0</v>
      </c>
    </row>
    <row r="3644" spans="1:4" x14ac:dyDescent="0.25">
      <c r="A3644">
        <v>0.72840000000000005</v>
      </c>
      <c r="B3644">
        <f t="shared" si="168"/>
        <v>2.2988495105748186E-2</v>
      </c>
      <c r="C3644" t="str">
        <f t="shared" si="169"/>
        <v>00</v>
      </c>
      <c r="D3644">
        <f t="shared" si="170"/>
        <v>0</v>
      </c>
    </row>
    <row r="3645" spans="1:4" x14ac:dyDescent="0.25">
      <c r="A3645">
        <v>0.72860000000000003</v>
      </c>
      <c r="B3645">
        <f t="shared" si="168"/>
        <v>2.2565391751182773E-2</v>
      </c>
      <c r="C3645" t="str">
        <f t="shared" si="169"/>
        <v>00</v>
      </c>
      <c r="D3645">
        <f t="shared" si="170"/>
        <v>0</v>
      </c>
    </row>
    <row r="3646" spans="1:4" x14ac:dyDescent="0.25">
      <c r="A3646">
        <v>0.7288</v>
      </c>
      <c r="B3646">
        <f t="shared" si="168"/>
        <v>2.2146200604024724E-2</v>
      </c>
      <c r="C3646" t="str">
        <f t="shared" si="169"/>
        <v>00</v>
      </c>
      <c r="D3646">
        <f t="shared" si="170"/>
        <v>0</v>
      </c>
    </row>
    <row r="3647" spans="1:4" x14ac:dyDescent="0.25">
      <c r="A3647">
        <v>0.72899999999999998</v>
      </c>
      <c r="B3647">
        <f t="shared" si="168"/>
        <v>2.1730922326233415E-2</v>
      </c>
      <c r="C3647" t="str">
        <f t="shared" si="169"/>
        <v>00</v>
      </c>
      <c r="D3647">
        <f t="shared" si="170"/>
        <v>0</v>
      </c>
    </row>
    <row r="3648" spans="1:4" x14ac:dyDescent="0.25">
      <c r="A3648">
        <v>0.72919999999999996</v>
      </c>
      <c r="B3648">
        <f t="shared" si="168"/>
        <v>2.1319557573591386E-2</v>
      </c>
      <c r="C3648" t="str">
        <f t="shared" si="169"/>
        <v>00</v>
      </c>
      <c r="D3648">
        <f t="shared" si="170"/>
        <v>0</v>
      </c>
    </row>
    <row r="3649" spans="1:4" x14ac:dyDescent="0.25">
      <c r="A3649">
        <v>0.72940000000000005</v>
      </c>
      <c r="B3649">
        <f t="shared" si="168"/>
        <v>2.0912106995698121E-2</v>
      </c>
      <c r="C3649" t="str">
        <f t="shared" si="169"/>
        <v>00</v>
      </c>
      <c r="D3649">
        <f t="shared" si="170"/>
        <v>0</v>
      </c>
    </row>
    <row r="3650" spans="1:4" x14ac:dyDescent="0.25">
      <c r="A3650">
        <v>0.72960000000000003</v>
      </c>
      <c r="B3650">
        <f t="shared" ref="B3650:B3713" si="171">Voff+Vp*SIN(2*PI()*f*A3650)</f>
        <v>2.0508571235974493E-2</v>
      </c>
      <c r="C3650" t="str">
        <f t="shared" ref="C3650:C3713" si="172">DEC2BIN(INT($B3650/step2+0.5),2)</f>
        <v>00</v>
      </c>
      <c r="D3650">
        <f t="shared" si="170"/>
        <v>0</v>
      </c>
    </row>
    <row r="3651" spans="1:4" x14ac:dyDescent="0.25">
      <c r="A3651">
        <v>0.7298</v>
      </c>
      <c r="B3651">
        <f t="shared" si="171"/>
        <v>2.010895093165832E-2</v>
      </c>
      <c r="C3651" t="str">
        <f t="shared" si="172"/>
        <v>00</v>
      </c>
      <c r="D3651">
        <f t="shared" ref="D3651:D3714" si="173">BIN2DEC(C3651)*step2</f>
        <v>0</v>
      </c>
    </row>
    <row r="3652" spans="1:4" x14ac:dyDescent="0.25">
      <c r="A3652">
        <v>0.73</v>
      </c>
      <c r="B3652">
        <f t="shared" si="171"/>
        <v>1.9713246713805699E-2</v>
      </c>
      <c r="C3652" t="str">
        <f t="shared" si="172"/>
        <v>00</v>
      </c>
      <c r="D3652">
        <f t="shared" si="173"/>
        <v>0</v>
      </c>
    </row>
    <row r="3653" spans="1:4" x14ac:dyDescent="0.25">
      <c r="A3653">
        <v>0.73019999999999996</v>
      </c>
      <c r="B3653">
        <f t="shared" si="171"/>
        <v>1.9321459207285674E-2</v>
      </c>
      <c r="C3653" t="str">
        <f t="shared" si="172"/>
        <v>00</v>
      </c>
      <c r="D3653">
        <f t="shared" si="173"/>
        <v>0</v>
      </c>
    </row>
    <row r="3654" spans="1:4" x14ac:dyDescent="0.25">
      <c r="A3654">
        <v>0.73040000000000005</v>
      </c>
      <c r="B3654">
        <f t="shared" si="171"/>
        <v>1.8933589030785569E-2</v>
      </c>
      <c r="C3654" t="str">
        <f t="shared" si="172"/>
        <v>00</v>
      </c>
      <c r="D3654">
        <f t="shared" si="173"/>
        <v>0</v>
      </c>
    </row>
    <row r="3655" spans="1:4" x14ac:dyDescent="0.25">
      <c r="A3655">
        <v>0.73060000000000003</v>
      </c>
      <c r="B3655">
        <f t="shared" si="171"/>
        <v>1.8549636796804769E-2</v>
      </c>
      <c r="C3655" t="str">
        <f t="shared" si="172"/>
        <v>00</v>
      </c>
      <c r="D3655">
        <f t="shared" si="173"/>
        <v>0</v>
      </c>
    </row>
    <row r="3656" spans="1:4" x14ac:dyDescent="0.25">
      <c r="A3656">
        <v>0.73080000000000001</v>
      </c>
      <c r="B3656">
        <f t="shared" si="171"/>
        <v>1.8169603111656496E-2</v>
      </c>
      <c r="C3656" t="str">
        <f t="shared" si="172"/>
        <v>00</v>
      </c>
      <c r="D3656">
        <f t="shared" si="173"/>
        <v>0</v>
      </c>
    </row>
    <row r="3657" spans="1:4" x14ac:dyDescent="0.25">
      <c r="A3657">
        <v>0.73099999999999998</v>
      </c>
      <c r="B3657">
        <f t="shared" si="171"/>
        <v>1.7793488575465588E-2</v>
      </c>
      <c r="C3657" t="str">
        <f t="shared" si="172"/>
        <v>00</v>
      </c>
      <c r="D3657">
        <f t="shared" si="173"/>
        <v>0</v>
      </c>
    </row>
    <row r="3658" spans="1:4" x14ac:dyDescent="0.25">
      <c r="A3658">
        <v>0.73119999999999996</v>
      </c>
      <c r="B3658">
        <f t="shared" si="171"/>
        <v>1.7421293782168945E-2</v>
      </c>
      <c r="C3658" t="str">
        <f t="shared" si="172"/>
        <v>00</v>
      </c>
      <c r="D3658">
        <f t="shared" si="173"/>
        <v>0</v>
      </c>
    </row>
    <row r="3659" spans="1:4" x14ac:dyDescent="0.25">
      <c r="A3659">
        <v>0.73140000000000005</v>
      </c>
      <c r="B3659">
        <f t="shared" si="171"/>
        <v>1.7053019319511975E-2</v>
      </c>
      <c r="C3659" t="str">
        <f t="shared" si="172"/>
        <v>00</v>
      </c>
      <c r="D3659">
        <f t="shared" si="173"/>
        <v>0</v>
      </c>
    </row>
    <row r="3660" spans="1:4" x14ac:dyDescent="0.25">
      <c r="A3660">
        <v>0.73160000000000003</v>
      </c>
      <c r="B3660">
        <f t="shared" si="171"/>
        <v>1.6688665769050814E-2</v>
      </c>
      <c r="C3660" t="str">
        <f t="shared" si="172"/>
        <v>00</v>
      </c>
      <c r="D3660">
        <f t="shared" si="173"/>
        <v>0</v>
      </c>
    </row>
    <row r="3661" spans="1:4" x14ac:dyDescent="0.25">
      <c r="A3661">
        <v>0.73180000000000001</v>
      </c>
      <c r="B3661">
        <f t="shared" si="171"/>
        <v>1.632823370614922E-2</v>
      </c>
      <c r="C3661" t="str">
        <f t="shared" si="172"/>
        <v>00</v>
      </c>
      <c r="D3661">
        <f t="shared" si="173"/>
        <v>0</v>
      </c>
    </row>
    <row r="3662" spans="1:4" x14ac:dyDescent="0.25">
      <c r="A3662">
        <v>0.73199999999999998</v>
      </c>
      <c r="B3662">
        <f t="shared" si="171"/>
        <v>1.5971723699979012E-2</v>
      </c>
      <c r="C3662" t="str">
        <f t="shared" si="172"/>
        <v>00</v>
      </c>
      <c r="D3662">
        <f t="shared" si="173"/>
        <v>0</v>
      </c>
    </row>
    <row r="3663" spans="1:4" x14ac:dyDescent="0.25">
      <c r="A3663">
        <v>0.73219999999999996</v>
      </c>
      <c r="B3663">
        <f t="shared" si="171"/>
        <v>1.5619136313517856E-2</v>
      </c>
      <c r="C3663" t="str">
        <f t="shared" si="172"/>
        <v>00</v>
      </c>
      <c r="D3663">
        <f t="shared" si="173"/>
        <v>0</v>
      </c>
    </row>
    <row r="3664" spans="1:4" x14ac:dyDescent="0.25">
      <c r="A3664">
        <v>0.73240000000000005</v>
      </c>
      <c r="B3664">
        <f t="shared" si="171"/>
        <v>1.527047210354926E-2</v>
      </c>
      <c r="C3664" t="str">
        <f t="shared" si="172"/>
        <v>00</v>
      </c>
      <c r="D3664">
        <f t="shared" si="173"/>
        <v>0</v>
      </c>
    </row>
    <row r="3665" spans="1:4" x14ac:dyDescent="0.25">
      <c r="A3665">
        <v>0.73260000000000003</v>
      </c>
      <c r="B3665">
        <f t="shared" si="171"/>
        <v>1.492573162066213E-2</v>
      </c>
      <c r="C3665" t="str">
        <f t="shared" si="172"/>
        <v>00</v>
      </c>
      <c r="D3665">
        <f t="shared" si="173"/>
        <v>0</v>
      </c>
    </row>
    <row r="3666" spans="1:4" x14ac:dyDescent="0.25">
      <c r="A3666">
        <v>0.73280000000000001</v>
      </c>
      <c r="B3666">
        <f t="shared" si="171"/>
        <v>1.4584915409248111E-2</v>
      </c>
      <c r="C3666" t="str">
        <f t="shared" si="172"/>
        <v>00</v>
      </c>
      <c r="D3666">
        <f t="shared" si="173"/>
        <v>0</v>
      </c>
    </row>
    <row r="3667" spans="1:4" x14ac:dyDescent="0.25">
      <c r="A3667">
        <v>0.73299999999999998</v>
      </c>
      <c r="B3667">
        <f t="shared" si="171"/>
        <v>1.4248024007502913E-2</v>
      </c>
      <c r="C3667" t="str">
        <f t="shared" si="172"/>
        <v>00</v>
      </c>
      <c r="D3667">
        <f t="shared" si="173"/>
        <v>0</v>
      </c>
    </row>
    <row r="3668" spans="1:4" x14ac:dyDescent="0.25">
      <c r="A3668">
        <v>0.73319999999999996</v>
      </c>
      <c r="B3668">
        <f t="shared" si="171"/>
        <v>1.3915057947423648E-2</v>
      </c>
      <c r="C3668" t="str">
        <f t="shared" si="172"/>
        <v>00</v>
      </c>
      <c r="D3668">
        <f t="shared" si="173"/>
        <v>0</v>
      </c>
    </row>
    <row r="3669" spans="1:4" x14ac:dyDescent="0.25">
      <c r="A3669">
        <v>0.73340000000000005</v>
      </c>
      <c r="B3669">
        <f t="shared" si="171"/>
        <v>1.3586017754809721E-2</v>
      </c>
      <c r="C3669" t="str">
        <f t="shared" si="172"/>
        <v>00</v>
      </c>
      <c r="D3669">
        <f t="shared" si="173"/>
        <v>0</v>
      </c>
    </row>
    <row r="3670" spans="1:4" x14ac:dyDescent="0.25">
      <c r="A3670">
        <v>0.73360000000000003</v>
      </c>
      <c r="B3670">
        <f t="shared" si="171"/>
        <v>1.3260903949260161E-2</v>
      </c>
      <c r="C3670" t="str">
        <f t="shared" si="172"/>
        <v>00</v>
      </c>
      <c r="D3670">
        <f t="shared" si="173"/>
        <v>0</v>
      </c>
    </row>
    <row r="3671" spans="1:4" x14ac:dyDescent="0.25">
      <c r="A3671">
        <v>0.73380000000000001</v>
      </c>
      <c r="B3671">
        <f t="shared" si="171"/>
        <v>1.2939717044174071E-2</v>
      </c>
      <c r="C3671" t="str">
        <f t="shared" si="172"/>
        <v>00</v>
      </c>
      <c r="D3671">
        <f t="shared" si="173"/>
        <v>0</v>
      </c>
    </row>
    <row r="3672" spans="1:4" x14ac:dyDescent="0.25">
      <c r="A3672">
        <v>0.73399999999999999</v>
      </c>
      <c r="B3672">
        <f t="shared" si="171"/>
        <v>1.2622457546749732E-2</v>
      </c>
      <c r="C3672" t="str">
        <f t="shared" si="172"/>
        <v>00</v>
      </c>
      <c r="D3672">
        <f t="shared" si="173"/>
        <v>0</v>
      </c>
    </row>
    <row r="3673" spans="1:4" x14ac:dyDescent="0.25">
      <c r="A3673">
        <v>0.73419999999999996</v>
      </c>
      <c r="B3673">
        <f t="shared" si="171"/>
        <v>1.2309125957982836E-2</v>
      </c>
      <c r="C3673" t="str">
        <f t="shared" si="172"/>
        <v>00</v>
      </c>
      <c r="D3673">
        <f t="shared" si="173"/>
        <v>0</v>
      </c>
    </row>
    <row r="3674" spans="1:4" x14ac:dyDescent="0.25">
      <c r="A3674">
        <v>0.73440000000000005</v>
      </c>
      <c r="B3674">
        <f t="shared" si="171"/>
        <v>1.1999722772666477E-2</v>
      </c>
      <c r="C3674" t="str">
        <f t="shared" si="172"/>
        <v>00</v>
      </c>
      <c r="D3674">
        <f t="shared" si="173"/>
        <v>0</v>
      </c>
    </row>
    <row r="3675" spans="1:4" x14ac:dyDescent="0.25">
      <c r="A3675">
        <v>0.73460000000000003</v>
      </c>
      <c r="B3675">
        <f t="shared" si="171"/>
        <v>1.1694248479391156E-2</v>
      </c>
      <c r="C3675" t="str">
        <f t="shared" si="172"/>
        <v>00</v>
      </c>
      <c r="D3675">
        <f t="shared" si="173"/>
        <v>0</v>
      </c>
    </row>
    <row r="3676" spans="1:4" x14ac:dyDescent="0.25">
      <c r="A3676">
        <v>0.73480000000000001</v>
      </c>
      <c r="B3676">
        <f t="shared" si="171"/>
        <v>1.1392703560542117E-2</v>
      </c>
      <c r="C3676" t="str">
        <f t="shared" si="172"/>
        <v>00</v>
      </c>
      <c r="D3676">
        <f t="shared" si="173"/>
        <v>0</v>
      </c>
    </row>
    <row r="3677" spans="1:4" x14ac:dyDescent="0.25">
      <c r="A3677">
        <v>0.73499999999999999</v>
      </c>
      <c r="B3677">
        <f t="shared" si="171"/>
        <v>1.1095088492299787E-2</v>
      </c>
      <c r="C3677" t="str">
        <f t="shared" si="172"/>
        <v>00</v>
      </c>
      <c r="D3677">
        <f t="shared" si="173"/>
        <v>0</v>
      </c>
    </row>
    <row r="3678" spans="1:4" x14ac:dyDescent="0.25">
      <c r="A3678">
        <v>0.73519999999999996</v>
      </c>
      <c r="B3678">
        <f t="shared" si="171"/>
        <v>1.0801403744639781E-2</v>
      </c>
      <c r="C3678" t="str">
        <f t="shared" si="172"/>
        <v>00</v>
      </c>
      <c r="D3678">
        <f t="shared" si="173"/>
        <v>0</v>
      </c>
    </row>
    <row r="3679" spans="1:4" x14ac:dyDescent="0.25">
      <c r="A3679">
        <v>0.73540000000000005</v>
      </c>
      <c r="B3679">
        <f t="shared" si="171"/>
        <v>1.0511649781329346E-2</v>
      </c>
      <c r="C3679" t="str">
        <f t="shared" si="172"/>
        <v>00</v>
      </c>
      <c r="D3679">
        <f t="shared" si="173"/>
        <v>0</v>
      </c>
    </row>
    <row r="3680" spans="1:4" x14ac:dyDescent="0.25">
      <c r="A3680">
        <v>0.73560000000000003</v>
      </c>
      <c r="B3680">
        <f t="shared" si="171"/>
        <v>1.0225827059930026E-2</v>
      </c>
      <c r="C3680" t="str">
        <f t="shared" si="172"/>
        <v>00</v>
      </c>
      <c r="D3680">
        <f t="shared" si="173"/>
        <v>0</v>
      </c>
    </row>
    <row r="3681" spans="1:4" x14ac:dyDescent="0.25">
      <c r="A3681">
        <v>0.73580000000000001</v>
      </c>
      <c r="B3681">
        <f t="shared" si="171"/>
        <v>9.9439360317949976E-3</v>
      </c>
      <c r="C3681" t="str">
        <f t="shared" si="172"/>
        <v>00</v>
      </c>
      <c r="D3681">
        <f t="shared" si="173"/>
        <v>0</v>
      </c>
    </row>
    <row r="3682" spans="1:4" x14ac:dyDescent="0.25">
      <c r="A3682">
        <v>0.73599999999999999</v>
      </c>
      <c r="B3682">
        <f t="shared" si="171"/>
        <v>9.6659771420686269E-3</v>
      </c>
      <c r="C3682" t="str">
        <f t="shared" si="172"/>
        <v>00</v>
      </c>
      <c r="D3682">
        <f t="shared" si="173"/>
        <v>0</v>
      </c>
    </row>
    <row r="3683" spans="1:4" x14ac:dyDescent="0.25">
      <c r="A3683">
        <v>0.73619999999999997</v>
      </c>
      <c r="B3683">
        <f t="shared" si="171"/>
        <v>9.3919508296864684E-3</v>
      </c>
      <c r="C3683" t="str">
        <f t="shared" si="172"/>
        <v>00</v>
      </c>
      <c r="D3683">
        <f t="shared" si="173"/>
        <v>0</v>
      </c>
    </row>
    <row r="3684" spans="1:4" x14ac:dyDescent="0.25">
      <c r="A3684">
        <v>0.73640000000000005</v>
      </c>
      <c r="B3684">
        <f t="shared" si="171"/>
        <v>9.1218575273717128E-3</v>
      </c>
      <c r="C3684" t="str">
        <f t="shared" si="172"/>
        <v>00</v>
      </c>
      <c r="D3684">
        <f t="shared" si="173"/>
        <v>0</v>
      </c>
    </row>
    <row r="3685" spans="1:4" x14ac:dyDescent="0.25">
      <c r="A3685">
        <v>0.73660000000000003</v>
      </c>
      <c r="B3685">
        <f t="shared" si="171"/>
        <v>8.85569766164096E-3</v>
      </c>
      <c r="C3685" t="str">
        <f t="shared" si="172"/>
        <v>00</v>
      </c>
      <c r="D3685">
        <f t="shared" si="173"/>
        <v>0</v>
      </c>
    </row>
    <row r="3686" spans="1:4" x14ac:dyDescent="0.25">
      <c r="A3686">
        <v>0.73680000000000001</v>
      </c>
      <c r="B3686">
        <f t="shared" si="171"/>
        <v>8.5934716527948929E-3</v>
      </c>
      <c r="C3686" t="str">
        <f t="shared" si="172"/>
        <v>00</v>
      </c>
      <c r="D3686">
        <f t="shared" si="173"/>
        <v>0</v>
      </c>
    </row>
    <row r="3687" spans="1:4" x14ac:dyDescent="0.25">
      <c r="A3687">
        <v>0.73699999999999999</v>
      </c>
      <c r="B3687">
        <f t="shared" si="171"/>
        <v>8.3351799149253836E-3</v>
      </c>
      <c r="C3687" t="str">
        <f t="shared" si="172"/>
        <v>00</v>
      </c>
      <c r="D3687">
        <f t="shared" si="173"/>
        <v>0</v>
      </c>
    </row>
    <row r="3688" spans="1:4" x14ac:dyDescent="0.25">
      <c r="A3688">
        <v>0.73719999999999997</v>
      </c>
      <c r="B3688">
        <f t="shared" si="171"/>
        <v>8.0808228559097195E-3</v>
      </c>
      <c r="C3688" t="str">
        <f t="shared" si="172"/>
        <v>00</v>
      </c>
      <c r="D3688">
        <f t="shared" si="173"/>
        <v>0</v>
      </c>
    </row>
    <row r="3689" spans="1:4" x14ac:dyDescent="0.25">
      <c r="A3689">
        <v>0.73740000000000006</v>
      </c>
      <c r="B3689">
        <f t="shared" si="171"/>
        <v>7.8304008774128242E-3</v>
      </c>
      <c r="C3689" t="str">
        <f t="shared" si="172"/>
        <v>00</v>
      </c>
      <c r="D3689">
        <f t="shared" si="173"/>
        <v>0</v>
      </c>
    </row>
    <row r="3690" spans="1:4" x14ac:dyDescent="0.25">
      <c r="A3690">
        <v>0.73760000000000003</v>
      </c>
      <c r="B3690">
        <f t="shared" si="171"/>
        <v>7.5839143748850368E-3</v>
      </c>
      <c r="C3690" t="str">
        <f t="shared" si="172"/>
        <v>00</v>
      </c>
      <c r="D3690">
        <f t="shared" si="173"/>
        <v>0</v>
      </c>
    </row>
    <row r="3691" spans="1:4" x14ac:dyDescent="0.25">
      <c r="A3691">
        <v>0.73780000000000001</v>
      </c>
      <c r="B3691">
        <f t="shared" si="171"/>
        <v>7.3413637375625562E-3</v>
      </c>
      <c r="C3691" t="str">
        <f t="shared" si="172"/>
        <v>00</v>
      </c>
      <c r="D3691">
        <f t="shared" si="173"/>
        <v>0</v>
      </c>
    </row>
    <row r="3692" spans="1:4" x14ac:dyDescent="0.25">
      <c r="A3692">
        <v>0.73799999999999999</v>
      </c>
      <c r="B3692">
        <f t="shared" si="171"/>
        <v>7.1027493484652204E-3</v>
      </c>
      <c r="C3692" t="str">
        <f t="shared" si="172"/>
        <v>00</v>
      </c>
      <c r="D3692">
        <f t="shared" si="173"/>
        <v>0</v>
      </c>
    </row>
    <row r="3693" spans="1:4" x14ac:dyDescent="0.25">
      <c r="A3693">
        <v>0.73819999999999997</v>
      </c>
      <c r="B3693">
        <f t="shared" si="171"/>
        <v>6.8680715843982831E-3</v>
      </c>
      <c r="C3693" t="str">
        <f t="shared" si="172"/>
        <v>00</v>
      </c>
      <c r="D3693">
        <f t="shared" si="173"/>
        <v>0</v>
      </c>
    </row>
    <row r="3694" spans="1:4" x14ac:dyDescent="0.25">
      <c r="A3694">
        <v>0.73839999999999995</v>
      </c>
      <c r="B3694">
        <f t="shared" si="171"/>
        <v>6.637330815949305E-3</v>
      </c>
      <c r="C3694" t="str">
        <f t="shared" si="172"/>
        <v>00</v>
      </c>
      <c r="D3694">
        <f t="shared" si="173"/>
        <v>0</v>
      </c>
    </row>
    <row r="3695" spans="1:4" x14ac:dyDescent="0.25">
      <c r="A3695">
        <v>0.73860000000000003</v>
      </c>
      <c r="B3695">
        <f t="shared" si="171"/>
        <v>6.410527407490374E-3</v>
      </c>
      <c r="C3695" t="str">
        <f t="shared" si="172"/>
        <v>00</v>
      </c>
      <c r="D3695">
        <f t="shared" si="173"/>
        <v>0</v>
      </c>
    </row>
    <row r="3696" spans="1:4" x14ac:dyDescent="0.25">
      <c r="A3696">
        <v>0.73880000000000001</v>
      </c>
      <c r="B3696">
        <f t="shared" si="171"/>
        <v>6.1876617171745529E-3</v>
      </c>
      <c r="C3696" t="str">
        <f t="shared" si="172"/>
        <v>00</v>
      </c>
      <c r="D3696">
        <f t="shared" si="173"/>
        <v>0</v>
      </c>
    </row>
    <row r="3697" spans="1:4" x14ac:dyDescent="0.25">
      <c r="A3697">
        <v>0.73899999999999999</v>
      </c>
      <c r="B3697">
        <f t="shared" si="171"/>
        <v>5.9687340969367675E-3</v>
      </c>
      <c r="C3697" t="str">
        <f t="shared" si="172"/>
        <v>00</v>
      </c>
      <c r="D3697">
        <f t="shared" si="173"/>
        <v>0</v>
      </c>
    </row>
    <row r="3698" spans="1:4" x14ac:dyDescent="0.25">
      <c r="A3698">
        <v>0.73919999999999997</v>
      </c>
      <c r="B3698">
        <f t="shared" si="171"/>
        <v>5.7537448924946943E-3</v>
      </c>
      <c r="C3698" t="str">
        <f t="shared" si="172"/>
        <v>00</v>
      </c>
      <c r="D3698">
        <f t="shared" si="173"/>
        <v>0</v>
      </c>
    </row>
    <row r="3699" spans="1:4" x14ac:dyDescent="0.25">
      <c r="A3699">
        <v>0.73939999999999995</v>
      </c>
      <c r="B3699">
        <f t="shared" si="171"/>
        <v>5.5426944433447645E-3</v>
      </c>
      <c r="C3699" t="str">
        <f t="shared" si="172"/>
        <v>00</v>
      </c>
      <c r="D3699">
        <f t="shared" si="173"/>
        <v>0</v>
      </c>
    </row>
    <row r="3700" spans="1:4" x14ac:dyDescent="0.25">
      <c r="A3700">
        <v>0.73960000000000004</v>
      </c>
      <c r="B3700">
        <f t="shared" si="171"/>
        <v>5.3355830827643835E-3</v>
      </c>
      <c r="C3700" t="str">
        <f t="shared" si="172"/>
        <v>00</v>
      </c>
      <c r="D3700">
        <f t="shared" si="173"/>
        <v>0</v>
      </c>
    </row>
    <row r="3701" spans="1:4" x14ac:dyDescent="0.25">
      <c r="A3701">
        <v>0.73980000000000001</v>
      </c>
      <c r="B3701">
        <f t="shared" si="171"/>
        <v>5.1324111378110437E-3</v>
      </c>
      <c r="C3701" t="str">
        <f t="shared" si="172"/>
        <v>00</v>
      </c>
      <c r="D3701">
        <f t="shared" si="173"/>
        <v>0</v>
      </c>
    </row>
    <row r="3702" spans="1:4" x14ac:dyDescent="0.25">
      <c r="A3702">
        <v>0.74</v>
      </c>
      <c r="B3702">
        <f t="shared" si="171"/>
        <v>4.9331789293209916E-3</v>
      </c>
      <c r="C3702" t="str">
        <f t="shared" si="172"/>
        <v>00</v>
      </c>
      <c r="D3702">
        <f t="shared" si="173"/>
        <v>0</v>
      </c>
    </row>
    <row r="3703" spans="1:4" x14ac:dyDescent="0.25">
      <c r="A3703">
        <v>0.74019999999999997</v>
      </c>
      <c r="B3703">
        <f t="shared" si="171"/>
        <v>4.7378867719092277E-3</v>
      </c>
      <c r="C3703" t="str">
        <f t="shared" si="172"/>
        <v>00</v>
      </c>
      <c r="D3703">
        <f t="shared" si="173"/>
        <v>0</v>
      </c>
    </row>
    <row r="3704" spans="1:4" x14ac:dyDescent="0.25">
      <c r="A3704">
        <v>0.74039999999999995</v>
      </c>
      <c r="B3704">
        <f t="shared" si="171"/>
        <v>4.5465349739681749E-3</v>
      </c>
      <c r="C3704" t="str">
        <f t="shared" si="172"/>
        <v>00</v>
      </c>
      <c r="D3704">
        <f t="shared" si="173"/>
        <v>0</v>
      </c>
    </row>
    <row r="3705" spans="1:4" x14ac:dyDescent="0.25">
      <c r="A3705">
        <v>0.74060000000000004</v>
      </c>
      <c r="B3705">
        <f t="shared" si="171"/>
        <v>4.3591238376685659E-3</v>
      </c>
      <c r="C3705" t="str">
        <f t="shared" si="172"/>
        <v>00</v>
      </c>
      <c r="D3705">
        <f t="shared" si="173"/>
        <v>0</v>
      </c>
    </row>
    <row r="3706" spans="1:4" x14ac:dyDescent="0.25">
      <c r="A3706">
        <v>0.74080000000000001</v>
      </c>
      <c r="B3706">
        <f t="shared" si="171"/>
        <v>4.1756536589589999E-3</v>
      </c>
      <c r="C3706" t="str">
        <f t="shared" si="172"/>
        <v>00</v>
      </c>
      <c r="D3706">
        <f t="shared" si="173"/>
        <v>0</v>
      </c>
    </row>
    <row r="3707" spans="1:4" x14ac:dyDescent="0.25">
      <c r="A3707">
        <v>0.74099999999999999</v>
      </c>
      <c r="B3707">
        <f t="shared" si="171"/>
        <v>3.996124727562389E-3</v>
      </c>
      <c r="C3707" t="str">
        <f t="shared" si="172"/>
        <v>00</v>
      </c>
      <c r="D3707">
        <f t="shared" si="173"/>
        <v>0</v>
      </c>
    </row>
    <row r="3708" spans="1:4" x14ac:dyDescent="0.25">
      <c r="A3708">
        <v>0.74119999999999997</v>
      </c>
      <c r="B3708">
        <f t="shared" si="171"/>
        <v>3.8205373269803999E-3</v>
      </c>
      <c r="C3708" t="str">
        <f t="shared" si="172"/>
        <v>00</v>
      </c>
      <c r="D3708">
        <f t="shared" si="173"/>
        <v>0</v>
      </c>
    </row>
    <row r="3709" spans="1:4" x14ac:dyDescent="0.25">
      <c r="A3709">
        <v>0.74139999999999995</v>
      </c>
      <c r="B3709">
        <f t="shared" si="171"/>
        <v>3.6488917344899008E-3</v>
      </c>
      <c r="C3709" t="str">
        <f t="shared" si="172"/>
        <v>00</v>
      </c>
      <c r="D3709">
        <f t="shared" si="173"/>
        <v>0</v>
      </c>
    </row>
    <row r="3710" spans="1:4" x14ac:dyDescent="0.25">
      <c r="A3710">
        <v>0.74160000000000004</v>
      </c>
      <c r="B3710">
        <f t="shared" si="171"/>
        <v>3.481188221142073E-3</v>
      </c>
      <c r="C3710" t="str">
        <f t="shared" si="172"/>
        <v>00</v>
      </c>
      <c r="D3710">
        <f t="shared" si="173"/>
        <v>0</v>
      </c>
    </row>
    <row r="3711" spans="1:4" x14ac:dyDescent="0.25">
      <c r="A3711">
        <v>0.74180000000000001</v>
      </c>
      <c r="B3711">
        <f t="shared" si="171"/>
        <v>3.3174270517637439E-3</v>
      </c>
      <c r="C3711" t="str">
        <f t="shared" si="172"/>
        <v>00</v>
      </c>
      <c r="D3711">
        <f t="shared" si="173"/>
        <v>0</v>
      </c>
    </row>
    <row r="3712" spans="1:4" x14ac:dyDescent="0.25">
      <c r="A3712">
        <v>0.74199999999999999</v>
      </c>
      <c r="B3712">
        <f t="shared" si="171"/>
        <v>3.1576084849564978E-3</v>
      </c>
      <c r="C3712" t="str">
        <f t="shared" si="172"/>
        <v>00</v>
      </c>
      <c r="D3712">
        <f t="shared" si="173"/>
        <v>0</v>
      </c>
    </row>
    <row r="3713" spans="1:4" x14ac:dyDescent="0.25">
      <c r="A3713">
        <v>0.74219999999999997</v>
      </c>
      <c r="B3713">
        <f t="shared" si="171"/>
        <v>3.0017327730949006E-3</v>
      </c>
      <c r="C3713" t="str">
        <f t="shared" si="172"/>
        <v>00</v>
      </c>
      <c r="D3713">
        <f t="shared" si="173"/>
        <v>0</v>
      </c>
    </row>
    <row r="3714" spans="1:4" x14ac:dyDescent="0.25">
      <c r="A3714">
        <v>0.74239999999999995</v>
      </c>
      <c r="B3714">
        <f t="shared" ref="B3714:B3777" si="174">Voff+Vp*SIN(2*PI()*f*A3714)</f>
        <v>2.8498001623287195E-3</v>
      </c>
      <c r="C3714" t="str">
        <f t="shared" ref="C3714:C3777" si="175">DEC2BIN(INT($B3714/step2+0.5),2)</f>
        <v>00</v>
      </c>
      <c r="D3714">
        <f t="shared" si="173"/>
        <v>0</v>
      </c>
    </row>
    <row r="3715" spans="1:4" x14ac:dyDescent="0.25">
      <c r="A3715">
        <v>0.74260000000000004</v>
      </c>
      <c r="B3715">
        <f t="shared" si="174"/>
        <v>2.7018108925798145E-3</v>
      </c>
      <c r="C3715" t="str">
        <f t="shared" si="175"/>
        <v>00</v>
      </c>
      <c r="D3715">
        <f t="shared" ref="D3715:D3778" si="176">BIN2DEC(C3715)*step2</f>
        <v>0</v>
      </c>
    </row>
    <row r="3716" spans="1:4" x14ac:dyDescent="0.25">
      <c r="A3716">
        <v>0.74280000000000002</v>
      </c>
      <c r="B3716">
        <f t="shared" si="174"/>
        <v>2.5577651975434712E-3</v>
      </c>
      <c r="C3716" t="str">
        <f t="shared" si="175"/>
        <v>00</v>
      </c>
      <c r="D3716">
        <f t="shared" si="176"/>
        <v>0</v>
      </c>
    </row>
    <row r="3717" spans="1:4" x14ac:dyDescent="0.25">
      <c r="A3717">
        <v>0.74299999999999999</v>
      </c>
      <c r="B3717">
        <f t="shared" si="174"/>
        <v>2.4176633046884E-3</v>
      </c>
      <c r="C3717" t="str">
        <f t="shared" si="175"/>
        <v>00</v>
      </c>
      <c r="D3717">
        <f t="shared" si="176"/>
        <v>0</v>
      </c>
    </row>
    <row r="3718" spans="1:4" x14ac:dyDescent="0.25">
      <c r="A3718">
        <v>0.74319999999999997</v>
      </c>
      <c r="B3718">
        <f t="shared" si="174"/>
        <v>2.2815054352531838E-3</v>
      </c>
      <c r="C3718" t="str">
        <f t="shared" si="175"/>
        <v>00</v>
      </c>
      <c r="D3718">
        <f t="shared" si="176"/>
        <v>0</v>
      </c>
    </row>
    <row r="3719" spans="1:4" x14ac:dyDescent="0.25">
      <c r="A3719">
        <v>0.74339999999999995</v>
      </c>
      <c r="B3719">
        <f t="shared" si="174"/>
        <v>2.1492918042507192E-3</v>
      </c>
      <c r="C3719" t="str">
        <f t="shared" si="175"/>
        <v>00</v>
      </c>
      <c r="D3719">
        <f t="shared" si="176"/>
        <v>0</v>
      </c>
    </row>
    <row r="3720" spans="1:4" x14ac:dyDescent="0.25">
      <c r="A3720">
        <v>0.74360000000000004</v>
      </c>
      <c r="B3720">
        <f t="shared" si="174"/>
        <v>2.0210226204637749E-3</v>
      </c>
      <c r="C3720" t="str">
        <f t="shared" si="175"/>
        <v>00</v>
      </c>
      <c r="D3720">
        <f t="shared" si="176"/>
        <v>0</v>
      </c>
    </row>
    <row r="3721" spans="1:4" x14ac:dyDescent="0.25">
      <c r="A3721">
        <v>0.74380000000000002</v>
      </c>
      <c r="B3721">
        <f t="shared" si="174"/>
        <v>1.8966980864476568E-3</v>
      </c>
      <c r="C3721" t="str">
        <f t="shared" si="175"/>
        <v>00</v>
      </c>
      <c r="D3721">
        <f t="shared" si="176"/>
        <v>0</v>
      </c>
    </row>
    <row r="3722" spans="1:4" x14ac:dyDescent="0.25">
      <c r="A3722">
        <v>0.74399999999999999</v>
      </c>
      <c r="B3722">
        <f t="shared" si="174"/>
        <v>1.7763183985270992E-3</v>
      </c>
      <c r="C3722" t="str">
        <f t="shared" si="175"/>
        <v>00</v>
      </c>
      <c r="D3722">
        <f t="shared" si="176"/>
        <v>0</v>
      </c>
    </row>
    <row r="3723" spans="1:4" x14ac:dyDescent="0.25">
      <c r="A3723">
        <v>0.74419999999999997</v>
      </c>
      <c r="B3723">
        <f t="shared" si="174"/>
        <v>1.659883746798041E-3</v>
      </c>
      <c r="C3723" t="str">
        <f t="shared" si="175"/>
        <v>00</v>
      </c>
      <c r="D3723">
        <f t="shared" si="176"/>
        <v>0</v>
      </c>
    </row>
    <row r="3724" spans="1:4" x14ac:dyDescent="0.25">
      <c r="A3724">
        <v>0.74439999999999995</v>
      </c>
      <c r="B3724">
        <f t="shared" si="174"/>
        <v>1.5473943151271818E-3</v>
      </c>
      <c r="C3724" t="str">
        <f t="shared" si="175"/>
        <v>00</v>
      </c>
      <c r="D3724">
        <f t="shared" si="176"/>
        <v>0</v>
      </c>
    </row>
    <row r="3725" spans="1:4" x14ac:dyDescent="0.25">
      <c r="A3725">
        <v>0.74460000000000004</v>
      </c>
      <c r="B3725">
        <f t="shared" si="174"/>
        <v>1.4388502811497617E-3</v>
      </c>
      <c r="C3725" t="str">
        <f t="shared" si="175"/>
        <v>00</v>
      </c>
      <c r="D3725">
        <f t="shared" si="176"/>
        <v>0</v>
      </c>
    </row>
    <row r="3726" spans="1:4" x14ac:dyDescent="0.25">
      <c r="A3726">
        <v>0.74480000000000002</v>
      </c>
      <c r="B3726">
        <f t="shared" si="174"/>
        <v>1.3342518162726691E-3</v>
      </c>
      <c r="C3726" t="str">
        <f t="shared" si="175"/>
        <v>00</v>
      </c>
      <c r="D3726">
        <f t="shared" si="176"/>
        <v>0</v>
      </c>
    </row>
    <row r="3727" spans="1:4" x14ac:dyDescent="0.25">
      <c r="A3727">
        <v>0.745</v>
      </c>
      <c r="B3727">
        <f t="shared" si="174"/>
        <v>1.2335990856708889E-3</v>
      </c>
      <c r="C3727" t="str">
        <f t="shared" si="175"/>
        <v>00</v>
      </c>
      <c r="D3727">
        <f t="shared" si="176"/>
        <v>0</v>
      </c>
    </row>
    <row r="3728" spans="1:4" x14ac:dyDescent="0.25">
      <c r="A3728">
        <v>0.74519999999999997</v>
      </c>
      <c r="B3728">
        <f t="shared" si="174"/>
        <v>1.1368922482888344E-3</v>
      </c>
      <c r="C3728" t="str">
        <f t="shared" si="175"/>
        <v>00</v>
      </c>
      <c r="D3728">
        <f t="shared" si="176"/>
        <v>0</v>
      </c>
    </row>
    <row r="3729" spans="1:4" x14ac:dyDescent="0.25">
      <c r="A3729">
        <v>0.74539999999999995</v>
      </c>
      <c r="B3729">
        <f t="shared" si="174"/>
        <v>1.0441314568394588E-3</v>
      </c>
      <c r="C3729" t="str">
        <f t="shared" si="175"/>
        <v>00</v>
      </c>
      <c r="D3729">
        <f t="shared" si="176"/>
        <v>0</v>
      </c>
    </row>
    <row r="3730" spans="1:4" x14ac:dyDescent="0.25">
      <c r="A3730">
        <v>0.74560000000000004</v>
      </c>
      <c r="B3730">
        <f t="shared" si="174"/>
        <v>9.5531685780514408E-4</v>
      </c>
      <c r="C3730" t="str">
        <f t="shared" si="175"/>
        <v>00</v>
      </c>
      <c r="D3730">
        <f t="shared" si="176"/>
        <v>0</v>
      </c>
    </row>
    <row r="3731" spans="1:4" x14ac:dyDescent="0.25">
      <c r="A3731">
        <v>0.74580000000000002</v>
      </c>
      <c r="B3731">
        <f t="shared" si="174"/>
        <v>8.704485914359239E-4</v>
      </c>
      <c r="C3731" t="str">
        <f t="shared" si="175"/>
        <v>00</v>
      </c>
      <c r="D3731">
        <f t="shared" si="176"/>
        <v>0</v>
      </c>
    </row>
    <row r="3732" spans="1:4" x14ac:dyDescent="0.25">
      <c r="A3732">
        <v>0.746</v>
      </c>
      <c r="B3732">
        <f t="shared" si="174"/>
        <v>7.8952679174992824E-4</v>
      </c>
      <c r="C3732" t="str">
        <f t="shared" si="175"/>
        <v>00</v>
      </c>
      <c r="D3732">
        <f t="shared" si="176"/>
        <v>0</v>
      </c>
    </row>
    <row r="3733" spans="1:4" x14ac:dyDescent="0.25">
      <c r="A3733">
        <v>0.74619999999999997</v>
      </c>
      <c r="B3733">
        <f t="shared" si="174"/>
        <v>7.125515865347154E-4</v>
      </c>
      <c r="C3733" t="str">
        <f t="shared" si="175"/>
        <v>00</v>
      </c>
      <c r="D3733">
        <f t="shared" si="176"/>
        <v>0</v>
      </c>
    </row>
    <row r="3734" spans="1:4" x14ac:dyDescent="0.25">
      <c r="A3734">
        <v>0.74639999999999995</v>
      </c>
      <c r="B3734">
        <f t="shared" si="174"/>
        <v>6.3952309734460755E-4</v>
      </c>
      <c r="C3734" t="str">
        <f t="shared" si="175"/>
        <v>00</v>
      </c>
      <c r="D3734">
        <f t="shared" si="176"/>
        <v>0</v>
      </c>
    </row>
    <row r="3735" spans="1:4" x14ac:dyDescent="0.25">
      <c r="A3735">
        <v>0.74660000000000004</v>
      </c>
      <c r="B3735">
        <f t="shared" si="174"/>
        <v>5.7044143950069071E-4</v>
      </c>
      <c r="C3735" t="str">
        <f t="shared" si="175"/>
        <v>00</v>
      </c>
      <c r="D3735">
        <f t="shared" si="176"/>
        <v>0</v>
      </c>
    </row>
    <row r="3736" spans="1:4" x14ac:dyDescent="0.25">
      <c r="A3736">
        <v>0.74680000000000002</v>
      </c>
      <c r="B3736">
        <f t="shared" si="174"/>
        <v>5.0530672209259109E-4</v>
      </c>
      <c r="C3736" t="str">
        <f t="shared" si="175"/>
        <v>00</v>
      </c>
      <c r="D3736">
        <f t="shared" si="176"/>
        <v>0</v>
      </c>
    </row>
    <row r="3737" spans="1:4" x14ac:dyDescent="0.25">
      <c r="A3737">
        <v>0.747</v>
      </c>
      <c r="B3737">
        <f t="shared" si="174"/>
        <v>4.4411904797758694E-4</v>
      </c>
      <c r="C3737" t="str">
        <f t="shared" si="175"/>
        <v>00</v>
      </c>
      <c r="D3737">
        <f t="shared" si="176"/>
        <v>0</v>
      </c>
    </row>
    <row r="3738" spans="1:4" x14ac:dyDescent="0.25">
      <c r="A3738">
        <v>0.74719999999999998</v>
      </c>
      <c r="B3738">
        <f t="shared" si="174"/>
        <v>3.868785137788322E-4</v>
      </c>
      <c r="C3738" t="str">
        <f t="shared" si="175"/>
        <v>00</v>
      </c>
      <c r="D3738">
        <f t="shared" si="176"/>
        <v>0</v>
      </c>
    </row>
    <row r="3739" spans="1:4" x14ac:dyDescent="0.25">
      <c r="A3739">
        <v>0.74739999999999995</v>
      </c>
      <c r="B3739">
        <f t="shared" si="174"/>
        <v>3.3358520988668872E-4</v>
      </c>
      <c r="C3739" t="str">
        <f t="shared" si="175"/>
        <v>00</v>
      </c>
      <c r="D3739">
        <f t="shared" si="176"/>
        <v>0</v>
      </c>
    </row>
    <row r="3740" spans="1:4" x14ac:dyDescent="0.25">
      <c r="A3740">
        <v>0.74760000000000004</v>
      </c>
      <c r="B3740">
        <f t="shared" si="174"/>
        <v>2.8423922045917038E-4</v>
      </c>
      <c r="C3740" t="str">
        <f t="shared" si="175"/>
        <v>00</v>
      </c>
      <c r="D3740">
        <f t="shared" si="176"/>
        <v>0</v>
      </c>
    </row>
    <row r="3741" spans="1:4" x14ac:dyDescent="0.25">
      <c r="A3741">
        <v>0.74780000000000002</v>
      </c>
      <c r="B3741">
        <f t="shared" si="174"/>
        <v>2.3884062342016676E-4</v>
      </c>
      <c r="C3741" t="str">
        <f t="shared" si="175"/>
        <v>00</v>
      </c>
      <c r="D3741">
        <f t="shared" si="176"/>
        <v>0</v>
      </c>
    </row>
    <row r="3742" spans="1:4" x14ac:dyDescent="0.25">
      <c r="A3742">
        <v>0.748</v>
      </c>
      <c r="B3742">
        <f t="shared" si="174"/>
        <v>1.9738949045988718E-4</v>
      </c>
      <c r="C3742" t="str">
        <f t="shared" si="175"/>
        <v>00</v>
      </c>
      <c r="D3742">
        <f t="shared" si="176"/>
        <v>0</v>
      </c>
    </row>
    <row r="3743" spans="1:4" x14ac:dyDescent="0.25">
      <c r="A3743">
        <v>0.74819999999999998</v>
      </c>
      <c r="B3743">
        <f t="shared" si="174"/>
        <v>1.5988588703574891E-4</v>
      </c>
      <c r="C3743" t="str">
        <f t="shared" si="175"/>
        <v>00</v>
      </c>
      <c r="D3743">
        <f t="shared" si="176"/>
        <v>0</v>
      </c>
    </row>
    <row r="3744" spans="1:4" x14ac:dyDescent="0.25">
      <c r="A3744">
        <v>0.74839999999999995</v>
      </c>
      <c r="B3744">
        <f t="shared" si="174"/>
        <v>1.2632987237060078E-4</v>
      </c>
      <c r="C3744" t="str">
        <f t="shared" si="175"/>
        <v>00</v>
      </c>
      <c r="D3744">
        <f t="shared" si="176"/>
        <v>0</v>
      </c>
    </row>
    <row r="3745" spans="1:4" x14ac:dyDescent="0.25">
      <c r="A3745">
        <v>0.74860000000000004</v>
      </c>
      <c r="B3745">
        <f t="shared" si="174"/>
        <v>9.6721499454499593E-5</v>
      </c>
      <c r="C3745" t="str">
        <f t="shared" si="175"/>
        <v>00</v>
      </c>
      <c r="D3745">
        <f t="shared" si="176"/>
        <v>0</v>
      </c>
    </row>
    <row r="3746" spans="1:4" x14ac:dyDescent="0.25">
      <c r="A3746">
        <v>0.74880000000000002</v>
      </c>
      <c r="B3746">
        <f t="shared" si="174"/>
        <v>7.1060815042489622E-5</v>
      </c>
      <c r="C3746" t="str">
        <f t="shared" si="175"/>
        <v>00</v>
      </c>
      <c r="D3746">
        <f t="shared" si="176"/>
        <v>0</v>
      </c>
    </row>
    <row r="3747" spans="1:4" x14ac:dyDescent="0.25">
      <c r="A3747">
        <v>0.749</v>
      </c>
      <c r="B3747">
        <f t="shared" si="174"/>
        <v>4.9347859657267179E-5</v>
      </c>
      <c r="C3747" t="str">
        <f t="shared" si="175"/>
        <v>00</v>
      </c>
      <c r="D3747">
        <f t="shared" si="176"/>
        <v>0</v>
      </c>
    </row>
    <row r="3748" spans="1:4" x14ac:dyDescent="0.25">
      <c r="A3748">
        <v>0.74919999999999998</v>
      </c>
      <c r="B3748">
        <f t="shared" si="174"/>
        <v>3.1582667585627888E-5</v>
      </c>
      <c r="C3748" t="str">
        <f t="shared" si="175"/>
        <v>00</v>
      </c>
      <c r="D3748">
        <f t="shared" si="176"/>
        <v>0</v>
      </c>
    </row>
    <row r="3749" spans="1:4" x14ac:dyDescent="0.25">
      <c r="A3749">
        <v>0.74939999999999996</v>
      </c>
      <c r="B3749">
        <f t="shared" si="174"/>
        <v>1.7765266881575315E-5</v>
      </c>
      <c r="C3749" t="str">
        <f t="shared" si="175"/>
        <v>00</v>
      </c>
      <c r="D3749">
        <f t="shared" si="176"/>
        <v>0</v>
      </c>
    </row>
    <row r="3750" spans="1:4" x14ac:dyDescent="0.25">
      <c r="A3750">
        <v>0.74960000000000004</v>
      </c>
      <c r="B3750">
        <f t="shared" si="174"/>
        <v>7.8956793645446055E-6</v>
      </c>
      <c r="C3750" t="str">
        <f t="shared" si="175"/>
        <v>00</v>
      </c>
      <c r="D3750">
        <f t="shared" si="176"/>
        <v>0</v>
      </c>
    </row>
    <row r="3751" spans="1:4" x14ac:dyDescent="0.25">
      <c r="A3751">
        <v>0.74980000000000002</v>
      </c>
      <c r="B3751">
        <f t="shared" si="174"/>
        <v>1.9739206207347593E-6</v>
      </c>
      <c r="C3751" t="str">
        <f t="shared" si="175"/>
        <v>00</v>
      </c>
      <c r="D3751">
        <f t="shared" si="176"/>
        <v>0</v>
      </c>
    </row>
    <row r="3752" spans="1:4" x14ac:dyDescent="0.25">
      <c r="A3752">
        <v>0.75</v>
      </c>
      <c r="B3752">
        <f t="shared" si="174"/>
        <v>0</v>
      </c>
      <c r="C3752" t="str">
        <f t="shared" si="175"/>
        <v>00</v>
      </c>
      <c r="D3752">
        <f t="shared" si="176"/>
        <v>0</v>
      </c>
    </row>
    <row r="3753" spans="1:4" x14ac:dyDescent="0.25">
      <c r="A3753">
        <v>0.75019999999999998</v>
      </c>
      <c r="B3753">
        <f t="shared" si="174"/>
        <v>1.9739206207347593E-6</v>
      </c>
      <c r="C3753" t="str">
        <f t="shared" si="175"/>
        <v>00</v>
      </c>
      <c r="D3753">
        <f t="shared" si="176"/>
        <v>0</v>
      </c>
    </row>
    <row r="3754" spans="1:4" x14ac:dyDescent="0.25">
      <c r="A3754">
        <v>0.75039999999999996</v>
      </c>
      <c r="B3754">
        <f t="shared" si="174"/>
        <v>7.8956793645446055E-6</v>
      </c>
      <c r="C3754" t="str">
        <f t="shared" si="175"/>
        <v>00</v>
      </c>
      <c r="D3754">
        <f t="shared" si="176"/>
        <v>0</v>
      </c>
    </row>
    <row r="3755" spans="1:4" x14ac:dyDescent="0.25">
      <c r="A3755">
        <v>0.75060000000000004</v>
      </c>
      <c r="B3755">
        <f t="shared" si="174"/>
        <v>1.7765266881575315E-5</v>
      </c>
      <c r="C3755" t="str">
        <f t="shared" si="175"/>
        <v>00</v>
      </c>
      <c r="D3755">
        <f t="shared" si="176"/>
        <v>0</v>
      </c>
    </row>
    <row r="3756" spans="1:4" x14ac:dyDescent="0.25">
      <c r="A3756">
        <v>0.75080000000000002</v>
      </c>
      <c r="B3756">
        <f t="shared" si="174"/>
        <v>3.1582667585627888E-5</v>
      </c>
      <c r="C3756" t="str">
        <f t="shared" si="175"/>
        <v>00</v>
      </c>
      <c r="D3756">
        <f t="shared" si="176"/>
        <v>0</v>
      </c>
    </row>
    <row r="3757" spans="1:4" x14ac:dyDescent="0.25">
      <c r="A3757">
        <v>0.751</v>
      </c>
      <c r="B3757">
        <f t="shared" si="174"/>
        <v>4.9347859657267179E-5</v>
      </c>
      <c r="C3757" t="str">
        <f t="shared" si="175"/>
        <v>00</v>
      </c>
      <c r="D3757">
        <f t="shared" si="176"/>
        <v>0</v>
      </c>
    </row>
    <row r="3758" spans="1:4" x14ac:dyDescent="0.25">
      <c r="A3758">
        <v>0.75119999999999998</v>
      </c>
      <c r="B3758">
        <f t="shared" si="174"/>
        <v>7.1060815042489622E-5</v>
      </c>
      <c r="C3758" t="str">
        <f t="shared" si="175"/>
        <v>00</v>
      </c>
      <c r="D3758">
        <f t="shared" si="176"/>
        <v>0</v>
      </c>
    </row>
    <row r="3759" spans="1:4" x14ac:dyDescent="0.25">
      <c r="A3759">
        <v>0.75139999999999996</v>
      </c>
      <c r="B3759">
        <f t="shared" si="174"/>
        <v>9.6721499454499593E-5</v>
      </c>
      <c r="C3759" t="str">
        <f t="shared" si="175"/>
        <v>00</v>
      </c>
      <c r="D3759">
        <f t="shared" si="176"/>
        <v>0</v>
      </c>
    </row>
    <row r="3760" spans="1:4" x14ac:dyDescent="0.25">
      <c r="A3760">
        <v>0.75160000000000005</v>
      </c>
      <c r="B3760">
        <f t="shared" si="174"/>
        <v>1.2632987237060078E-4</v>
      </c>
      <c r="C3760" t="str">
        <f t="shared" si="175"/>
        <v>00</v>
      </c>
      <c r="D3760">
        <f t="shared" si="176"/>
        <v>0</v>
      </c>
    </row>
    <row r="3761" spans="1:4" x14ac:dyDescent="0.25">
      <c r="A3761">
        <v>0.75180000000000002</v>
      </c>
      <c r="B3761">
        <f t="shared" si="174"/>
        <v>1.5988588703574891E-4</v>
      </c>
      <c r="C3761" t="str">
        <f t="shared" si="175"/>
        <v>00</v>
      </c>
      <c r="D3761">
        <f t="shared" si="176"/>
        <v>0</v>
      </c>
    </row>
    <row r="3762" spans="1:4" x14ac:dyDescent="0.25">
      <c r="A3762">
        <v>0.752</v>
      </c>
      <c r="B3762">
        <f t="shared" si="174"/>
        <v>1.9738949045988718E-4</v>
      </c>
      <c r="C3762" t="str">
        <f t="shared" si="175"/>
        <v>00</v>
      </c>
      <c r="D3762">
        <f t="shared" si="176"/>
        <v>0</v>
      </c>
    </row>
    <row r="3763" spans="1:4" x14ac:dyDescent="0.25">
      <c r="A3763">
        <v>0.75219999999999998</v>
      </c>
      <c r="B3763">
        <f t="shared" si="174"/>
        <v>2.3884062342016676E-4</v>
      </c>
      <c r="C3763" t="str">
        <f t="shared" si="175"/>
        <v>00</v>
      </c>
      <c r="D3763">
        <f t="shared" si="176"/>
        <v>0</v>
      </c>
    </row>
    <row r="3764" spans="1:4" x14ac:dyDescent="0.25">
      <c r="A3764">
        <v>0.75239999999999996</v>
      </c>
      <c r="B3764">
        <f t="shared" si="174"/>
        <v>2.8423922045917038E-4</v>
      </c>
      <c r="C3764" t="str">
        <f t="shared" si="175"/>
        <v>00</v>
      </c>
      <c r="D3764">
        <f t="shared" si="176"/>
        <v>0</v>
      </c>
    </row>
    <row r="3765" spans="1:4" x14ac:dyDescent="0.25">
      <c r="A3765">
        <v>0.75260000000000005</v>
      </c>
      <c r="B3765">
        <f t="shared" si="174"/>
        <v>3.3358520988668872E-4</v>
      </c>
      <c r="C3765" t="str">
        <f t="shared" si="175"/>
        <v>00</v>
      </c>
      <c r="D3765">
        <f t="shared" si="176"/>
        <v>0</v>
      </c>
    </row>
    <row r="3766" spans="1:4" x14ac:dyDescent="0.25">
      <c r="A3766">
        <v>0.75280000000000002</v>
      </c>
      <c r="B3766">
        <f t="shared" si="174"/>
        <v>3.868785137788322E-4</v>
      </c>
      <c r="C3766" t="str">
        <f t="shared" si="175"/>
        <v>00</v>
      </c>
      <c r="D3766">
        <f t="shared" si="176"/>
        <v>0</v>
      </c>
    </row>
    <row r="3767" spans="1:4" x14ac:dyDescent="0.25">
      <c r="A3767">
        <v>0.753</v>
      </c>
      <c r="B3767">
        <f t="shared" si="174"/>
        <v>4.4411904797758694E-4</v>
      </c>
      <c r="C3767" t="str">
        <f t="shared" si="175"/>
        <v>00</v>
      </c>
      <c r="D3767">
        <f t="shared" si="176"/>
        <v>0</v>
      </c>
    </row>
    <row r="3768" spans="1:4" x14ac:dyDescent="0.25">
      <c r="A3768">
        <v>0.75319999999999998</v>
      </c>
      <c r="B3768">
        <f t="shared" si="174"/>
        <v>5.0530672209259109E-4</v>
      </c>
      <c r="C3768" t="str">
        <f t="shared" si="175"/>
        <v>00</v>
      </c>
      <c r="D3768">
        <f t="shared" si="176"/>
        <v>0</v>
      </c>
    </row>
    <row r="3769" spans="1:4" x14ac:dyDescent="0.25">
      <c r="A3769">
        <v>0.75339999999999996</v>
      </c>
      <c r="B3769">
        <f t="shared" si="174"/>
        <v>5.7044143950069071E-4</v>
      </c>
      <c r="C3769" t="str">
        <f t="shared" si="175"/>
        <v>00</v>
      </c>
      <c r="D3769">
        <f t="shared" si="176"/>
        <v>0</v>
      </c>
    </row>
    <row r="3770" spans="1:4" x14ac:dyDescent="0.25">
      <c r="A3770">
        <v>0.75360000000000005</v>
      </c>
      <c r="B3770">
        <f t="shared" si="174"/>
        <v>6.3952309734460755E-4</v>
      </c>
      <c r="C3770" t="str">
        <f t="shared" si="175"/>
        <v>00</v>
      </c>
      <c r="D3770">
        <f t="shared" si="176"/>
        <v>0</v>
      </c>
    </row>
    <row r="3771" spans="1:4" x14ac:dyDescent="0.25">
      <c r="A3771">
        <v>0.75380000000000003</v>
      </c>
      <c r="B3771">
        <f t="shared" si="174"/>
        <v>7.125515865347154E-4</v>
      </c>
      <c r="C3771" t="str">
        <f t="shared" si="175"/>
        <v>00</v>
      </c>
      <c r="D3771">
        <f t="shared" si="176"/>
        <v>0</v>
      </c>
    </row>
    <row r="3772" spans="1:4" x14ac:dyDescent="0.25">
      <c r="A3772">
        <v>0.754</v>
      </c>
      <c r="B3772">
        <f t="shared" si="174"/>
        <v>7.8952679174992824E-4</v>
      </c>
      <c r="C3772" t="str">
        <f t="shared" si="175"/>
        <v>00</v>
      </c>
      <c r="D3772">
        <f t="shared" si="176"/>
        <v>0</v>
      </c>
    </row>
    <row r="3773" spans="1:4" x14ac:dyDescent="0.25">
      <c r="A3773">
        <v>0.75419999999999998</v>
      </c>
      <c r="B3773">
        <f t="shared" si="174"/>
        <v>8.7044859143547981E-4</v>
      </c>
      <c r="C3773" t="str">
        <f t="shared" si="175"/>
        <v>00</v>
      </c>
      <c r="D3773">
        <f t="shared" si="176"/>
        <v>0</v>
      </c>
    </row>
    <row r="3774" spans="1:4" x14ac:dyDescent="0.25">
      <c r="A3774">
        <v>0.75439999999999996</v>
      </c>
      <c r="B3774">
        <f t="shared" si="174"/>
        <v>9.5531685780514408E-4</v>
      </c>
      <c r="C3774" t="str">
        <f t="shared" si="175"/>
        <v>00</v>
      </c>
      <c r="D3774">
        <f t="shared" si="176"/>
        <v>0</v>
      </c>
    </row>
    <row r="3775" spans="1:4" x14ac:dyDescent="0.25">
      <c r="A3775">
        <v>0.75460000000000005</v>
      </c>
      <c r="B3775">
        <f t="shared" si="174"/>
        <v>1.0441314568394588E-3</v>
      </c>
      <c r="C3775" t="str">
        <f t="shared" si="175"/>
        <v>00</v>
      </c>
      <c r="D3775">
        <f t="shared" si="176"/>
        <v>0</v>
      </c>
    </row>
    <row r="3776" spans="1:4" x14ac:dyDescent="0.25">
      <c r="A3776">
        <v>0.75480000000000003</v>
      </c>
      <c r="B3776">
        <f t="shared" si="174"/>
        <v>1.1368922482888344E-3</v>
      </c>
      <c r="C3776" t="str">
        <f t="shared" si="175"/>
        <v>00</v>
      </c>
      <c r="D3776">
        <f t="shared" si="176"/>
        <v>0</v>
      </c>
    </row>
    <row r="3777" spans="1:4" x14ac:dyDescent="0.25">
      <c r="A3777">
        <v>0.755</v>
      </c>
      <c r="B3777">
        <f t="shared" si="174"/>
        <v>1.2335990856708889E-3</v>
      </c>
      <c r="C3777" t="str">
        <f t="shared" si="175"/>
        <v>00</v>
      </c>
      <c r="D3777">
        <f t="shared" si="176"/>
        <v>0</v>
      </c>
    </row>
    <row r="3778" spans="1:4" x14ac:dyDescent="0.25">
      <c r="A3778">
        <v>0.75519999999999998</v>
      </c>
      <c r="B3778">
        <f t="shared" ref="B3778:B3841" si="177">Voff+Vp*SIN(2*PI()*f*A3778)</f>
        <v>1.3342518162726691E-3</v>
      </c>
      <c r="C3778" t="str">
        <f t="shared" ref="C3778:C3841" si="178">DEC2BIN(INT($B3778/step2+0.5),2)</f>
        <v>00</v>
      </c>
      <c r="D3778">
        <f t="shared" si="176"/>
        <v>0</v>
      </c>
    </row>
    <row r="3779" spans="1:4" x14ac:dyDescent="0.25">
      <c r="A3779">
        <v>0.75539999999999996</v>
      </c>
      <c r="B3779">
        <f t="shared" si="177"/>
        <v>1.4388502811497617E-3</v>
      </c>
      <c r="C3779" t="str">
        <f t="shared" si="178"/>
        <v>00</v>
      </c>
      <c r="D3779">
        <f t="shared" ref="D3779:D3842" si="179">BIN2DEC(C3779)*step2</f>
        <v>0</v>
      </c>
    </row>
    <row r="3780" spans="1:4" x14ac:dyDescent="0.25">
      <c r="A3780">
        <v>0.75560000000000005</v>
      </c>
      <c r="B3780">
        <f t="shared" si="177"/>
        <v>1.5473943151271818E-3</v>
      </c>
      <c r="C3780" t="str">
        <f t="shared" si="178"/>
        <v>00</v>
      </c>
      <c r="D3780">
        <f t="shared" si="179"/>
        <v>0</v>
      </c>
    </row>
    <row r="3781" spans="1:4" x14ac:dyDescent="0.25">
      <c r="A3781">
        <v>0.75580000000000003</v>
      </c>
      <c r="B3781">
        <f t="shared" si="177"/>
        <v>1.659883746798041E-3</v>
      </c>
      <c r="C3781" t="str">
        <f t="shared" si="178"/>
        <v>00</v>
      </c>
      <c r="D3781">
        <f t="shared" si="179"/>
        <v>0</v>
      </c>
    </row>
    <row r="3782" spans="1:4" x14ac:dyDescent="0.25">
      <c r="A3782">
        <v>0.75600000000000001</v>
      </c>
      <c r="B3782">
        <f t="shared" si="177"/>
        <v>1.7763183985270992E-3</v>
      </c>
      <c r="C3782" t="str">
        <f t="shared" si="178"/>
        <v>00</v>
      </c>
      <c r="D3782">
        <f t="shared" si="179"/>
        <v>0</v>
      </c>
    </row>
    <row r="3783" spans="1:4" x14ac:dyDescent="0.25">
      <c r="A3783">
        <v>0.75619999999999998</v>
      </c>
      <c r="B3783">
        <f t="shared" si="177"/>
        <v>1.8966980864472127E-3</v>
      </c>
      <c r="C3783" t="str">
        <f t="shared" si="178"/>
        <v>00</v>
      </c>
      <c r="D3783">
        <f t="shared" si="179"/>
        <v>0</v>
      </c>
    </row>
    <row r="3784" spans="1:4" x14ac:dyDescent="0.25">
      <c r="A3784">
        <v>0.75639999999999996</v>
      </c>
      <c r="B3784">
        <f t="shared" si="177"/>
        <v>2.0210226204637749E-3</v>
      </c>
      <c r="C3784" t="str">
        <f t="shared" si="178"/>
        <v>00</v>
      </c>
      <c r="D3784">
        <f t="shared" si="179"/>
        <v>0</v>
      </c>
    </row>
    <row r="3785" spans="1:4" x14ac:dyDescent="0.25">
      <c r="A3785">
        <v>0.75660000000000005</v>
      </c>
      <c r="B3785">
        <f t="shared" si="177"/>
        <v>2.1492918042507192E-3</v>
      </c>
      <c r="C3785" t="str">
        <f t="shared" si="178"/>
        <v>00</v>
      </c>
      <c r="D3785">
        <f t="shared" si="179"/>
        <v>0</v>
      </c>
    </row>
    <row r="3786" spans="1:4" x14ac:dyDescent="0.25">
      <c r="A3786">
        <v>0.75680000000000003</v>
      </c>
      <c r="B3786">
        <f t="shared" si="177"/>
        <v>2.2815054352531838E-3</v>
      </c>
      <c r="C3786" t="str">
        <f t="shared" si="178"/>
        <v>00</v>
      </c>
      <c r="D3786">
        <f t="shared" si="179"/>
        <v>0</v>
      </c>
    </row>
    <row r="3787" spans="1:4" x14ac:dyDescent="0.25">
      <c r="A3787">
        <v>0.75700000000000001</v>
      </c>
      <c r="B3787">
        <f t="shared" si="177"/>
        <v>2.4176633046884E-3</v>
      </c>
      <c r="C3787" t="str">
        <f t="shared" si="178"/>
        <v>00</v>
      </c>
      <c r="D3787">
        <f t="shared" si="179"/>
        <v>0</v>
      </c>
    </row>
    <row r="3788" spans="1:4" x14ac:dyDescent="0.25">
      <c r="A3788">
        <v>0.75719999999999998</v>
      </c>
      <c r="B3788">
        <f t="shared" si="177"/>
        <v>2.5577651975434712E-3</v>
      </c>
      <c r="C3788" t="str">
        <f t="shared" si="178"/>
        <v>00</v>
      </c>
      <c r="D3788">
        <f t="shared" si="179"/>
        <v>0</v>
      </c>
    </row>
    <row r="3789" spans="1:4" x14ac:dyDescent="0.25">
      <c r="A3789">
        <v>0.75739999999999996</v>
      </c>
      <c r="B3789">
        <f t="shared" si="177"/>
        <v>2.7018108925798145E-3</v>
      </c>
      <c r="C3789" t="str">
        <f t="shared" si="178"/>
        <v>00</v>
      </c>
      <c r="D3789">
        <f t="shared" si="179"/>
        <v>0</v>
      </c>
    </row>
    <row r="3790" spans="1:4" x14ac:dyDescent="0.25">
      <c r="A3790">
        <v>0.75760000000000005</v>
      </c>
      <c r="B3790">
        <f t="shared" si="177"/>
        <v>2.8498001623287195E-3</v>
      </c>
      <c r="C3790" t="str">
        <f t="shared" si="178"/>
        <v>00</v>
      </c>
      <c r="D3790">
        <f t="shared" si="179"/>
        <v>0</v>
      </c>
    </row>
    <row r="3791" spans="1:4" x14ac:dyDescent="0.25">
      <c r="A3791">
        <v>0.75780000000000003</v>
      </c>
      <c r="B3791">
        <f t="shared" si="177"/>
        <v>3.0017327730949006E-3</v>
      </c>
      <c r="C3791" t="str">
        <f t="shared" si="178"/>
        <v>00</v>
      </c>
      <c r="D3791">
        <f t="shared" si="179"/>
        <v>0</v>
      </c>
    </row>
    <row r="3792" spans="1:4" x14ac:dyDescent="0.25">
      <c r="A3792">
        <v>0.75800000000000001</v>
      </c>
      <c r="B3792">
        <f t="shared" si="177"/>
        <v>3.1576084849564978E-3</v>
      </c>
      <c r="C3792" t="str">
        <f t="shared" si="178"/>
        <v>00</v>
      </c>
      <c r="D3792">
        <f t="shared" si="179"/>
        <v>0</v>
      </c>
    </row>
    <row r="3793" spans="1:4" x14ac:dyDescent="0.25">
      <c r="A3793">
        <v>0.75819999999999999</v>
      </c>
      <c r="B3793">
        <f t="shared" si="177"/>
        <v>3.3174270517637439E-3</v>
      </c>
      <c r="C3793" t="str">
        <f t="shared" si="178"/>
        <v>00</v>
      </c>
      <c r="D3793">
        <f t="shared" si="179"/>
        <v>0</v>
      </c>
    </row>
    <row r="3794" spans="1:4" x14ac:dyDescent="0.25">
      <c r="A3794">
        <v>0.75839999999999996</v>
      </c>
      <c r="B3794">
        <f t="shared" si="177"/>
        <v>3.481188221142073E-3</v>
      </c>
      <c r="C3794" t="str">
        <f t="shared" si="178"/>
        <v>00</v>
      </c>
      <c r="D3794">
        <f t="shared" si="179"/>
        <v>0</v>
      </c>
    </row>
    <row r="3795" spans="1:4" x14ac:dyDescent="0.25">
      <c r="A3795">
        <v>0.75860000000000005</v>
      </c>
      <c r="B3795">
        <f t="shared" si="177"/>
        <v>3.6488917344899008E-3</v>
      </c>
      <c r="C3795" t="str">
        <f t="shared" si="178"/>
        <v>00</v>
      </c>
      <c r="D3795">
        <f t="shared" si="179"/>
        <v>0</v>
      </c>
    </row>
    <row r="3796" spans="1:4" x14ac:dyDescent="0.25">
      <c r="A3796">
        <v>0.75880000000000003</v>
      </c>
      <c r="B3796">
        <f t="shared" si="177"/>
        <v>3.8205373269803999E-3</v>
      </c>
      <c r="C3796" t="str">
        <f t="shared" si="178"/>
        <v>00</v>
      </c>
      <c r="D3796">
        <f t="shared" si="179"/>
        <v>0</v>
      </c>
    </row>
    <row r="3797" spans="1:4" x14ac:dyDescent="0.25">
      <c r="A3797">
        <v>0.75900000000000001</v>
      </c>
      <c r="B3797">
        <f t="shared" si="177"/>
        <v>3.996124727562389E-3</v>
      </c>
      <c r="C3797" t="str">
        <f t="shared" si="178"/>
        <v>00</v>
      </c>
      <c r="D3797">
        <f t="shared" si="179"/>
        <v>0</v>
      </c>
    </row>
    <row r="3798" spans="1:4" x14ac:dyDescent="0.25">
      <c r="A3798">
        <v>0.75919999999999999</v>
      </c>
      <c r="B3798">
        <f t="shared" si="177"/>
        <v>4.1756536589585558E-3</v>
      </c>
      <c r="C3798" t="str">
        <f t="shared" si="178"/>
        <v>00</v>
      </c>
      <c r="D3798">
        <f t="shared" si="179"/>
        <v>0</v>
      </c>
    </row>
    <row r="3799" spans="1:4" x14ac:dyDescent="0.25">
      <c r="A3799">
        <v>0.75939999999999996</v>
      </c>
      <c r="B3799">
        <f t="shared" si="177"/>
        <v>4.3591238376685659E-3</v>
      </c>
      <c r="C3799" t="str">
        <f t="shared" si="178"/>
        <v>00</v>
      </c>
      <c r="D3799">
        <f t="shared" si="179"/>
        <v>0</v>
      </c>
    </row>
    <row r="3800" spans="1:4" x14ac:dyDescent="0.25">
      <c r="A3800">
        <v>0.75960000000000005</v>
      </c>
      <c r="B3800">
        <f t="shared" si="177"/>
        <v>4.5465349739677308E-3</v>
      </c>
      <c r="C3800" t="str">
        <f t="shared" si="178"/>
        <v>00</v>
      </c>
      <c r="D3800">
        <f t="shared" si="179"/>
        <v>0</v>
      </c>
    </row>
    <row r="3801" spans="1:4" x14ac:dyDescent="0.25">
      <c r="A3801">
        <v>0.75980000000000003</v>
      </c>
      <c r="B3801">
        <f t="shared" si="177"/>
        <v>4.7378867719092277E-3</v>
      </c>
      <c r="C3801" t="str">
        <f t="shared" si="178"/>
        <v>00</v>
      </c>
      <c r="D3801">
        <f t="shared" si="179"/>
        <v>0</v>
      </c>
    </row>
    <row r="3802" spans="1:4" x14ac:dyDescent="0.25">
      <c r="A3802">
        <v>0.76</v>
      </c>
      <c r="B3802">
        <f t="shared" si="177"/>
        <v>4.9331789293209916E-3</v>
      </c>
      <c r="C3802" t="str">
        <f t="shared" si="178"/>
        <v>00</v>
      </c>
      <c r="D3802">
        <f t="shared" si="179"/>
        <v>0</v>
      </c>
    </row>
    <row r="3803" spans="1:4" x14ac:dyDescent="0.25">
      <c r="A3803">
        <v>0.76019999999999999</v>
      </c>
      <c r="B3803">
        <f t="shared" si="177"/>
        <v>5.1324111378110437E-3</v>
      </c>
      <c r="C3803" t="str">
        <f t="shared" si="178"/>
        <v>00</v>
      </c>
      <c r="D3803">
        <f t="shared" si="179"/>
        <v>0</v>
      </c>
    </row>
    <row r="3804" spans="1:4" x14ac:dyDescent="0.25">
      <c r="A3804">
        <v>0.76039999999999996</v>
      </c>
      <c r="B3804">
        <f t="shared" si="177"/>
        <v>5.3355830827643835E-3</v>
      </c>
      <c r="C3804" t="str">
        <f t="shared" si="178"/>
        <v>00</v>
      </c>
      <c r="D3804">
        <f t="shared" si="179"/>
        <v>0</v>
      </c>
    </row>
    <row r="3805" spans="1:4" x14ac:dyDescent="0.25">
      <c r="A3805">
        <v>0.76060000000000005</v>
      </c>
      <c r="B3805">
        <f t="shared" si="177"/>
        <v>5.5426944433447645E-3</v>
      </c>
      <c r="C3805" t="str">
        <f t="shared" si="178"/>
        <v>00</v>
      </c>
      <c r="D3805">
        <f t="shared" si="179"/>
        <v>0</v>
      </c>
    </row>
    <row r="3806" spans="1:4" x14ac:dyDescent="0.25">
      <c r="A3806">
        <v>0.76080000000000003</v>
      </c>
      <c r="B3806">
        <f t="shared" si="177"/>
        <v>5.7537448924946943E-3</v>
      </c>
      <c r="C3806" t="str">
        <f t="shared" si="178"/>
        <v>00</v>
      </c>
      <c r="D3806">
        <f t="shared" si="179"/>
        <v>0</v>
      </c>
    </row>
    <row r="3807" spans="1:4" x14ac:dyDescent="0.25">
      <c r="A3807">
        <v>0.76100000000000001</v>
      </c>
      <c r="B3807">
        <f t="shared" si="177"/>
        <v>5.9687340969367675E-3</v>
      </c>
      <c r="C3807" t="str">
        <f t="shared" si="178"/>
        <v>00</v>
      </c>
      <c r="D3807">
        <f t="shared" si="179"/>
        <v>0</v>
      </c>
    </row>
    <row r="3808" spans="1:4" x14ac:dyDescent="0.25">
      <c r="A3808">
        <v>0.76119999999999999</v>
      </c>
      <c r="B3808">
        <f t="shared" si="177"/>
        <v>6.1876617171745529E-3</v>
      </c>
      <c r="C3808" t="str">
        <f t="shared" si="178"/>
        <v>00</v>
      </c>
      <c r="D3808">
        <f t="shared" si="179"/>
        <v>0</v>
      </c>
    </row>
    <row r="3809" spans="1:4" x14ac:dyDescent="0.25">
      <c r="A3809">
        <v>0.76139999999999997</v>
      </c>
      <c r="B3809">
        <f t="shared" si="177"/>
        <v>6.410527407490374E-3</v>
      </c>
      <c r="C3809" t="str">
        <f t="shared" si="178"/>
        <v>00</v>
      </c>
      <c r="D3809">
        <f t="shared" si="179"/>
        <v>0</v>
      </c>
    </row>
    <row r="3810" spans="1:4" x14ac:dyDescent="0.25">
      <c r="A3810">
        <v>0.76160000000000005</v>
      </c>
      <c r="B3810">
        <f t="shared" si="177"/>
        <v>6.637330815949305E-3</v>
      </c>
      <c r="C3810" t="str">
        <f t="shared" si="178"/>
        <v>00</v>
      </c>
      <c r="D3810">
        <f t="shared" si="179"/>
        <v>0</v>
      </c>
    </row>
    <row r="3811" spans="1:4" x14ac:dyDescent="0.25">
      <c r="A3811">
        <v>0.76180000000000003</v>
      </c>
      <c r="B3811">
        <f t="shared" si="177"/>
        <v>6.868071584397839E-3</v>
      </c>
      <c r="C3811" t="str">
        <f t="shared" si="178"/>
        <v>00</v>
      </c>
      <c r="D3811">
        <f t="shared" si="179"/>
        <v>0</v>
      </c>
    </row>
    <row r="3812" spans="1:4" x14ac:dyDescent="0.25">
      <c r="A3812">
        <v>0.76200000000000001</v>
      </c>
      <c r="B3812">
        <f t="shared" si="177"/>
        <v>7.1027493484652204E-3</v>
      </c>
      <c r="C3812" t="str">
        <f t="shared" si="178"/>
        <v>00</v>
      </c>
      <c r="D3812">
        <f t="shared" si="179"/>
        <v>0</v>
      </c>
    </row>
    <row r="3813" spans="1:4" x14ac:dyDescent="0.25">
      <c r="A3813">
        <v>0.76219999999999999</v>
      </c>
      <c r="B3813">
        <f t="shared" si="177"/>
        <v>7.3413637375625562E-3</v>
      </c>
      <c r="C3813" t="str">
        <f t="shared" si="178"/>
        <v>00</v>
      </c>
      <c r="D3813">
        <f t="shared" si="179"/>
        <v>0</v>
      </c>
    </row>
    <row r="3814" spans="1:4" x14ac:dyDescent="0.25">
      <c r="A3814">
        <v>0.76239999999999997</v>
      </c>
      <c r="B3814">
        <f t="shared" si="177"/>
        <v>7.5839143748850368E-3</v>
      </c>
      <c r="C3814" t="str">
        <f t="shared" si="178"/>
        <v>00</v>
      </c>
      <c r="D3814">
        <f t="shared" si="179"/>
        <v>0</v>
      </c>
    </row>
    <row r="3815" spans="1:4" x14ac:dyDescent="0.25">
      <c r="A3815">
        <v>0.76259999999999994</v>
      </c>
      <c r="B3815">
        <f t="shared" si="177"/>
        <v>7.8304008774128242E-3</v>
      </c>
      <c r="C3815" t="str">
        <f t="shared" si="178"/>
        <v>00</v>
      </c>
      <c r="D3815">
        <f t="shared" si="179"/>
        <v>0</v>
      </c>
    </row>
    <row r="3816" spans="1:4" x14ac:dyDescent="0.25">
      <c r="A3816">
        <v>0.76280000000000003</v>
      </c>
      <c r="B3816">
        <f t="shared" si="177"/>
        <v>8.0808228559097195E-3</v>
      </c>
      <c r="C3816" t="str">
        <f t="shared" si="178"/>
        <v>00</v>
      </c>
      <c r="D3816">
        <f t="shared" si="179"/>
        <v>0</v>
      </c>
    </row>
    <row r="3817" spans="1:4" x14ac:dyDescent="0.25">
      <c r="A3817">
        <v>0.76300000000000001</v>
      </c>
      <c r="B3817">
        <f t="shared" si="177"/>
        <v>8.3351799149253836E-3</v>
      </c>
      <c r="C3817" t="str">
        <f t="shared" si="178"/>
        <v>00</v>
      </c>
      <c r="D3817">
        <f t="shared" si="179"/>
        <v>0</v>
      </c>
    </row>
    <row r="3818" spans="1:4" x14ac:dyDescent="0.25">
      <c r="A3818">
        <v>0.76319999999999999</v>
      </c>
      <c r="B3818">
        <f t="shared" si="177"/>
        <v>8.5934716527944488E-3</v>
      </c>
      <c r="C3818" t="str">
        <f t="shared" si="178"/>
        <v>00</v>
      </c>
      <c r="D3818">
        <f t="shared" si="179"/>
        <v>0</v>
      </c>
    </row>
    <row r="3819" spans="1:4" x14ac:dyDescent="0.25">
      <c r="A3819">
        <v>0.76339999999999997</v>
      </c>
      <c r="B3819">
        <f t="shared" si="177"/>
        <v>8.8556976616405159E-3</v>
      </c>
      <c r="C3819" t="str">
        <f t="shared" si="178"/>
        <v>00</v>
      </c>
      <c r="D3819">
        <f t="shared" si="179"/>
        <v>0</v>
      </c>
    </row>
    <row r="3820" spans="1:4" x14ac:dyDescent="0.25">
      <c r="A3820">
        <v>0.76359999999999995</v>
      </c>
      <c r="B3820">
        <f t="shared" si="177"/>
        <v>9.1218575273717128E-3</v>
      </c>
      <c r="C3820" t="str">
        <f t="shared" si="178"/>
        <v>00</v>
      </c>
      <c r="D3820">
        <f t="shared" si="179"/>
        <v>0</v>
      </c>
    </row>
    <row r="3821" spans="1:4" x14ac:dyDescent="0.25">
      <c r="A3821">
        <v>0.76380000000000003</v>
      </c>
      <c r="B3821">
        <f t="shared" si="177"/>
        <v>9.3919508296860243E-3</v>
      </c>
      <c r="C3821" t="str">
        <f t="shared" si="178"/>
        <v>00</v>
      </c>
      <c r="D3821">
        <f t="shared" si="179"/>
        <v>0</v>
      </c>
    </row>
    <row r="3822" spans="1:4" x14ac:dyDescent="0.25">
      <c r="A3822">
        <v>0.76400000000000001</v>
      </c>
      <c r="B3822">
        <f t="shared" si="177"/>
        <v>9.6659771420686269E-3</v>
      </c>
      <c r="C3822" t="str">
        <f t="shared" si="178"/>
        <v>00</v>
      </c>
      <c r="D3822">
        <f t="shared" si="179"/>
        <v>0</v>
      </c>
    </row>
    <row r="3823" spans="1:4" x14ac:dyDescent="0.25">
      <c r="A3823">
        <v>0.76419999999999999</v>
      </c>
      <c r="B3823">
        <f t="shared" si="177"/>
        <v>9.9439360317949976E-3</v>
      </c>
      <c r="C3823" t="str">
        <f t="shared" si="178"/>
        <v>00</v>
      </c>
      <c r="D3823">
        <f t="shared" si="179"/>
        <v>0</v>
      </c>
    </row>
    <row r="3824" spans="1:4" x14ac:dyDescent="0.25">
      <c r="A3824">
        <v>0.76439999999999997</v>
      </c>
      <c r="B3824">
        <f t="shared" si="177"/>
        <v>1.0225827059930026E-2</v>
      </c>
      <c r="C3824" t="str">
        <f t="shared" si="178"/>
        <v>00</v>
      </c>
      <c r="D3824">
        <f t="shared" si="179"/>
        <v>0</v>
      </c>
    </row>
    <row r="3825" spans="1:4" x14ac:dyDescent="0.25">
      <c r="A3825">
        <v>0.76459999999999995</v>
      </c>
      <c r="B3825">
        <f t="shared" si="177"/>
        <v>1.0511649781329346E-2</v>
      </c>
      <c r="C3825" t="str">
        <f t="shared" si="178"/>
        <v>00</v>
      </c>
      <c r="D3825">
        <f t="shared" si="179"/>
        <v>0</v>
      </c>
    </row>
    <row r="3826" spans="1:4" x14ac:dyDescent="0.25">
      <c r="A3826">
        <v>0.76480000000000004</v>
      </c>
      <c r="B3826">
        <f t="shared" si="177"/>
        <v>1.0801403744639781E-2</v>
      </c>
      <c r="C3826" t="str">
        <f t="shared" si="178"/>
        <v>00</v>
      </c>
      <c r="D3826">
        <f t="shared" si="179"/>
        <v>0</v>
      </c>
    </row>
    <row r="3827" spans="1:4" x14ac:dyDescent="0.25">
      <c r="A3827">
        <v>0.76500000000000001</v>
      </c>
      <c r="B3827">
        <f t="shared" si="177"/>
        <v>1.1095088492299787E-2</v>
      </c>
      <c r="C3827" t="str">
        <f t="shared" si="178"/>
        <v>00</v>
      </c>
      <c r="D3827">
        <f t="shared" si="179"/>
        <v>0</v>
      </c>
    </row>
    <row r="3828" spans="1:4" x14ac:dyDescent="0.25">
      <c r="A3828">
        <v>0.76519999999999999</v>
      </c>
      <c r="B3828">
        <f t="shared" si="177"/>
        <v>1.1392703560541673E-2</v>
      </c>
      <c r="C3828" t="str">
        <f t="shared" si="178"/>
        <v>00</v>
      </c>
      <c r="D3828">
        <f t="shared" si="179"/>
        <v>0</v>
      </c>
    </row>
    <row r="3829" spans="1:4" x14ac:dyDescent="0.25">
      <c r="A3829">
        <v>0.76539999999999997</v>
      </c>
      <c r="B3829">
        <f t="shared" si="177"/>
        <v>1.1694248479391156E-2</v>
      </c>
      <c r="C3829" t="str">
        <f t="shared" si="178"/>
        <v>00</v>
      </c>
      <c r="D3829">
        <f t="shared" si="179"/>
        <v>0</v>
      </c>
    </row>
    <row r="3830" spans="1:4" x14ac:dyDescent="0.25">
      <c r="A3830">
        <v>0.76559999999999995</v>
      </c>
      <c r="B3830">
        <f t="shared" si="177"/>
        <v>1.1999722772666033E-2</v>
      </c>
      <c r="C3830" t="str">
        <f t="shared" si="178"/>
        <v>00</v>
      </c>
      <c r="D3830">
        <f t="shared" si="179"/>
        <v>0</v>
      </c>
    </row>
    <row r="3831" spans="1:4" x14ac:dyDescent="0.25">
      <c r="A3831">
        <v>0.76580000000000004</v>
      </c>
      <c r="B3831">
        <f t="shared" si="177"/>
        <v>1.2309125957982836E-2</v>
      </c>
      <c r="C3831" t="str">
        <f t="shared" si="178"/>
        <v>00</v>
      </c>
      <c r="D3831">
        <f t="shared" si="179"/>
        <v>0</v>
      </c>
    </row>
    <row r="3832" spans="1:4" x14ac:dyDescent="0.25">
      <c r="A3832">
        <v>0.76600000000000001</v>
      </c>
      <c r="B3832">
        <f t="shared" si="177"/>
        <v>1.2622457546749732E-2</v>
      </c>
      <c r="C3832" t="str">
        <f t="shared" si="178"/>
        <v>00</v>
      </c>
      <c r="D3832">
        <f t="shared" si="179"/>
        <v>0</v>
      </c>
    </row>
    <row r="3833" spans="1:4" x14ac:dyDescent="0.25">
      <c r="A3833">
        <v>0.76619999999999999</v>
      </c>
      <c r="B3833">
        <f t="shared" si="177"/>
        <v>1.2939717044174071E-2</v>
      </c>
      <c r="C3833" t="str">
        <f t="shared" si="178"/>
        <v>00</v>
      </c>
      <c r="D3833">
        <f t="shared" si="179"/>
        <v>0</v>
      </c>
    </row>
    <row r="3834" spans="1:4" x14ac:dyDescent="0.25">
      <c r="A3834">
        <v>0.76639999999999997</v>
      </c>
      <c r="B3834">
        <f t="shared" si="177"/>
        <v>1.3260903949260161E-2</v>
      </c>
      <c r="C3834" t="str">
        <f t="shared" si="178"/>
        <v>00</v>
      </c>
      <c r="D3834">
        <f t="shared" si="179"/>
        <v>0</v>
      </c>
    </row>
    <row r="3835" spans="1:4" x14ac:dyDescent="0.25">
      <c r="A3835">
        <v>0.76659999999999995</v>
      </c>
      <c r="B3835">
        <f t="shared" si="177"/>
        <v>1.3586017754809721E-2</v>
      </c>
      <c r="C3835" t="str">
        <f t="shared" si="178"/>
        <v>00</v>
      </c>
      <c r="D3835">
        <f t="shared" si="179"/>
        <v>0</v>
      </c>
    </row>
    <row r="3836" spans="1:4" x14ac:dyDescent="0.25">
      <c r="A3836">
        <v>0.76680000000000004</v>
      </c>
      <c r="B3836">
        <f t="shared" si="177"/>
        <v>1.3915057947423648E-2</v>
      </c>
      <c r="C3836" t="str">
        <f t="shared" si="178"/>
        <v>00</v>
      </c>
      <c r="D3836">
        <f t="shared" si="179"/>
        <v>0</v>
      </c>
    </row>
    <row r="3837" spans="1:4" x14ac:dyDescent="0.25">
      <c r="A3837">
        <v>0.76700000000000002</v>
      </c>
      <c r="B3837">
        <f t="shared" si="177"/>
        <v>1.4248024007502913E-2</v>
      </c>
      <c r="C3837" t="str">
        <f t="shared" si="178"/>
        <v>00</v>
      </c>
      <c r="D3837">
        <f t="shared" si="179"/>
        <v>0</v>
      </c>
    </row>
    <row r="3838" spans="1:4" x14ac:dyDescent="0.25">
      <c r="A3838">
        <v>0.76719999999999999</v>
      </c>
      <c r="B3838">
        <f t="shared" si="177"/>
        <v>1.4584915409247667E-2</v>
      </c>
      <c r="C3838" t="str">
        <f t="shared" si="178"/>
        <v>00</v>
      </c>
      <c r="D3838">
        <f t="shared" si="179"/>
        <v>0</v>
      </c>
    </row>
    <row r="3839" spans="1:4" x14ac:dyDescent="0.25">
      <c r="A3839">
        <v>0.76739999999999997</v>
      </c>
      <c r="B3839">
        <f t="shared" si="177"/>
        <v>1.4925731620661686E-2</v>
      </c>
      <c r="C3839" t="str">
        <f t="shared" si="178"/>
        <v>00</v>
      </c>
      <c r="D3839">
        <f t="shared" si="179"/>
        <v>0</v>
      </c>
    </row>
    <row r="3840" spans="1:4" x14ac:dyDescent="0.25">
      <c r="A3840">
        <v>0.76759999999999995</v>
      </c>
      <c r="B3840">
        <f t="shared" si="177"/>
        <v>1.527047210354926E-2</v>
      </c>
      <c r="C3840" t="str">
        <f t="shared" si="178"/>
        <v>00</v>
      </c>
      <c r="D3840">
        <f t="shared" si="179"/>
        <v>0</v>
      </c>
    </row>
    <row r="3841" spans="1:4" x14ac:dyDescent="0.25">
      <c r="A3841">
        <v>0.76780000000000004</v>
      </c>
      <c r="B3841">
        <f t="shared" si="177"/>
        <v>1.5619136313517856E-2</v>
      </c>
      <c r="C3841" t="str">
        <f t="shared" si="178"/>
        <v>00</v>
      </c>
      <c r="D3841">
        <f t="shared" si="179"/>
        <v>0</v>
      </c>
    </row>
    <row r="3842" spans="1:4" x14ac:dyDescent="0.25">
      <c r="A3842">
        <v>0.76800000000000002</v>
      </c>
      <c r="B3842">
        <f t="shared" ref="B3842:B3905" si="180">Voff+Vp*SIN(2*PI()*f*A3842)</f>
        <v>1.5971723699979012E-2</v>
      </c>
      <c r="C3842" t="str">
        <f t="shared" ref="C3842:C3905" si="181">DEC2BIN(INT($B3842/step2+0.5),2)</f>
        <v>00</v>
      </c>
      <c r="D3842">
        <f t="shared" si="179"/>
        <v>0</v>
      </c>
    </row>
    <row r="3843" spans="1:4" x14ac:dyDescent="0.25">
      <c r="A3843">
        <v>0.76819999999999999</v>
      </c>
      <c r="B3843">
        <f t="shared" si="180"/>
        <v>1.632823370614922E-2</v>
      </c>
      <c r="C3843" t="str">
        <f t="shared" si="181"/>
        <v>00</v>
      </c>
      <c r="D3843">
        <f t="shared" ref="D3843:D3906" si="182">BIN2DEC(C3843)*step2</f>
        <v>0</v>
      </c>
    </row>
    <row r="3844" spans="1:4" x14ac:dyDescent="0.25">
      <c r="A3844">
        <v>0.76839999999999997</v>
      </c>
      <c r="B3844">
        <f t="shared" si="180"/>
        <v>1.6688665769050814E-2</v>
      </c>
      <c r="C3844" t="str">
        <f t="shared" si="181"/>
        <v>00</v>
      </c>
      <c r="D3844">
        <f t="shared" si="182"/>
        <v>0</v>
      </c>
    </row>
    <row r="3845" spans="1:4" x14ac:dyDescent="0.25">
      <c r="A3845">
        <v>0.76859999999999995</v>
      </c>
      <c r="B3845">
        <f t="shared" si="180"/>
        <v>1.7053019319511975E-2</v>
      </c>
      <c r="C3845" t="str">
        <f t="shared" si="181"/>
        <v>00</v>
      </c>
      <c r="D3845">
        <f t="shared" si="182"/>
        <v>0</v>
      </c>
    </row>
    <row r="3846" spans="1:4" x14ac:dyDescent="0.25">
      <c r="A3846">
        <v>0.76880000000000004</v>
      </c>
      <c r="B3846">
        <f t="shared" si="180"/>
        <v>1.7421293782168945E-2</v>
      </c>
      <c r="C3846" t="str">
        <f t="shared" si="181"/>
        <v>00</v>
      </c>
      <c r="D3846">
        <f t="shared" si="182"/>
        <v>0</v>
      </c>
    </row>
    <row r="3847" spans="1:4" x14ac:dyDescent="0.25">
      <c r="A3847">
        <v>0.76900000000000002</v>
      </c>
      <c r="B3847">
        <f t="shared" si="180"/>
        <v>1.7793488575465588E-2</v>
      </c>
      <c r="C3847" t="str">
        <f t="shared" si="181"/>
        <v>00</v>
      </c>
      <c r="D3847">
        <f t="shared" si="182"/>
        <v>0</v>
      </c>
    </row>
    <row r="3848" spans="1:4" x14ac:dyDescent="0.25">
      <c r="A3848">
        <v>0.76919999999999999</v>
      </c>
      <c r="B3848">
        <f t="shared" si="180"/>
        <v>1.8169603111656496E-2</v>
      </c>
      <c r="C3848" t="str">
        <f t="shared" si="181"/>
        <v>00</v>
      </c>
      <c r="D3848">
        <f t="shared" si="182"/>
        <v>0</v>
      </c>
    </row>
    <row r="3849" spans="1:4" x14ac:dyDescent="0.25">
      <c r="A3849">
        <v>0.76939999999999997</v>
      </c>
      <c r="B3849">
        <f t="shared" si="180"/>
        <v>1.8549636796804769E-2</v>
      </c>
      <c r="C3849" t="str">
        <f t="shared" si="181"/>
        <v>00</v>
      </c>
      <c r="D3849">
        <f t="shared" si="182"/>
        <v>0</v>
      </c>
    </row>
    <row r="3850" spans="1:4" x14ac:dyDescent="0.25">
      <c r="A3850">
        <v>0.76959999999999995</v>
      </c>
      <c r="B3850">
        <f t="shared" si="180"/>
        <v>1.8933589030785569E-2</v>
      </c>
      <c r="C3850" t="str">
        <f t="shared" si="181"/>
        <v>00</v>
      </c>
      <c r="D3850">
        <f t="shared" si="182"/>
        <v>0</v>
      </c>
    </row>
    <row r="3851" spans="1:4" x14ac:dyDescent="0.25">
      <c r="A3851">
        <v>0.76980000000000004</v>
      </c>
      <c r="B3851">
        <f t="shared" si="180"/>
        <v>1.9321459207285674E-2</v>
      </c>
      <c r="C3851" t="str">
        <f t="shared" si="181"/>
        <v>00</v>
      </c>
      <c r="D3851">
        <f t="shared" si="182"/>
        <v>0</v>
      </c>
    </row>
    <row r="3852" spans="1:4" x14ac:dyDescent="0.25">
      <c r="A3852">
        <v>0.77</v>
      </c>
      <c r="B3852">
        <f t="shared" si="180"/>
        <v>1.9713246713805255E-2</v>
      </c>
      <c r="C3852" t="str">
        <f t="shared" si="181"/>
        <v>00</v>
      </c>
      <c r="D3852">
        <f t="shared" si="182"/>
        <v>0</v>
      </c>
    </row>
    <row r="3853" spans="1:4" x14ac:dyDescent="0.25">
      <c r="A3853">
        <v>0.7702</v>
      </c>
      <c r="B3853">
        <f t="shared" si="180"/>
        <v>2.010895093165832E-2</v>
      </c>
      <c r="C3853" t="str">
        <f t="shared" si="181"/>
        <v>00</v>
      </c>
      <c r="D3853">
        <f t="shared" si="182"/>
        <v>0</v>
      </c>
    </row>
    <row r="3854" spans="1:4" x14ac:dyDescent="0.25">
      <c r="A3854">
        <v>0.77039999999999997</v>
      </c>
      <c r="B3854">
        <f t="shared" si="180"/>
        <v>2.0508571235974493E-2</v>
      </c>
      <c r="C3854" t="str">
        <f t="shared" si="181"/>
        <v>00</v>
      </c>
      <c r="D3854">
        <f t="shared" si="182"/>
        <v>0</v>
      </c>
    </row>
    <row r="3855" spans="1:4" x14ac:dyDescent="0.25">
      <c r="A3855">
        <v>0.77059999999999995</v>
      </c>
      <c r="B3855">
        <f t="shared" si="180"/>
        <v>2.0912106995698121E-2</v>
      </c>
      <c r="C3855" t="str">
        <f t="shared" si="181"/>
        <v>00</v>
      </c>
      <c r="D3855">
        <f t="shared" si="182"/>
        <v>0</v>
      </c>
    </row>
    <row r="3856" spans="1:4" x14ac:dyDescent="0.25">
      <c r="A3856">
        <v>0.77080000000000004</v>
      </c>
      <c r="B3856">
        <f t="shared" si="180"/>
        <v>2.1319557573590942E-2</v>
      </c>
      <c r="C3856" t="str">
        <f t="shared" si="181"/>
        <v>00</v>
      </c>
      <c r="D3856">
        <f t="shared" si="182"/>
        <v>0</v>
      </c>
    </row>
    <row r="3857" spans="1:4" x14ac:dyDescent="0.25">
      <c r="A3857">
        <v>0.77100000000000002</v>
      </c>
      <c r="B3857">
        <f t="shared" si="180"/>
        <v>2.1730922326233415E-2</v>
      </c>
      <c r="C3857" t="str">
        <f t="shared" si="181"/>
        <v>00</v>
      </c>
      <c r="D3857">
        <f t="shared" si="182"/>
        <v>0</v>
      </c>
    </row>
    <row r="3858" spans="1:4" x14ac:dyDescent="0.25">
      <c r="A3858">
        <v>0.7712</v>
      </c>
      <c r="B3858">
        <f t="shared" si="180"/>
        <v>2.214620060402428E-2</v>
      </c>
      <c r="C3858" t="str">
        <f t="shared" si="181"/>
        <v>00</v>
      </c>
      <c r="D3858">
        <f t="shared" si="182"/>
        <v>0</v>
      </c>
    </row>
    <row r="3859" spans="1:4" x14ac:dyDescent="0.25">
      <c r="A3859">
        <v>0.77139999999999997</v>
      </c>
      <c r="B3859">
        <f t="shared" si="180"/>
        <v>2.2565391751182329E-2</v>
      </c>
      <c r="C3859" t="str">
        <f t="shared" si="181"/>
        <v>00</v>
      </c>
      <c r="D3859">
        <f t="shared" si="182"/>
        <v>0</v>
      </c>
    </row>
    <row r="3860" spans="1:4" x14ac:dyDescent="0.25">
      <c r="A3860">
        <v>0.77159999999999995</v>
      </c>
      <c r="B3860">
        <f t="shared" si="180"/>
        <v>2.2988495105748186E-2</v>
      </c>
      <c r="C3860" t="str">
        <f t="shared" si="181"/>
        <v>00</v>
      </c>
      <c r="D3860">
        <f t="shared" si="182"/>
        <v>0</v>
      </c>
    </row>
    <row r="3861" spans="1:4" x14ac:dyDescent="0.25">
      <c r="A3861">
        <v>0.77180000000000004</v>
      </c>
      <c r="B3861">
        <f t="shared" si="180"/>
        <v>2.3415509999582973E-2</v>
      </c>
      <c r="C3861" t="str">
        <f t="shared" si="181"/>
        <v>00</v>
      </c>
      <c r="D3861">
        <f t="shared" si="182"/>
        <v>0</v>
      </c>
    </row>
    <row r="3862" spans="1:4" x14ac:dyDescent="0.25">
      <c r="A3862">
        <v>0.77200000000000002</v>
      </c>
      <c r="B3862">
        <f t="shared" si="180"/>
        <v>2.3846435758371864E-2</v>
      </c>
      <c r="C3862" t="str">
        <f t="shared" si="181"/>
        <v>00</v>
      </c>
      <c r="D3862">
        <f t="shared" si="182"/>
        <v>0</v>
      </c>
    </row>
    <row r="3863" spans="1:4" x14ac:dyDescent="0.25">
      <c r="A3863">
        <v>0.7722</v>
      </c>
      <c r="B3863">
        <f t="shared" si="180"/>
        <v>2.4281271701624974E-2</v>
      </c>
      <c r="C3863" t="str">
        <f t="shared" si="181"/>
        <v>00</v>
      </c>
      <c r="D3863">
        <f t="shared" si="182"/>
        <v>0</v>
      </c>
    </row>
    <row r="3864" spans="1:4" x14ac:dyDescent="0.25">
      <c r="A3864">
        <v>0.77239999999999998</v>
      </c>
      <c r="B3864">
        <f t="shared" si="180"/>
        <v>2.4720017142676909E-2</v>
      </c>
      <c r="C3864" t="str">
        <f t="shared" si="181"/>
        <v>00</v>
      </c>
      <c r="D3864">
        <f t="shared" si="182"/>
        <v>0</v>
      </c>
    </row>
    <row r="3865" spans="1:4" x14ac:dyDescent="0.25">
      <c r="A3865">
        <v>0.77259999999999995</v>
      </c>
      <c r="B3865">
        <f t="shared" si="180"/>
        <v>2.5162671388688107E-2</v>
      </c>
      <c r="C3865" t="str">
        <f t="shared" si="181"/>
        <v>00</v>
      </c>
      <c r="D3865">
        <f t="shared" si="182"/>
        <v>0</v>
      </c>
    </row>
    <row r="3866" spans="1:4" x14ac:dyDescent="0.25">
      <c r="A3866">
        <v>0.77280000000000004</v>
      </c>
      <c r="B3866">
        <f t="shared" si="180"/>
        <v>2.5609233740647497E-2</v>
      </c>
      <c r="C3866" t="str">
        <f t="shared" si="181"/>
        <v>00</v>
      </c>
      <c r="D3866">
        <f t="shared" si="182"/>
        <v>0</v>
      </c>
    </row>
    <row r="3867" spans="1:4" x14ac:dyDescent="0.25">
      <c r="A3867">
        <v>0.77300000000000002</v>
      </c>
      <c r="B3867">
        <f t="shared" si="180"/>
        <v>2.6059703493372499E-2</v>
      </c>
      <c r="C3867" t="str">
        <f t="shared" si="181"/>
        <v>00</v>
      </c>
      <c r="D3867">
        <f t="shared" si="182"/>
        <v>0</v>
      </c>
    </row>
    <row r="3868" spans="1:4" x14ac:dyDescent="0.25">
      <c r="A3868">
        <v>0.7732</v>
      </c>
      <c r="B3868">
        <f t="shared" si="180"/>
        <v>2.6514079935509471E-2</v>
      </c>
      <c r="C3868" t="str">
        <f t="shared" si="181"/>
        <v>00</v>
      </c>
      <c r="D3868">
        <f t="shared" si="182"/>
        <v>0</v>
      </c>
    </row>
    <row r="3869" spans="1:4" x14ac:dyDescent="0.25">
      <c r="A3869">
        <v>0.77339999999999998</v>
      </c>
      <c r="B3869">
        <f t="shared" si="180"/>
        <v>2.6972362349535928E-2</v>
      </c>
      <c r="C3869" t="str">
        <f t="shared" si="181"/>
        <v>00</v>
      </c>
      <c r="D3869">
        <f t="shared" si="182"/>
        <v>0</v>
      </c>
    </row>
    <row r="3870" spans="1:4" x14ac:dyDescent="0.25">
      <c r="A3870">
        <v>0.77359999999999995</v>
      </c>
      <c r="B3870">
        <f t="shared" si="180"/>
        <v>2.7434550011761427E-2</v>
      </c>
      <c r="C3870" t="str">
        <f t="shared" si="181"/>
        <v>00</v>
      </c>
      <c r="D3870">
        <f t="shared" si="182"/>
        <v>0</v>
      </c>
    </row>
    <row r="3871" spans="1:4" x14ac:dyDescent="0.25">
      <c r="A3871">
        <v>0.77380000000000004</v>
      </c>
      <c r="B3871">
        <f t="shared" si="180"/>
        <v>2.7900642192328906E-2</v>
      </c>
      <c r="C3871" t="str">
        <f t="shared" si="181"/>
        <v>00</v>
      </c>
      <c r="D3871">
        <f t="shared" si="182"/>
        <v>0</v>
      </c>
    </row>
    <row r="3872" spans="1:4" x14ac:dyDescent="0.25">
      <c r="A3872">
        <v>0.77400000000000002</v>
      </c>
      <c r="B3872">
        <f t="shared" si="180"/>
        <v>2.8370638155215122E-2</v>
      </c>
      <c r="C3872" t="str">
        <f t="shared" si="181"/>
        <v>00</v>
      </c>
      <c r="D3872">
        <f t="shared" si="182"/>
        <v>0</v>
      </c>
    </row>
    <row r="3873" spans="1:4" x14ac:dyDescent="0.25">
      <c r="A3873">
        <v>0.7742</v>
      </c>
      <c r="B3873">
        <f t="shared" si="180"/>
        <v>2.8844537158231542E-2</v>
      </c>
      <c r="C3873" t="str">
        <f t="shared" si="181"/>
        <v>00</v>
      </c>
      <c r="D3873">
        <f t="shared" si="182"/>
        <v>0</v>
      </c>
    </row>
    <row r="3874" spans="1:4" x14ac:dyDescent="0.25">
      <c r="A3874">
        <v>0.77439999999999998</v>
      </c>
      <c r="B3874">
        <f t="shared" si="180"/>
        <v>2.9322338453027896E-2</v>
      </c>
      <c r="C3874" t="str">
        <f t="shared" si="181"/>
        <v>00</v>
      </c>
      <c r="D3874">
        <f t="shared" si="182"/>
        <v>0</v>
      </c>
    </row>
    <row r="3875" spans="1:4" x14ac:dyDescent="0.25">
      <c r="A3875">
        <v>0.77459999999999996</v>
      </c>
      <c r="B3875">
        <f t="shared" si="180"/>
        <v>2.9804041285090399E-2</v>
      </c>
      <c r="C3875" t="str">
        <f t="shared" si="181"/>
        <v>00</v>
      </c>
      <c r="D3875">
        <f t="shared" si="182"/>
        <v>0</v>
      </c>
    </row>
    <row r="3876" spans="1:4" x14ac:dyDescent="0.25">
      <c r="A3876">
        <v>0.77480000000000004</v>
      </c>
      <c r="B3876">
        <f t="shared" si="180"/>
        <v>3.0289644893744416E-2</v>
      </c>
      <c r="C3876" t="str">
        <f t="shared" si="181"/>
        <v>00</v>
      </c>
      <c r="D3876">
        <f t="shared" si="182"/>
        <v>0</v>
      </c>
    </row>
    <row r="3877" spans="1:4" x14ac:dyDescent="0.25">
      <c r="A3877">
        <v>0.77500000000000002</v>
      </c>
      <c r="B3877">
        <f t="shared" si="180"/>
        <v>3.0779148512155352E-2</v>
      </c>
      <c r="C3877" t="str">
        <f t="shared" si="181"/>
        <v>00</v>
      </c>
      <c r="D3877">
        <f t="shared" si="182"/>
        <v>0</v>
      </c>
    </row>
    <row r="3878" spans="1:4" x14ac:dyDescent="0.25">
      <c r="A3878">
        <v>0.7752</v>
      </c>
      <c r="B3878">
        <f t="shared" si="180"/>
        <v>3.1272551367331314E-2</v>
      </c>
      <c r="C3878" t="str">
        <f t="shared" si="181"/>
        <v>00</v>
      </c>
      <c r="D3878">
        <f t="shared" si="182"/>
        <v>0</v>
      </c>
    </row>
    <row r="3879" spans="1:4" x14ac:dyDescent="0.25">
      <c r="A3879">
        <v>0.77539999999999998</v>
      </c>
      <c r="B3879">
        <f t="shared" si="180"/>
        <v>3.1769852680120003E-2</v>
      </c>
      <c r="C3879" t="str">
        <f t="shared" si="181"/>
        <v>00</v>
      </c>
      <c r="D3879">
        <f t="shared" si="182"/>
        <v>0</v>
      </c>
    </row>
    <row r="3880" spans="1:4" x14ac:dyDescent="0.25">
      <c r="A3880">
        <v>0.77559999999999996</v>
      </c>
      <c r="B3880">
        <f t="shared" si="180"/>
        <v>3.2271051665216266E-2</v>
      </c>
      <c r="C3880" t="str">
        <f t="shared" si="181"/>
        <v>00</v>
      </c>
      <c r="D3880">
        <f t="shared" si="182"/>
        <v>0</v>
      </c>
    </row>
    <row r="3881" spans="1:4" x14ac:dyDescent="0.25">
      <c r="A3881">
        <v>0.77580000000000005</v>
      </c>
      <c r="B3881">
        <f t="shared" si="180"/>
        <v>3.2776147531158095E-2</v>
      </c>
      <c r="C3881" t="str">
        <f t="shared" si="181"/>
        <v>00</v>
      </c>
      <c r="D3881">
        <f t="shared" si="182"/>
        <v>0</v>
      </c>
    </row>
    <row r="3882" spans="1:4" x14ac:dyDescent="0.25">
      <c r="A3882">
        <v>0.77600000000000002</v>
      </c>
      <c r="B3882">
        <f t="shared" si="180"/>
        <v>3.328513948032974E-2</v>
      </c>
      <c r="C3882" t="str">
        <f t="shared" si="181"/>
        <v>00</v>
      </c>
      <c r="D3882">
        <f t="shared" si="182"/>
        <v>0</v>
      </c>
    </row>
    <row r="3883" spans="1:4" x14ac:dyDescent="0.25">
      <c r="A3883">
        <v>0.7762</v>
      </c>
      <c r="B3883">
        <f t="shared" si="180"/>
        <v>3.3798026708963924E-2</v>
      </c>
      <c r="C3883" t="str">
        <f t="shared" si="181"/>
        <v>00</v>
      </c>
      <c r="D3883">
        <f t="shared" si="182"/>
        <v>0</v>
      </c>
    </row>
    <row r="3884" spans="1:4" x14ac:dyDescent="0.25">
      <c r="A3884">
        <v>0.77639999999999998</v>
      </c>
      <c r="B3884">
        <f t="shared" si="180"/>
        <v>3.4314808407141406E-2</v>
      </c>
      <c r="C3884" t="str">
        <f t="shared" si="181"/>
        <v>00</v>
      </c>
      <c r="D3884">
        <f t="shared" si="182"/>
        <v>0</v>
      </c>
    </row>
    <row r="3885" spans="1:4" x14ac:dyDescent="0.25">
      <c r="A3885">
        <v>0.77659999999999996</v>
      </c>
      <c r="B3885">
        <f t="shared" si="180"/>
        <v>3.4835483758793639E-2</v>
      </c>
      <c r="C3885" t="str">
        <f t="shared" si="181"/>
        <v>00</v>
      </c>
      <c r="D3885">
        <f t="shared" si="182"/>
        <v>0</v>
      </c>
    </row>
    <row r="3886" spans="1:4" x14ac:dyDescent="0.25">
      <c r="A3886">
        <v>0.77680000000000005</v>
      </c>
      <c r="B3886">
        <f t="shared" si="180"/>
        <v>3.5360051941703219E-2</v>
      </c>
      <c r="C3886" t="str">
        <f t="shared" si="181"/>
        <v>00</v>
      </c>
      <c r="D3886">
        <f t="shared" si="182"/>
        <v>0</v>
      </c>
    </row>
    <row r="3887" spans="1:4" x14ac:dyDescent="0.25">
      <c r="A3887">
        <v>0.77700000000000002</v>
      </c>
      <c r="B3887">
        <f t="shared" si="180"/>
        <v>3.5888512127504768E-2</v>
      </c>
      <c r="C3887" t="str">
        <f t="shared" si="181"/>
        <v>00</v>
      </c>
      <c r="D3887">
        <f t="shared" si="182"/>
        <v>0</v>
      </c>
    </row>
    <row r="3888" spans="1:4" x14ac:dyDescent="0.25">
      <c r="A3888">
        <v>0.7772</v>
      </c>
      <c r="B3888">
        <f t="shared" si="180"/>
        <v>3.6420863481688492E-2</v>
      </c>
      <c r="C3888" t="str">
        <f t="shared" si="181"/>
        <v>00</v>
      </c>
      <c r="D3888">
        <f t="shared" si="182"/>
        <v>0</v>
      </c>
    </row>
    <row r="3889" spans="1:4" x14ac:dyDescent="0.25">
      <c r="A3889">
        <v>0.77739999999999998</v>
      </c>
      <c r="B3889">
        <f t="shared" si="180"/>
        <v>3.6957105163597515E-2</v>
      </c>
      <c r="C3889" t="str">
        <f t="shared" si="181"/>
        <v>00</v>
      </c>
      <c r="D3889">
        <f t="shared" si="182"/>
        <v>0</v>
      </c>
    </row>
    <row r="3890" spans="1:4" x14ac:dyDescent="0.25">
      <c r="A3890">
        <v>0.77759999999999996</v>
      </c>
      <c r="B3890">
        <f t="shared" si="180"/>
        <v>3.749723632643498E-2</v>
      </c>
      <c r="C3890" t="str">
        <f t="shared" si="181"/>
        <v>00</v>
      </c>
      <c r="D3890">
        <f t="shared" si="182"/>
        <v>0</v>
      </c>
    </row>
    <row r="3891" spans="1:4" x14ac:dyDescent="0.25">
      <c r="A3891">
        <v>0.77780000000000005</v>
      </c>
      <c r="B3891">
        <f t="shared" si="180"/>
        <v>3.8041256117258282E-2</v>
      </c>
      <c r="C3891" t="str">
        <f t="shared" si="181"/>
        <v>00</v>
      </c>
      <c r="D3891">
        <f t="shared" si="182"/>
        <v>0</v>
      </c>
    </row>
    <row r="3892" spans="1:4" x14ac:dyDescent="0.25">
      <c r="A3892">
        <v>0.77800000000000002</v>
      </c>
      <c r="B3892">
        <f t="shared" si="180"/>
        <v>3.8589163676986615E-2</v>
      </c>
      <c r="C3892" t="str">
        <f t="shared" si="181"/>
        <v>00</v>
      </c>
      <c r="D3892">
        <f t="shared" si="182"/>
        <v>0</v>
      </c>
    </row>
    <row r="3893" spans="1:4" x14ac:dyDescent="0.25">
      <c r="A3893">
        <v>0.7782</v>
      </c>
      <c r="B3893">
        <f t="shared" si="180"/>
        <v>3.9140958140398752E-2</v>
      </c>
      <c r="C3893" t="str">
        <f t="shared" si="181"/>
        <v>00</v>
      </c>
      <c r="D3893">
        <f t="shared" si="182"/>
        <v>0</v>
      </c>
    </row>
    <row r="3894" spans="1:4" x14ac:dyDescent="0.25">
      <c r="A3894">
        <v>0.77839999999999998</v>
      </c>
      <c r="B3894">
        <f t="shared" si="180"/>
        <v>3.9696638636137038E-2</v>
      </c>
      <c r="C3894" t="str">
        <f t="shared" si="181"/>
        <v>00</v>
      </c>
      <c r="D3894">
        <f t="shared" si="182"/>
        <v>0</v>
      </c>
    </row>
    <row r="3895" spans="1:4" x14ac:dyDescent="0.25">
      <c r="A3895">
        <v>0.77859999999999996</v>
      </c>
      <c r="B3895">
        <f t="shared" si="180"/>
        <v>4.0256204286705177E-2</v>
      </c>
      <c r="C3895" t="str">
        <f t="shared" si="181"/>
        <v>00</v>
      </c>
      <c r="D3895">
        <f t="shared" si="182"/>
        <v>0</v>
      </c>
    </row>
    <row r="3896" spans="1:4" x14ac:dyDescent="0.25">
      <c r="A3896">
        <v>0.77880000000000005</v>
      </c>
      <c r="B3896">
        <f t="shared" si="180"/>
        <v>4.0819654208473111E-2</v>
      </c>
      <c r="C3896" t="str">
        <f t="shared" si="181"/>
        <v>00</v>
      </c>
      <c r="D3896">
        <f t="shared" si="182"/>
        <v>0</v>
      </c>
    </row>
    <row r="3897" spans="1:4" x14ac:dyDescent="0.25">
      <c r="A3897">
        <v>0.77900000000000003</v>
      </c>
      <c r="B3897">
        <f t="shared" si="180"/>
        <v>4.1386987511675688E-2</v>
      </c>
      <c r="C3897" t="str">
        <f t="shared" si="181"/>
        <v>00</v>
      </c>
      <c r="D3897">
        <f t="shared" si="182"/>
        <v>0</v>
      </c>
    </row>
    <row r="3898" spans="1:4" x14ac:dyDescent="0.25">
      <c r="A3898">
        <v>0.7792</v>
      </c>
      <c r="B3898">
        <f t="shared" si="180"/>
        <v>4.1958203300416663E-2</v>
      </c>
      <c r="C3898" t="str">
        <f t="shared" si="181"/>
        <v>00</v>
      </c>
      <c r="D3898">
        <f t="shared" si="182"/>
        <v>0</v>
      </c>
    </row>
    <row r="3899" spans="1:4" x14ac:dyDescent="0.25">
      <c r="A3899">
        <v>0.77939999999999998</v>
      </c>
      <c r="B3899">
        <f t="shared" si="180"/>
        <v>4.2533300672669139E-2</v>
      </c>
      <c r="C3899" t="str">
        <f t="shared" si="181"/>
        <v>00</v>
      </c>
      <c r="D3899">
        <f t="shared" si="182"/>
        <v>0</v>
      </c>
    </row>
    <row r="3900" spans="1:4" x14ac:dyDescent="0.25">
      <c r="A3900">
        <v>0.77959999999999996</v>
      </c>
      <c r="B3900">
        <f t="shared" si="180"/>
        <v>4.3112278720274677E-2</v>
      </c>
      <c r="C3900" t="str">
        <f t="shared" si="181"/>
        <v>00</v>
      </c>
      <c r="D3900">
        <f t="shared" si="182"/>
        <v>0</v>
      </c>
    </row>
    <row r="3901" spans="1:4" x14ac:dyDescent="0.25">
      <c r="A3901">
        <v>0.77980000000000005</v>
      </c>
      <c r="B3901">
        <f t="shared" si="180"/>
        <v>4.369513652894863E-2</v>
      </c>
      <c r="C3901" t="str">
        <f t="shared" si="181"/>
        <v>00</v>
      </c>
      <c r="D3901">
        <f t="shared" si="182"/>
        <v>0</v>
      </c>
    </row>
    <row r="3902" spans="1:4" x14ac:dyDescent="0.25">
      <c r="A3902">
        <v>0.78</v>
      </c>
      <c r="B3902">
        <f t="shared" si="180"/>
        <v>4.4281873178278364E-2</v>
      </c>
      <c r="C3902" t="str">
        <f t="shared" si="181"/>
        <v>00</v>
      </c>
      <c r="D3902">
        <f t="shared" si="182"/>
        <v>0</v>
      </c>
    </row>
    <row r="3903" spans="1:4" x14ac:dyDescent="0.25">
      <c r="A3903">
        <v>0.7802</v>
      </c>
      <c r="B3903">
        <f t="shared" si="180"/>
        <v>4.4872487741726808E-2</v>
      </c>
      <c r="C3903" t="str">
        <f t="shared" si="181"/>
        <v>00</v>
      </c>
      <c r="D3903">
        <f t="shared" si="182"/>
        <v>0</v>
      </c>
    </row>
    <row r="3904" spans="1:4" x14ac:dyDescent="0.25">
      <c r="A3904">
        <v>0.78039999999999998</v>
      </c>
      <c r="B3904">
        <f t="shared" si="180"/>
        <v>4.5466979286633347E-2</v>
      </c>
      <c r="C3904" t="str">
        <f t="shared" si="181"/>
        <v>00</v>
      </c>
      <c r="D3904">
        <f t="shared" si="182"/>
        <v>0</v>
      </c>
    </row>
    <row r="3905" spans="1:4" x14ac:dyDescent="0.25">
      <c r="A3905">
        <v>0.78059999999999996</v>
      </c>
      <c r="B3905">
        <f t="shared" si="180"/>
        <v>4.6065346874214264E-2</v>
      </c>
      <c r="C3905" t="str">
        <f t="shared" si="181"/>
        <v>00</v>
      </c>
      <c r="D3905">
        <f t="shared" si="182"/>
        <v>0</v>
      </c>
    </row>
    <row r="3906" spans="1:4" x14ac:dyDescent="0.25">
      <c r="A3906">
        <v>0.78080000000000005</v>
      </c>
      <c r="B3906">
        <f t="shared" ref="B3906:B3969" si="183">Voff+Vp*SIN(2*PI()*f*A3906)</f>
        <v>4.6667589559566292E-2</v>
      </c>
      <c r="C3906" t="str">
        <f t="shared" ref="C3906:C3969" si="184">DEC2BIN(INT($B3906/step2+0.5),2)</f>
        <v>00</v>
      </c>
      <c r="D3906">
        <f t="shared" si="182"/>
        <v>0</v>
      </c>
    </row>
    <row r="3907" spans="1:4" x14ac:dyDescent="0.25">
      <c r="A3907">
        <v>0.78100000000000003</v>
      </c>
      <c r="B3907">
        <f t="shared" si="183"/>
        <v>4.7273706391664838E-2</v>
      </c>
      <c r="C3907" t="str">
        <f t="shared" si="184"/>
        <v>00</v>
      </c>
      <c r="D3907">
        <f t="shared" ref="D3907:D3970" si="185">BIN2DEC(C3907)*step2</f>
        <v>0</v>
      </c>
    </row>
    <row r="3908" spans="1:4" x14ac:dyDescent="0.25">
      <c r="A3908">
        <v>0.78120000000000001</v>
      </c>
      <c r="B3908">
        <f t="shared" si="183"/>
        <v>4.788369641336887E-2</v>
      </c>
      <c r="C3908" t="str">
        <f t="shared" si="184"/>
        <v>00</v>
      </c>
      <c r="D3908">
        <f t="shared" si="185"/>
        <v>0</v>
      </c>
    </row>
    <row r="3909" spans="1:4" x14ac:dyDescent="0.25">
      <c r="A3909">
        <v>0.78139999999999998</v>
      </c>
      <c r="B3909">
        <f t="shared" si="183"/>
        <v>4.8497558661421802E-2</v>
      </c>
      <c r="C3909" t="str">
        <f t="shared" si="184"/>
        <v>00</v>
      </c>
      <c r="D3909">
        <f t="shared" si="185"/>
        <v>0</v>
      </c>
    </row>
    <row r="3910" spans="1:4" x14ac:dyDescent="0.25">
      <c r="A3910">
        <v>0.78159999999999996</v>
      </c>
      <c r="B3910">
        <f t="shared" si="183"/>
        <v>4.9115292166450164E-2</v>
      </c>
      <c r="C3910" t="str">
        <f t="shared" si="184"/>
        <v>00</v>
      </c>
      <c r="D3910">
        <f t="shared" si="185"/>
        <v>0</v>
      </c>
    </row>
    <row r="3911" spans="1:4" x14ac:dyDescent="0.25">
      <c r="A3911">
        <v>0.78180000000000005</v>
      </c>
      <c r="B3911">
        <f t="shared" si="183"/>
        <v>4.9736895952970261E-2</v>
      </c>
      <c r="C3911" t="str">
        <f t="shared" si="184"/>
        <v>00</v>
      </c>
      <c r="D3911">
        <f t="shared" si="185"/>
        <v>0</v>
      </c>
    </row>
    <row r="3912" spans="1:4" x14ac:dyDescent="0.25">
      <c r="A3912">
        <v>0.78200000000000003</v>
      </c>
      <c r="B3912">
        <f t="shared" si="183"/>
        <v>5.0362369039382404E-2</v>
      </c>
      <c r="C3912" t="str">
        <f t="shared" si="184"/>
        <v>00</v>
      </c>
      <c r="D3912">
        <f t="shared" si="185"/>
        <v>0</v>
      </c>
    </row>
    <row r="3913" spans="1:4" x14ac:dyDescent="0.25">
      <c r="A3913">
        <v>0.78220000000000001</v>
      </c>
      <c r="B3913">
        <f t="shared" si="183"/>
        <v>5.0991710437981563E-2</v>
      </c>
      <c r="C3913" t="str">
        <f t="shared" si="184"/>
        <v>00</v>
      </c>
      <c r="D3913">
        <f t="shared" si="185"/>
        <v>0</v>
      </c>
    </row>
    <row r="3914" spans="1:4" x14ac:dyDescent="0.25">
      <c r="A3914">
        <v>0.78239999999999998</v>
      </c>
      <c r="B3914">
        <f t="shared" si="183"/>
        <v>5.1624919154949822E-2</v>
      </c>
      <c r="C3914" t="str">
        <f t="shared" si="184"/>
        <v>00</v>
      </c>
      <c r="D3914">
        <f t="shared" si="185"/>
        <v>0</v>
      </c>
    </row>
    <row r="3915" spans="1:4" x14ac:dyDescent="0.25">
      <c r="A3915">
        <v>0.78259999999999996</v>
      </c>
      <c r="B3915">
        <f t="shared" si="183"/>
        <v>5.2261994190365257E-2</v>
      </c>
      <c r="C3915" t="str">
        <f t="shared" si="184"/>
        <v>00</v>
      </c>
      <c r="D3915">
        <f t="shared" si="185"/>
        <v>0</v>
      </c>
    </row>
    <row r="3916" spans="1:4" x14ac:dyDescent="0.25">
      <c r="A3916">
        <v>0.78280000000000005</v>
      </c>
      <c r="B3916">
        <f t="shared" si="183"/>
        <v>5.290293453819972E-2</v>
      </c>
      <c r="C3916" t="str">
        <f t="shared" si="184"/>
        <v>00</v>
      </c>
      <c r="D3916">
        <f t="shared" si="185"/>
        <v>0</v>
      </c>
    </row>
    <row r="3917" spans="1:4" x14ac:dyDescent="0.25">
      <c r="A3917">
        <v>0.78300000000000003</v>
      </c>
      <c r="B3917">
        <f t="shared" si="183"/>
        <v>5.3547739186319721E-2</v>
      </c>
      <c r="C3917" t="str">
        <f t="shared" si="184"/>
        <v>00</v>
      </c>
      <c r="D3917">
        <f t="shared" si="185"/>
        <v>0</v>
      </c>
    </row>
    <row r="3918" spans="1:4" x14ac:dyDescent="0.25">
      <c r="A3918">
        <v>0.78320000000000001</v>
      </c>
      <c r="B3918">
        <f t="shared" si="183"/>
        <v>5.4196407116491763E-2</v>
      </c>
      <c r="C3918" t="str">
        <f t="shared" si="184"/>
        <v>00</v>
      </c>
      <c r="D3918">
        <f t="shared" si="185"/>
        <v>0</v>
      </c>
    </row>
    <row r="3919" spans="1:4" x14ac:dyDescent="0.25">
      <c r="A3919">
        <v>0.78339999999999999</v>
      </c>
      <c r="B3919">
        <f t="shared" si="183"/>
        <v>5.4848937304380119E-2</v>
      </c>
      <c r="C3919" t="str">
        <f t="shared" si="184"/>
        <v>00</v>
      </c>
      <c r="D3919">
        <f t="shared" si="185"/>
        <v>0</v>
      </c>
    </row>
    <row r="3920" spans="1:4" x14ac:dyDescent="0.25">
      <c r="A3920">
        <v>0.78359999999999996</v>
      </c>
      <c r="B3920">
        <f t="shared" si="183"/>
        <v>5.5505328719550384E-2</v>
      </c>
      <c r="C3920" t="str">
        <f t="shared" si="184"/>
        <v>00</v>
      </c>
      <c r="D3920">
        <f t="shared" si="185"/>
        <v>0</v>
      </c>
    </row>
    <row r="3921" spans="1:4" x14ac:dyDescent="0.25">
      <c r="A3921">
        <v>0.78380000000000005</v>
      </c>
      <c r="B3921">
        <f t="shared" si="183"/>
        <v>5.6165580325472142E-2</v>
      </c>
      <c r="C3921" t="str">
        <f t="shared" si="184"/>
        <v>00</v>
      </c>
      <c r="D3921">
        <f t="shared" si="185"/>
        <v>0</v>
      </c>
    </row>
    <row r="3922" spans="1:4" x14ac:dyDescent="0.25">
      <c r="A3922">
        <v>0.78400000000000003</v>
      </c>
      <c r="B3922">
        <f t="shared" si="183"/>
        <v>5.6829691079516298E-2</v>
      </c>
      <c r="C3922" t="str">
        <f t="shared" si="184"/>
        <v>00</v>
      </c>
      <c r="D3922">
        <f t="shared" si="185"/>
        <v>0</v>
      </c>
    </row>
    <row r="3923" spans="1:4" x14ac:dyDescent="0.25">
      <c r="A3923">
        <v>0.78420000000000001</v>
      </c>
      <c r="B3923">
        <f t="shared" si="183"/>
        <v>5.7497659932962186E-2</v>
      </c>
      <c r="C3923" t="str">
        <f t="shared" si="184"/>
        <v>00</v>
      </c>
      <c r="D3923">
        <f t="shared" si="185"/>
        <v>0</v>
      </c>
    </row>
    <row r="3924" spans="1:4" x14ac:dyDescent="0.25">
      <c r="A3924">
        <v>0.78439999999999999</v>
      </c>
      <c r="B3924">
        <f t="shared" si="183"/>
        <v>5.8169485830995793E-2</v>
      </c>
      <c r="C3924" t="str">
        <f t="shared" si="184"/>
        <v>00</v>
      </c>
      <c r="D3924">
        <f t="shared" si="185"/>
        <v>0</v>
      </c>
    </row>
    <row r="3925" spans="1:4" x14ac:dyDescent="0.25">
      <c r="A3925">
        <v>0.78459999999999996</v>
      </c>
      <c r="B3925">
        <f t="shared" si="183"/>
        <v>5.8845167712712865E-2</v>
      </c>
      <c r="C3925" t="str">
        <f t="shared" si="184"/>
        <v>00</v>
      </c>
      <c r="D3925">
        <f t="shared" si="185"/>
        <v>0</v>
      </c>
    </row>
    <row r="3926" spans="1:4" x14ac:dyDescent="0.25">
      <c r="A3926">
        <v>0.78480000000000005</v>
      </c>
      <c r="B3926">
        <f t="shared" si="183"/>
        <v>5.9524704511118465E-2</v>
      </c>
      <c r="C3926" t="str">
        <f t="shared" si="184"/>
        <v>00</v>
      </c>
      <c r="D3926">
        <f t="shared" si="185"/>
        <v>0</v>
      </c>
    </row>
    <row r="3927" spans="1:4" x14ac:dyDescent="0.25">
      <c r="A3927">
        <v>0.78500000000000003</v>
      </c>
      <c r="B3927">
        <f t="shared" si="183"/>
        <v>6.0208095153131858E-2</v>
      </c>
      <c r="C3927" t="str">
        <f t="shared" si="184"/>
        <v>00</v>
      </c>
      <c r="D3927">
        <f t="shared" si="185"/>
        <v>0</v>
      </c>
    </row>
    <row r="3928" spans="1:4" x14ac:dyDescent="0.25">
      <c r="A3928">
        <v>0.78520000000000001</v>
      </c>
      <c r="B3928">
        <f t="shared" si="183"/>
        <v>6.0895338559585177E-2</v>
      </c>
      <c r="C3928" t="str">
        <f t="shared" si="184"/>
        <v>00</v>
      </c>
      <c r="D3928">
        <f t="shared" si="185"/>
        <v>0</v>
      </c>
    </row>
    <row r="3929" spans="1:4" x14ac:dyDescent="0.25">
      <c r="A3929">
        <v>0.78539999999999999</v>
      </c>
      <c r="B3929">
        <f t="shared" si="183"/>
        <v>6.1586433645228311E-2</v>
      </c>
      <c r="C3929" t="str">
        <f t="shared" si="184"/>
        <v>00</v>
      </c>
      <c r="D3929">
        <f t="shared" si="185"/>
        <v>0</v>
      </c>
    </row>
    <row r="3930" spans="1:4" x14ac:dyDescent="0.25">
      <c r="A3930">
        <v>0.78559999999999997</v>
      </c>
      <c r="B3930">
        <f t="shared" si="183"/>
        <v>6.2281379318726682E-2</v>
      </c>
      <c r="C3930" t="str">
        <f t="shared" si="184"/>
        <v>00</v>
      </c>
      <c r="D3930">
        <f t="shared" si="185"/>
        <v>0</v>
      </c>
    </row>
    <row r="3931" spans="1:4" x14ac:dyDescent="0.25">
      <c r="A3931">
        <v>0.78580000000000005</v>
      </c>
      <c r="B3931">
        <f t="shared" si="183"/>
        <v>6.2980174482667906E-2</v>
      </c>
      <c r="C3931" t="str">
        <f t="shared" si="184"/>
        <v>00</v>
      </c>
      <c r="D3931">
        <f t="shared" si="185"/>
        <v>0</v>
      </c>
    </row>
    <row r="3932" spans="1:4" x14ac:dyDescent="0.25">
      <c r="A3932">
        <v>0.78600000000000003</v>
      </c>
      <c r="B3932">
        <f t="shared" si="183"/>
        <v>6.3682818033557353E-2</v>
      </c>
      <c r="C3932" t="str">
        <f t="shared" si="184"/>
        <v>00</v>
      </c>
      <c r="D3932">
        <f t="shared" si="185"/>
        <v>0</v>
      </c>
    </row>
    <row r="3933" spans="1:4" x14ac:dyDescent="0.25">
      <c r="A3933">
        <v>0.78620000000000001</v>
      </c>
      <c r="B3933">
        <f t="shared" si="183"/>
        <v>6.43893088618257E-2</v>
      </c>
      <c r="C3933" t="str">
        <f t="shared" si="184"/>
        <v>00</v>
      </c>
      <c r="D3933">
        <f t="shared" si="185"/>
        <v>0</v>
      </c>
    </row>
    <row r="3934" spans="1:4" x14ac:dyDescent="0.25">
      <c r="A3934">
        <v>0.78639999999999999</v>
      </c>
      <c r="B3934">
        <f t="shared" si="183"/>
        <v>6.5099645851826704E-2</v>
      </c>
      <c r="C3934" t="str">
        <f t="shared" si="184"/>
        <v>00</v>
      </c>
      <c r="D3934">
        <f t="shared" si="185"/>
        <v>0</v>
      </c>
    </row>
    <row r="3935" spans="1:4" x14ac:dyDescent="0.25">
      <c r="A3935">
        <v>0.78659999999999997</v>
      </c>
      <c r="B3935">
        <f t="shared" si="183"/>
        <v>6.5813827881842535E-2</v>
      </c>
      <c r="C3935" t="str">
        <f t="shared" si="184"/>
        <v>00</v>
      </c>
      <c r="D3935">
        <f t="shared" si="185"/>
        <v>0</v>
      </c>
    </row>
    <row r="3936" spans="1:4" x14ac:dyDescent="0.25">
      <c r="A3936">
        <v>0.78680000000000005</v>
      </c>
      <c r="B3936">
        <f t="shared" si="183"/>
        <v>6.6531853824081999E-2</v>
      </c>
      <c r="C3936" t="str">
        <f t="shared" si="184"/>
        <v>00</v>
      </c>
      <c r="D3936">
        <f t="shared" si="185"/>
        <v>0</v>
      </c>
    </row>
    <row r="3937" spans="1:4" x14ac:dyDescent="0.25">
      <c r="A3937">
        <v>0.78700000000000003</v>
      </c>
      <c r="B3937">
        <f t="shared" si="183"/>
        <v>6.7253722544684091E-2</v>
      </c>
      <c r="C3937" t="str">
        <f t="shared" si="184"/>
        <v>00</v>
      </c>
      <c r="D3937">
        <f t="shared" si="185"/>
        <v>0</v>
      </c>
    </row>
    <row r="3938" spans="1:4" x14ac:dyDescent="0.25">
      <c r="A3938">
        <v>0.78720000000000001</v>
      </c>
      <c r="B3938">
        <f t="shared" si="183"/>
        <v>6.7979432903717996E-2</v>
      </c>
      <c r="C3938" t="str">
        <f t="shared" si="184"/>
        <v>00</v>
      </c>
      <c r="D3938">
        <f t="shared" si="185"/>
        <v>0</v>
      </c>
    </row>
    <row r="3939" spans="1:4" x14ac:dyDescent="0.25">
      <c r="A3939">
        <v>0.78739999999999999</v>
      </c>
      <c r="B3939">
        <f t="shared" si="183"/>
        <v>6.8708983755190634E-2</v>
      </c>
      <c r="C3939" t="str">
        <f t="shared" si="184"/>
        <v>00</v>
      </c>
      <c r="D3939">
        <f t="shared" si="185"/>
        <v>0</v>
      </c>
    </row>
    <row r="3940" spans="1:4" x14ac:dyDescent="0.25">
      <c r="A3940">
        <v>0.78759999999999997</v>
      </c>
      <c r="B3940">
        <f t="shared" si="183"/>
        <v>6.9442373947039115E-2</v>
      </c>
      <c r="C3940" t="str">
        <f t="shared" si="184"/>
        <v>00</v>
      </c>
      <c r="D3940">
        <f t="shared" si="185"/>
        <v>0</v>
      </c>
    </row>
    <row r="3941" spans="1:4" x14ac:dyDescent="0.25">
      <c r="A3941">
        <v>0.78779999999999994</v>
      </c>
      <c r="B3941">
        <f t="shared" si="183"/>
        <v>7.0179602321142287E-2</v>
      </c>
      <c r="C3941" t="str">
        <f t="shared" si="184"/>
        <v>00</v>
      </c>
      <c r="D3941">
        <f t="shared" si="185"/>
        <v>0</v>
      </c>
    </row>
    <row r="3942" spans="1:4" x14ac:dyDescent="0.25">
      <c r="A3942">
        <v>0.78800000000000003</v>
      </c>
      <c r="B3942">
        <f t="shared" si="183"/>
        <v>7.0920667713314955E-2</v>
      </c>
      <c r="C3942" t="str">
        <f t="shared" si="184"/>
        <v>00</v>
      </c>
      <c r="D3942">
        <f t="shared" si="185"/>
        <v>0</v>
      </c>
    </row>
    <row r="3943" spans="1:4" x14ac:dyDescent="0.25">
      <c r="A3943">
        <v>0.78820000000000001</v>
      </c>
      <c r="B3943">
        <f t="shared" si="183"/>
        <v>7.1665568953313663E-2</v>
      </c>
      <c r="C3943" t="str">
        <f t="shared" si="184"/>
        <v>00</v>
      </c>
      <c r="D3943">
        <f t="shared" si="185"/>
        <v>0</v>
      </c>
    </row>
    <row r="3944" spans="1:4" x14ac:dyDescent="0.25">
      <c r="A3944">
        <v>0.78839999999999999</v>
      </c>
      <c r="B3944">
        <f t="shared" si="183"/>
        <v>7.2414304864838019E-2</v>
      </c>
      <c r="C3944" t="str">
        <f t="shared" si="184"/>
        <v>00</v>
      </c>
      <c r="D3944">
        <f t="shared" si="185"/>
        <v>0</v>
      </c>
    </row>
    <row r="3945" spans="1:4" x14ac:dyDescent="0.25">
      <c r="A3945">
        <v>0.78859999999999997</v>
      </c>
      <c r="B3945">
        <f t="shared" si="183"/>
        <v>7.316687426553159E-2</v>
      </c>
      <c r="C3945" t="str">
        <f t="shared" si="184"/>
        <v>00</v>
      </c>
      <c r="D3945">
        <f t="shared" si="185"/>
        <v>0</v>
      </c>
    </row>
    <row r="3946" spans="1:4" x14ac:dyDescent="0.25">
      <c r="A3946">
        <v>0.78879999999999995</v>
      </c>
      <c r="B3946">
        <f t="shared" si="183"/>
        <v>7.3923275966984114E-2</v>
      </c>
      <c r="C3946" t="str">
        <f t="shared" si="184"/>
        <v>00</v>
      </c>
      <c r="D3946">
        <f t="shared" si="185"/>
        <v>0</v>
      </c>
    </row>
    <row r="3947" spans="1:4" x14ac:dyDescent="0.25">
      <c r="A3947">
        <v>0.78900000000000003</v>
      </c>
      <c r="B3947">
        <f t="shared" si="183"/>
        <v>7.4683508774735063E-2</v>
      </c>
      <c r="C3947" t="str">
        <f t="shared" si="184"/>
        <v>00</v>
      </c>
      <c r="D3947">
        <f t="shared" si="185"/>
        <v>0</v>
      </c>
    </row>
    <row r="3948" spans="1:4" x14ac:dyDescent="0.25">
      <c r="A3948">
        <v>0.78920000000000001</v>
      </c>
      <c r="B3948">
        <f t="shared" si="183"/>
        <v>7.5447571488272747E-2</v>
      </c>
      <c r="C3948" t="str">
        <f t="shared" si="184"/>
        <v>00</v>
      </c>
      <c r="D3948">
        <f t="shared" si="185"/>
        <v>0</v>
      </c>
    </row>
    <row r="3949" spans="1:4" x14ac:dyDescent="0.25">
      <c r="A3949">
        <v>0.78939999999999999</v>
      </c>
      <c r="B3949">
        <f t="shared" si="183"/>
        <v>7.6215462901036979E-2</v>
      </c>
      <c r="C3949" t="str">
        <f t="shared" si="184"/>
        <v>00</v>
      </c>
      <c r="D3949">
        <f t="shared" si="185"/>
        <v>0</v>
      </c>
    </row>
    <row r="3950" spans="1:4" x14ac:dyDescent="0.25">
      <c r="A3950">
        <v>0.78959999999999997</v>
      </c>
      <c r="B3950">
        <f t="shared" si="183"/>
        <v>7.6987181800423521E-2</v>
      </c>
      <c r="C3950" t="str">
        <f t="shared" si="184"/>
        <v>00</v>
      </c>
      <c r="D3950">
        <f t="shared" si="185"/>
        <v>0</v>
      </c>
    </row>
    <row r="3951" spans="1:4" x14ac:dyDescent="0.25">
      <c r="A3951">
        <v>0.78979999999999995</v>
      </c>
      <c r="B3951">
        <f t="shared" si="183"/>
        <v>7.7762726967782303E-2</v>
      </c>
      <c r="C3951" t="str">
        <f t="shared" si="184"/>
        <v>00</v>
      </c>
      <c r="D3951">
        <f t="shared" si="185"/>
        <v>0</v>
      </c>
    </row>
    <row r="3952" spans="1:4" x14ac:dyDescent="0.25">
      <c r="A3952">
        <v>0.79</v>
      </c>
      <c r="B3952">
        <f t="shared" si="183"/>
        <v>7.854209717842231E-2</v>
      </c>
      <c r="C3952" t="str">
        <f t="shared" si="184"/>
        <v>00</v>
      </c>
      <c r="D3952">
        <f t="shared" si="185"/>
        <v>0</v>
      </c>
    </row>
    <row r="3953" spans="1:4" x14ac:dyDescent="0.25">
      <c r="A3953">
        <v>0.79020000000000001</v>
      </c>
      <c r="B3953">
        <f t="shared" si="183"/>
        <v>7.9325291201610248E-2</v>
      </c>
      <c r="C3953" t="str">
        <f t="shared" si="184"/>
        <v>00</v>
      </c>
      <c r="D3953">
        <f t="shared" si="185"/>
        <v>0</v>
      </c>
    </row>
    <row r="3954" spans="1:4" x14ac:dyDescent="0.25">
      <c r="A3954">
        <v>0.79039999999999999</v>
      </c>
      <c r="B3954">
        <f t="shared" si="183"/>
        <v>8.0112307800577209E-2</v>
      </c>
      <c r="C3954" t="str">
        <f t="shared" si="184"/>
        <v>00</v>
      </c>
      <c r="D3954">
        <f t="shared" si="185"/>
        <v>0</v>
      </c>
    </row>
    <row r="3955" spans="1:4" x14ac:dyDescent="0.25">
      <c r="A3955">
        <v>0.79059999999999997</v>
      </c>
      <c r="B3955">
        <f t="shared" si="183"/>
        <v>8.0903145732515558E-2</v>
      </c>
      <c r="C3955" t="str">
        <f t="shared" si="184"/>
        <v>00</v>
      </c>
      <c r="D3955">
        <f t="shared" si="185"/>
        <v>0</v>
      </c>
    </row>
    <row r="3956" spans="1:4" x14ac:dyDescent="0.25">
      <c r="A3956">
        <v>0.79079999999999995</v>
      </c>
      <c r="B3956">
        <f t="shared" si="183"/>
        <v>8.1697803748585152E-2</v>
      </c>
      <c r="C3956" t="str">
        <f t="shared" si="184"/>
        <v>00</v>
      </c>
      <c r="D3956">
        <f t="shared" si="185"/>
        <v>0</v>
      </c>
    </row>
    <row r="3957" spans="1:4" x14ac:dyDescent="0.25">
      <c r="A3957">
        <v>0.79100000000000004</v>
      </c>
      <c r="B3957">
        <f t="shared" si="183"/>
        <v>8.2496280593912452E-2</v>
      </c>
      <c r="C3957" t="str">
        <f t="shared" si="184"/>
        <v>00</v>
      </c>
      <c r="D3957">
        <f t="shared" si="185"/>
        <v>0</v>
      </c>
    </row>
    <row r="3958" spans="1:4" x14ac:dyDescent="0.25">
      <c r="A3958">
        <v>0.79120000000000001</v>
      </c>
      <c r="B3958">
        <f t="shared" si="183"/>
        <v>8.3298575007592746E-2</v>
      </c>
      <c r="C3958" t="str">
        <f t="shared" si="184"/>
        <v>00</v>
      </c>
      <c r="D3958">
        <f t="shared" si="185"/>
        <v>0</v>
      </c>
    </row>
    <row r="3959" spans="1:4" x14ac:dyDescent="0.25">
      <c r="A3959">
        <v>0.79139999999999999</v>
      </c>
      <c r="B3959">
        <f t="shared" si="183"/>
        <v>8.4104685722693695E-2</v>
      </c>
      <c r="C3959" t="str">
        <f t="shared" si="184"/>
        <v>00</v>
      </c>
      <c r="D3959">
        <f t="shared" si="185"/>
        <v>0</v>
      </c>
    </row>
    <row r="3960" spans="1:4" x14ac:dyDescent="0.25">
      <c r="A3960">
        <v>0.79159999999999997</v>
      </c>
      <c r="B3960">
        <f t="shared" si="183"/>
        <v>8.4914611466257117E-2</v>
      </c>
      <c r="C3960" t="str">
        <f t="shared" si="184"/>
        <v>00</v>
      </c>
      <c r="D3960">
        <f t="shared" si="185"/>
        <v>0</v>
      </c>
    </row>
    <row r="3961" spans="1:4" x14ac:dyDescent="0.25">
      <c r="A3961">
        <v>0.79179999999999995</v>
      </c>
      <c r="B3961">
        <f t="shared" si="183"/>
        <v>8.5728350959299426E-2</v>
      </c>
      <c r="C3961" t="str">
        <f t="shared" si="184"/>
        <v>00</v>
      </c>
      <c r="D3961">
        <f t="shared" si="185"/>
        <v>0</v>
      </c>
    </row>
    <row r="3962" spans="1:4" x14ac:dyDescent="0.25">
      <c r="A3962">
        <v>0.79200000000000004</v>
      </c>
      <c r="B3962">
        <f t="shared" si="183"/>
        <v>8.6545902916815631E-2</v>
      </c>
      <c r="C3962" t="str">
        <f t="shared" si="184"/>
        <v>00</v>
      </c>
      <c r="D3962">
        <f t="shared" si="185"/>
        <v>0</v>
      </c>
    </row>
    <row r="3963" spans="1:4" x14ac:dyDescent="0.25">
      <c r="A3963">
        <v>0.79220000000000002</v>
      </c>
      <c r="B3963">
        <f t="shared" si="183"/>
        <v>8.7367266047777559E-2</v>
      </c>
      <c r="C3963" t="str">
        <f t="shared" si="184"/>
        <v>00</v>
      </c>
      <c r="D3963">
        <f t="shared" si="185"/>
        <v>0</v>
      </c>
    </row>
    <row r="3964" spans="1:4" x14ac:dyDescent="0.25">
      <c r="A3964">
        <v>0.79239999999999999</v>
      </c>
      <c r="B3964">
        <f t="shared" si="183"/>
        <v>8.8192439055142735E-2</v>
      </c>
      <c r="C3964" t="str">
        <f t="shared" si="184"/>
        <v>00</v>
      </c>
      <c r="D3964">
        <f t="shared" si="185"/>
        <v>0</v>
      </c>
    </row>
    <row r="3965" spans="1:4" x14ac:dyDescent="0.25">
      <c r="A3965">
        <v>0.79259999999999997</v>
      </c>
      <c r="B3965">
        <f t="shared" si="183"/>
        <v>8.9021420635849058E-2</v>
      </c>
      <c r="C3965" t="str">
        <f t="shared" si="184"/>
        <v>00</v>
      </c>
      <c r="D3965">
        <f t="shared" si="185"/>
        <v>0</v>
      </c>
    </row>
    <row r="3966" spans="1:4" x14ac:dyDescent="0.25">
      <c r="A3966">
        <v>0.79279999999999995</v>
      </c>
      <c r="B3966">
        <f t="shared" si="183"/>
        <v>8.9854209480822789E-2</v>
      </c>
      <c r="C3966" t="str">
        <f t="shared" si="184"/>
        <v>00</v>
      </c>
      <c r="D3966">
        <f t="shared" si="185"/>
        <v>0</v>
      </c>
    </row>
    <row r="3967" spans="1:4" x14ac:dyDescent="0.25">
      <c r="A3967">
        <v>0.79300000000000004</v>
      </c>
      <c r="B3967">
        <f t="shared" si="183"/>
        <v>9.0690804274975889E-2</v>
      </c>
      <c r="C3967" t="str">
        <f t="shared" si="184"/>
        <v>00</v>
      </c>
      <c r="D3967">
        <f t="shared" si="185"/>
        <v>0</v>
      </c>
    </row>
    <row r="3968" spans="1:4" x14ac:dyDescent="0.25">
      <c r="A3968">
        <v>0.79320000000000002</v>
      </c>
      <c r="B3968">
        <f t="shared" si="183"/>
        <v>9.1531203697210461E-2</v>
      </c>
      <c r="C3968" t="str">
        <f t="shared" si="184"/>
        <v>00</v>
      </c>
      <c r="D3968">
        <f t="shared" si="185"/>
        <v>0</v>
      </c>
    </row>
    <row r="3969" spans="1:4" x14ac:dyDescent="0.25">
      <c r="A3969">
        <v>0.79339999999999999</v>
      </c>
      <c r="B3969">
        <f t="shared" si="183"/>
        <v>9.2375406420421413E-2</v>
      </c>
      <c r="C3969" t="str">
        <f t="shared" si="184"/>
        <v>00</v>
      </c>
      <c r="D3969">
        <f t="shared" si="185"/>
        <v>0</v>
      </c>
    </row>
    <row r="3970" spans="1:4" x14ac:dyDescent="0.25">
      <c r="A3970">
        <v>0.79359999999999997</v>
      </c>
      <c r="B3970">
        <f t="shared" ref="B3970:B4033" si="186">Voff+Vp*SIN(2*PI()*f*A3970)</f>
        <v>9.3223411111498677E-2</v>
      </c>
      <c r="C3970" t="str">
        <f t="shared" ref="C3970:C4033" si="187">DEC2BIN(INT($B3970/step2+0.5),2)</f>
        <v>00</v>
      </c>
      <c r="D3970">
        <f t="shared" si="185"/>
        <v>0</v>
      </c>
    </row>
    <row r="3971" spans="1:4" x14ac:dyDescent="0.25">
      <c r="A3971">
        <v>0.79379999999999995</v>
      </c>
      <c r="B3971">
        <f t="shared" si="186"/>
        <v>9.4075216431324549E-2</v>
      </c>
      <c r="C3971" t="str">
        <f t="shared" si="187"/>
        <v>00</v>
      </c>
      <c r="D3971">
        <f t="shared" ref="D3971:D4034" si="188">BIN2DEC(C3971)*step2</f>
        <v>0</v>
      </c>
    </row>
    <row r="3972" spans="1:4" x14ac:dyDescent="0.25">
      <c r="A3972">
        <v>0.79400000000000004</v>
      </c>
      <c r="B3972">
        <f t="shared" si="186"/>
        <v>9.4930821034785673E-2</v>
      </c>
      <c r="C3972" t="str">
        <f t="shared" si="187"/>
        <v>00</v>
      </c>
      <c r="D3972">
        <f t="shared" si="188"/>
        <v>0</v>
      </c>
    </row>
    <row r="3973" spans="1:4" x14ac:dyDescent="0.25">
      <c r="A3973">
        <v>0.79420000000000002</v>
      </c>
      <c r="B3973">
        <f t="shared" si="186"/>
        <v>9.5790223570761945E-2</v>
      </c>
      <c r="C3973" t="str">
        <f t="shared" si="187"/>
        <v>00</v>
      </c>
      <c r="D3973">
        <f t="shared" si="188"/>
        <v>0</v>
      </c>
    </row>
    <row r="3974" spans="1:4" x14ac:dyDescent="0.25">
      <c r="A3974">
        <v>0.7944</v>
      </c>
      <c r="B3974">
        <f t="shared" si="186"/>
        <v>9.665342268214161E-2</v>
      </c>
      <c r="C3974" t="str">
        <f t="shared" si="187"/>
        <v>00</v>
      </c>
      <c r="D3974">
        <f t="shared" si="188"/>
        <v>0</v>
      </c>
    </row>
    <row r="3975" spans="1:4" x14ac:dyDescent="0.25">
      <c r="A3975">
        <v>0.79459999999999997</v>
      </c>
      <c r="B3975">
        <f t="shared" si="186"/>
        <v>9.7520417005814597E-2</v>
      </c>
      <c r="C3975" t="str">
        <f t="shared" si="187"/>
        <v>00</v>
      </c>
      <c r="D3975">
        <f t="shared" si="188"/>
        <v>0</v>
      </c>
    </row>
    <row r="3976" spans="1:4" x14ac:dyDescent="0.25">
      <c r="A3976">
        <v>0.79479999999999995</v>
      </c>
      <c r="B3976">
        <f t="shared" si="186"/>
        <v>9.839120517267963E-2</v>
      </c>
      <c r="C3976" t="str">
        <f t="shared" si="187"/>
        <v>00</v>
      </c>
      <c r="D3976">
        <f t="shared" si="188"/>
        <v>0</v>
      </c>
    </row>
    <row r="3977" spans="1:4" x14ac:dyDescent="0.25">
      <c r="A3977">
        <v>0.79500000000000004</v>
      </c>
      <c r="B3977">
        <f t="shared" si="186"/>
        <v>9.9265785807642448E-2</v>
      </c>
      <c r="C3977" t="str">
        <f t="shared" si="187"/>
        <v>00</v>
      </c>
      <c r="D3977">
        <f t="shared" si="188"/>
        <v>0</v>
      </c>
    </row>
    <row r="3978" spans="1:4" x14ac:dyDescent="0.25">
      <c r="A3978">
        <v>0.79520000000000002</v>
      </c>
      <c r="B3978">
        <f t="shared" si="186"/>
        <v>0.10014415752962069</v>
      </c>
      <c r="C3978" t="str">
        <f t="shared" si="187"/>
        <v>00</v>
      </c>
      <c r="D3978">
        <f t="shared" si="188"/>
        <v>0</v>
      </c>
    </row>
    <row r="3979" spans="1:4" x14ac:dyDescent="0.25">
      <c r="A3979">
        <v>0.7954</v>
      </c>
      <c r="B3979">
        <f t="shared" si="186"/>
        <v>0.10102631895154524</v>
      </c>
      <c r="C3979" t="str">
        <f t="shared" si="187"/>
        <v>00</v>
      </c>
      <c r="D3979">
        <f t="shared" si="188"/>
        <v>0</v>
      </c>
    </row>
    <row r="3980" spans="1:4" x14ac:dyDescent="0.25">
      <c r="A3980">
        <v>0.79559999999999997</v>
      </c>
      <c r="B3980">
        <f t="shared" si="186"/>
        <v>0.10191226868036463</v>
      </c>
      <c r="C3980" t="str">
        <f t="shared" si="187"/>
        <v>00</v>
      </c>
      <c r="D3980">
        <f t="shared" si="188"/>
        <v>0</v>
      </c>
    </row>
    <row r="3981" spans="1:4" x14ac:dyDescent="0.25">
      <c r="A3981">
        <v>0.79579999999999995</v>
      </c>
      <c r="B3981">
        <f t="shared" si="186"/>
        <v>0.10280200531704065</v>
      </c>
      <c r="C3981" t="str">
        <f t="shared" si="187"/>
        <v>00</v>
      </c>
      <c r="D3981">
        <f t="shared" si="188"/>
        <v>0</v>
      </c>
    </row>
    <row r="3982" spans="1:4" x14ac:dyDescent="0.25">
      <c r="A3982">
        <v>0.79600000000000004</v>
      </c>
      <c r="B3982">
        <f t="shared" si="186"/>
        <v>0.10369552745656074</v>
      </c>
      <c r="C3982" t="str">
        <f t="shared" si="187"/>
        <v>00</v>
      </c>
      <c r="D3982">
        <f t="shared" si="188"/>
        <v>0</v>
      </c>
    </row>
    <row r="3983" spans="1:4" x14ac:dyDescent="0.25">
      <c r="A3983">
        <v>0.79620000000000002</v>
      </c>
      <c r="B3983">
        <f t="shared" si="186"/>
        <v>0.10459283368792827</v>
      </c>
      <c r="C3983" t="str">
        <f t="shared" si="187"/>
        <v>00</v>
      </c>
      <c r="D3983">
        <f t="shared" si="188"/>
        <v>0</v>
      </c>
    </row>
    <row r="3984" spans="1:4" x14ac:dyDescent="0.25">
      <c r="A3984">
        <v>0.7964</v>
      </c>
      <c r="B3984">
        <f t="shared" si="186"/>
        <v>0.10549392259417667</v>
      </c>
      <c r="C3984" t="str">
        <f t="shared" si="187"/>
        <v>00</v>
      </c>
      <c r="D3984">
        <f t="shared" si="188"/>
        <v>0</v>
      </c>
    </row>
    <row r="3985" spans="1:4" x14ac:dyDescent="0.25">
      <c r="A3985">
        <v>0.79659999999999997</v>
      </c>
      <c r="B3985">
        <f t="shared" si="186"/>
        <v>0.10639879275236197</v>
      </c>
      <c r="C3985" t="str">
        <f t="shared" si="187"/>
        <v>00</v>
      </c>
      <c r="D3985">
        <f t="shared" si="188"/>
        <v>0</v>
      </c>
    </row>
    <row r="3986" spans="1:4" x14ac:dyDescent="0.25">
      <c r="A3986">
        <v>0.79679999999999995</v>
      </c>
      <c r="B3986">
        <f t="shared" si="186"/>
        <v>0.10730744273357207</v>
      </c>
      <c r="C3986" t="str">
        <f t="shared" si="187"/>
        <v>00</v>
      </c>
      <c r="D3986">
        <f t="shared" si="188"/>
        <v>0</v>
      </c>
    </row>
    <row r="3987" spans="1:4" x14ac:dyDescent="0.25">
      <c r="A3987">
        <v>0.79700000000000004</v>
      </c>
      <c r="B3987">
        <f t="shared" si="186"/>
        <v>0.10821987110292408</v>
      </c>
      <c r="C3987" t="str">
        <f t="shared" si="187"/>
        <v>00</v>
      </c>
      <c r="D3987">
        <f t="shared" si="188"/>
        <v>0</v>
      </c>
    </row>
    <row r="3988" spans="1:4" x14ac:dyDescent="0.25">
      <c r="A3988">
        <v>0.79720000000000002</v>
      </c>
      <c r="B3988">
        <f t="shared" si="186"/>
        <v>0.10913607641956835</v>
      </c>
      <c r="C3988" t="str">
        <f t="shared" si="187"/>
        <v>00</v>
      </c>
      <c r="D3988">
        <f t="shared" si="188"/>
        <v>0</v>
      </c>
    </row>
    <row r="3989" spans="1:4" x14ac:dyDescent="0.25">
      <c r="A3989">
        <v>0.7974</v>
      </c>
      <c r="B3989">
        <f t="shared" si="186"/>
        <v>0.11005605723669198</v>
      </c>
      <c r="C3989" t="str">
        <f t="shared" si="187"/>
        <v>00</v>
      </c>
      <c r="D3989">
        <f t="shared" si="188"/>
        <v>0</v>
      </c>
    </row>
    <row r="3990" spans="1:4" x14ac:dyDescent="0.25">
      <c r="A3990">
        <v>0.79759999999999998</v>
      </c>
      <c r="B3990">
        <f t="shared" si="186"/>
        <v>0.11097981210152064</v>
      </c>
      <c r="C3990" t="str">
        <f t="shared" si="187"/>
        <v>00</v>
      </c>
      <c r="D3990">
        <f t="shared" si="188"/>
        <v>0</v>
      </c>
    </row>
    <row r="3991" spans="1:4" x14ac:dyDescent="0.25">
      <c r="A3991">
        <v>0.79779999999999995</v>
      </c>
      <c r="B3991">
        <f t="shared" si="186"/>
        <v>0.11190733955531762</v>
      </c>
      <c r="C3991" t="str">
        <f t="shared" si="187"/>
        <v>00</v>
      </c>
      <c r="D3991">
        <f t="shared" si="188"/>
        <v>0</v>
      </c>
    </row>
    <row r="3992" spans="1:4" x14ac:dyDescent="0.25">
      <c r="A3992">
        <v>0.79800000000000004</v>
      </c>
      <c r="B3992">
        <f t="shared" si="186"/>
        <v>0.11283863813339234</v>
      </c>
      <c r="C3992" t="str">
        <f t="shared" si="187"/>
        <v>00</v>
      </c>
      <c r="D3992">
        <f t="shared" si="188"/>
        <v>0</v>
      </c>
    </row>
    <row r="3993" spans="1:4" x14ac:dyDescent="0.25">
      <c r="A3993">
        <v>0.79820000000000002</v>
      </c>
      <c r="B3993">
        <f t="shared" si="186"/>
        <v>0.11377370636509632</v>
      </c>
      <c r="C3993" t="str">
        <f t="shared" si="187"/>
        <v>00</v>
      </c>
      <c r="D3993">
        <f t="shared" si="188"/>
        <v>0</v>
      </c>
    </row>
    <row r="3994" spans="1:4" x14ac:dyDescent="0.25">
      <c r="A3994">
        <v>0.7984</v>
      </c>
      <c r="B3994">
        <f t="shared" si="186"/>
        <v>0.11471254277382847</v>
      </c>
      <c r="C3994" t="str">
        <f t="shared" si="187"/>
        <v>00</v>
      </c>
      <c r="D3994">
        <f t="shared" si="188"/>
        <v>0</v>
      </c>
    </row>
    <row r="3995" spans="1:4" x14ac:dyDescent="0.25">
      <c r="A3995">
        <v>0.79859999999999998</v>
      </c>
      <c r="B3995">
        <f t="shared" si="186"/>
        <v>0.11565514587703918</v>
      </c>
      <c r="C3995" t="str">
        <f t="shared" si="187"/>
        <v>00</v>
      </c>
      <c r="D3995">
        <f t="shared" si="188"/>
        <v>0</v>
      </c>
    </row>
    <row r="3996" spans="1:4" x14ac:dyDescent="0.25">
      <c r="A3996">
        <v>0.79879999999999995</v>
      </c>
      <c r="B3996">
        <f t="shared" si="186"/>
        <v>0.11660151418622888</v>
      </c>
      <c r="C3996" t="str">
        <f t="shared" si="187"/>
        <v>00</v>
      </c>
      <c r="D3996">
        <f t="shared" si="188"/>
        <v>0</v>
      </c>
    </row>
    <row r="3997" spans="1:4" x14ac:dyDescent="0.25">
      <c r="A3997">
        <v>0.79900000000000004</v>
      </c>
      <c r="B3997">
        <f t="shared" si="186"/>
        <v>0.11755164620695302</v>
      </c>
      <c r="C3997" t="str">
        <f t="shared" si="187"/>
        <v>00</v>
      </c>
      <c r="D3997">
        <f t="shared" si="188"/>
        <v>0</v>
      </c>
    </row>
    <row r="3998" spans="1:4" x14ac:dyDescent="0.25">
      <c r="A3998">
        <v>0.79920000000000002</v>
      </c>
      <c r="B3998">
        <f t="shared" si="186"/>
        <v>0.11850554043882289</v>
      </c>
      <c r="C3998" t="str">
        <f t="shared" si="187"/>
        <v>00</v>
      </c>
      <c r="D3998">
        <f t="shared" si="188"/>
        <v>0</v>
      </c>
    </row>
    <row r="3999" spans="1:4" x14ac:dyDescent="0.25">
      <c r="A3999">
        <v>0.7994</v>
      </c>
      <c r="B3999">
        <f t="shared" si="186"/>
        <v>0.11946319537551009</v>
      </c>
      <c r="C3999" t="str">
        <f t="shared" si="187"/>
        <v>00</v>
      </c>
      <c r="D3999">
        <f t="shared" si="188"/>
        <v>0</v>
      </c>
    </row>
    <row r="4000" spans="1:4" x14ac:dyDescent="0.25">
      <c r="A4000">
        <v>0.79959999999999998</v>
      </c>
      <c r="B4000">
        <f t="shared" si="186"/>
        <v>0.12042460950474609</v>
      </c>
      <c r="C4000" t="str">
        <f t="shared" si="187"/>
        <v>00</v>
      </c>
      <c r="D4000">
        <f t="shared" si="188"/>
        <v>0</v>
      </c>
    </row>
    <row r="4001" spans="1:4" x14ac:dyDescent="0.25">
      <c r="A4001">
        <v>0.79979999999999996</v>
      </c>
      <c r="B4001">
        <f t="shared" si="186"/>
        <v>0.12138978130832756</v>
      </c>
      <c r="C4001" t="str">
        <f t="shared" si="187"/>
        <v>00</v>
      </c>
      <c r="D4001">
        <f t="shared" si="188"/>
        <v>0</v>
      </c>
    </row>
    <row r="4002" spans="1:4" x14ac:dyDescent="0.25">
      <c r="A4002">
        <v>0.8</v>
      </c>
      <c r="B4002">
        <f t="shared" si="186"/>
        <v>0.12235870926211589</v>
      </c>
      <c r="C4002" t="str">
        <f t="shared" si="187"/>
        <v>00</v>
      </c>
      <c r="D4002">
        <f t="shared" si="188"/>
        <v>0</v>
      </c>
    </row>
    <row r="4003" spans="1:4" x14ac:dyDescent="0.25">
      <c r="A4003">
        <v>0.80020000000000002</v>
      </c>
      <c r="B4003">
        <f t="shared" si="186"/>
        <v>0.12333139183604169</v>
      </c>
      <c r="C4003" t="str">
        <f t="shared" si="187"/>
        <v>00</v>
      </c>
      <c r="D4003">
        <f t="shared" si="188"/>
        <v>0</v>
      </c>
    </row>
    <row r="4004" spans="1:4" x14ac:dyDescent="0.25">
      <c r="A4004">
        <v>0.8004</v>
      </c>
      <c r="B4004">
        <f t="shared" si="186"/>
        <v>0.12430782749410607</v>
      </c>
      <c r="C4004" t="str">
        <f t="shared" si="187"/>
        <v>00</v>
      </c>
      <c r="D4004">
        <f t="shared" si="188"/>
        <v>0</v>
      </c>
    </row>
    <row r="4005" spans="1:4" x14ac:dyDescent="0.25">
      <c r="A4005">
        <v>0.80059999999999998</v>
      </c>
      <c r="B4005">
        <f t="shared" si="186"/>
        <v>0.12528801469438466</v>
      </c>
      <c r="C4005" t="str">
        <f t="shared" si="187"/>
        <v>00</v>
      </c>
      <c r="D4005">
        <f t="shared" si="188"/>
        <v>0</v>
      </c>
    </row>
    <row r="4006" spans="1:4" x14ac:dyDescent="0.25">
      <c r="A4006">
        <v>0.80079999999999996</v>
      </c>
      <c r="B4006">
        <f t="shared" si="186"/>
        <v>0.12627195188902673</v>
      </c>
      <c r="C4006" t="str">
        <f t="shared" si="187"/>
        <v>00</v>
      </c>
      <c r="D4006">
        <f t="shared" si="188"/>
        <v>0</v>
      </c>
    </row>
    <row r="4007" spans="1:4" x14ac:dyDescent="0.25">
      <c r="A4007">
        <v>0.80100000000000005</v>
      </c>
      <c r="B4007">
        <f t="shared" si="186"/>
        <v>0.12725963752426361</v>
      </c>
      <c r="C4007" t="str">
        <f t="shared" si="187"/>
        <v>00</v>
      </c>
      <c r="D4007">
        <f t="shared" si="188"/>
        <v>0</v>
      </c>
    </row>
    <row r="4008" spans="1:4" x14ac:dyDescent="0.25">
      <c r="A4008">
        <v>0.80120000000000002</v>
      </c>
      <c r="B4008">
        <f t="shared" si="186"/>
        <v>0.12825107004040204</v>
      </c>
      <c r="C4008" t="str">
        <f t="shared" si="187"/>
        <v>00</v>
      </c>
      <c r="D4008">
        <f t="shared" si="188"/>
        <v>0</v>
      </c>
    </row>
    <row r="4009" spans="1:4" x14ac:dyDescent="0.25">
      <c r="A4009">
        <v>0.8014</v>
      </c>
      <c r="B4009">
        <f t="shared" si="186"/>
        <v>0.12924624787183658</v>
      </c>
      <c r="C4009" t="str">
        <f t="shared" si="187"/>
        <v>00</v>
      </c>
      <c r="D4009">
        <f t="shared" si="188"/>
        <v>0</v>
      </c>
    </row>
    <row r="4010" spans="1:4" x14ac:dyDescent="0.25">
      <c r="A4010">
        <v>0.80159999999999998</v>
      </c>
      <c r="B4010">
        <f t="shared" si="186"/>
        <v>0.13024516944704434</v>
      </c>
      <c r="C4010" t="str">
        <f t="shared" si="187"/>
        <v>00</v>
      </c>
      <c r="D4010">
        <f t="shared" si="188"/>
        <v>0</v>
      </c>
    </row>
    <row r="4011" spans="1:4" x14ac:dyDescent="0.25">
      <c r="A4011">
        <v>0.80179999999999996</v>
      </c>
      <c r="B4011">
        <f t="shared" si="186"/>
        <v>0.1312478331885929</v>
      </c>
      <c r="C4011" t="str">
        <f t="shared" si="187"/>
        <v>00</v>
      </c>
      <c r="D4011">
        <f t="shared" si="188"/>
        <v>0</v>
      </c>
    </row>
    <row r="4012" spans="1:4" x14ac:dyDescent="0.25">
      <c r="A4012">
        <v>0.80200000000000005</v>
      </c>
      <c r="B4012">
        <f t="shared" si="186"/>
        <v>0.13225423751313903</v>
      </c>
      <c r="C4012" t="str">
        <f t="shared" si="187"/>
        <v>00</v>
      </c>
      <c r="D4012">
        <f t="shared" si="188"/>
        <v>0</v>
      </c>
    </row>
    <row r="4013" spans="1:4" x14ac:dyDescent="0.25">
      <c r="A4013">
        <v>0.80220000000000002</v>
      </c>
      <c r="B4013">
        <f t="shared" si="186"/>
        <v>0.1332643808314331</v>
      </c>
      <c r="C4013" t="str">
        <f t="shared" si="187"/>
        <v>00</v>
      </c>
      <c r="D4013">
        <f t="shared" si="188"/>
        <v>0</v>
      </c>
    </row>
    <row r="4014" spans="1:4" x14ac:dyDescent="0.25">
      <c r="A4014">
        <v>0.8024</v>
      </c>
      <c r="B4014">
        <f t="shared" si="186"/>
        <v>0.13427826154832001</v>
      </c>
      <c r="C4014" t="str">
        <f t="shared" si="187"/>
        <v>00</v>
      </c>
      <c r="D4014">
        <f t="shared" si="188"/>
        <v>0</v>
      </c>
    </row>
    <row r="4015" spans="1:4" x14ac:dyDescent="0.25">
      <c r="A4015">
        <v>0.80259999999999998</v>
      </c>
      <c r="B4015">
        <f t="shared" si="186"/>
        <v>0.13529587806274446</v>
      </c>
      <c r="C4015" t="str">
        <f t="shared" si="187"/>
        <v>00</v>
      </c>
      <c r="D4015">
        <f t="shared" si="188"/>
        <v>0</v>
      </c>
    </row>
    <row r="4016" spans="1:4" x14ac:dyDescent="0.25">
      <c r="A4016">
        <v>0.80279999999999996</v>
      </c>
      <c r="B4016">
        <f t="shared" si="186"/>
        <v>0.13631722876775099</v>
      </c>
      <c r="C4016" t="str">
        <f t="shared" si="187"/>
        <v>00</v>
      </c>
      <c r="D4016">
        <f t="shared" si="188"/>
        <v>0</v>
      </c>
    </row>
    <row r="4017" spans="1:4" x14ac:dyDescent="0.25">
      <c r="A4017">
        <v>0.80300000000000005</v>
      </c>
      <c r="B4017">
        <f t="shared" si="186"/>
        <v>0.13734231205048841</v>
      </c>
      <c r="C4017" t="str">
        <f t="shared" si="187"/>
        <v>00</v>
      </c>
      <c r="D4017">
        <f t="shared" si="188"/>
        <v>0</v>
      </c>
    </row>
    <row r="4018" spans="1:4" x14ac:dyDescent="0.25">
      <c r="A4018">
        <v>0.80320000000000003</v>
      </c>
      <c r="B4018">
        <f t="shared" si="186"/>
        <v>0.1383711262922076</v>
      </c>
      <c r="C4018" t="str">
        <f t="shared" si="187"/>
        <v>00</v>
      </c>
      <c r="D4018">
        <f t="shared" si="188"/>
        <v>0</v>
      </c>
    </row>
    <row r="4019" spans="1:4" x14ac:dyDescent="0.25">
      <c r="A4019">
        <v>0.8034</v>
      </c>
      <c r="B4019">
        <f t="shared" si="186"/>
        <v>0.13940366986827346</v>
      </c>
      <c r="C4019" t="str">
        <f t="shared" si="187"/>
        <v>00</v>
      </c>
      <c r="D4019">
        <f t="shared" si="188"/>
        <v>0</v>
      </c>
    </row>
    <row r="4020" spans="1:4" x14ac:dyDescent="0.25">
      <c r="A4020">
        <v>0.80359999999999998</v>
      </c>
      <c r="B4020">
        <f t="shared" si="186"/>
        <v>0.1404399411481565</v>
      </c>
      <c r="C4020" t="str">
        <f t="shared" si="187"/>
        <v>00</v>
      </c>
      <c r="D4020">
        <f t="shared" si="188"/>
        <v>0</v>
      </c>
    </row>
    <row r="4021" spans="1:4" x14ac:dyDescent="0.25">
      <c r="A4021">
        <v>0.80379999999999996</v>
      </c>
      <c r="B4021">
        <f t="shared" si="186"/>
        <v>0.14147993849544438</v>
      </c>
      <c r="C4021" t="str">
        <f t="shared" si="187"/>
        <v>00</v>
      </c>
      <c r="D4021">
        <f t="shared" si="188"/>
        <v>0</v>
      </c>
    </row>
    <row r="4022" spans="1:4" x14ac:dyDescent="0.25">
      <c r="A4022">
        <v>0.80400000000000005</v>
      </c>
      <c r="B4022">
        <f t="shared" si="186"/>
        <v>0.1425236602678388</v>
      </c>
      <c r="C4022" t="str">
        <f t="shared" si="187"/>
        <v>00</v>
      </c>
      <c r="D4022">
        <f t="shared" si="188"/>
        <v>0</v>
      </c>
    </row>
    <row r="4023" spans="1:4" x14ac:dyDescent="0.25">
      <c r="A4023">
        <v>0.80420000000000003</v>
      </c>
      <c r="B4023">
        <f t="shared" si="186"/>
        <v>0.14357110481716084</v>
      </c>
      <c r="C4023" t="str">
        <f t="shared" si="187"/>
        <v>00</v>
      </c>
      <c r="D4023">
        <f t="shared" si="188"/>
        <v>0</v>
      </c>
    </row>
    <row r="4024" spans="1:4" x14ac:dyDescent="0.25">
      <c r="A4024">
        <v>0.8044</v>
      </c>
      <c r="B4024">
        <f t="shared" si="186"/>
        <v>0.14462227048935139</v>
      </c>
      <c r="C4024" t="str">
        <f t="shared" si="187"/>
        <v>00</v>
      </c>
      <c r="D4024">
        <f t="shared" si="188"/>
        <v>0</v>
      </c>
    </row>
    <row r="4025" spans="1:4" x14ac:dyDescent="0.25">
      <c r="A4025">
        <v>0.80459999999999998</v>
      </c>
      <c r="B4025">
        <f t="shared" si="186"/>
        <v>0.14567715562447825</v>
      </c>
      <c r="C4025" t="str">
        <f t="shared" si="187"/>
        <v>00</v>
      </c>
      <c r="D4025">
        <f t="shared" si="188"/>
        <v>0</v>
      </c>
    </row>
    <row r="4026" spans="1:4" x14ac:dyDescent="0.25">
      <c r="A4026">
        <v>0.80479999999999996</v>
      </c>
      <c r="B4026">
        <f t="shared" si="186"/>
        <v>0.14673575855673215</v>
      </c>
      <c r="C4026" t="str">
        <f t="shared" si="187"/>
        <v>00</v>
      </c>
      <c r="D4026">
        <f t="shared" si="188"/>
        <v>0</v>
      </c>
    </row>
    <row r="4027" spans="1:4" x14ac:dyDescent="0.25">
      <c r="A4027">
        <v>0.80500000000000005</v>
      </c>
      <c r="B4027">
        <f t="shared" si="186"/>
        <v>0.14779807761443653</v>
      </c>
      <c r="C4027" t="str">
        <f t="shared" si="187"/>
        <v>00</v>
      </c>
      <c r="D4027">
        <f t="shared" si="188"/>
        <v>0</v>
      </c>
    </row>
    <row r="4028" spans="1:4" x14ac:dyDescent="0.25">
      <c r="A4028">
        <v>0.80520000000000003</v>
      </c>
      <c r="B4028">
        <f t="shared" si="186"/>
        <v>0.14886411112004216</v>
      </c>
      <c r="C4028" t="str">
        <f t="shared" si="187"/>
        <v>00</v>
      </c>
      <c r="D4028">
        <f t="shared" si="188"/>
        <v>0</v>
      </c>
    </row>
    <row r="4029" spans="1:4" x14ac:dyDescent="0.25">
      <c r="A4029">
        <v>0.8054</v>
      </c>
      <c r="B4029">
        <f t="shared" si="186"/>
        <v>0.14993385739013876</v>
      </c>
      <c r="C4029" t="str">
        <f t="shared" si="187"/>
        <v>00</v>
      </c>
      <c r="D4029">
        <f t="shared" si="188"/>
        <v>0</v>
      </c>
    </row>
    <row r="4030" spans="1:4" x14ac:dyDescent="0.25">
      <c r="A4030">
        <v>0.80559999999999998</v>
      </c>
      <c r="B4030">
        <f t="shared" si="186"/>
        <v>0.15100731473544915</v>
      </c>
      <c r="C4030" t="str">
        <f t="shared" si="187"/>
        <v>00</v>
      </c>
      <c r="D4030">
        <f t="shared" si="188"/>
        <v>0</v>
      </c>
    </row>
    <row r="4031" spans="1:4" x14ac:dyDescent="0.25">
      <c r="A4031">
        <v>0.80579999999999996</v>
      </c>
      <c r="B4031">
        <f t="shared" si="186"/>
        <v>0.15208448146083908</v>
      </c>
      <c r="C4031" t="str">
        <f t="shared" si="187"/>
        <v>00</v>
      </c>
      <c r="D4031">
        <f t="shared" si="188"/>
        <v>0</v>
      </c>
    </row>
    <row r="4032" spans="1:4" x14ac:dyDescent="0.25">
      <c r="A4032">
        <v>0.80600000000000005</v>
      </c>
      <c r="B4032">
        <f t="shared" si="186"/>
        <v>0.15316535586531499</v>
      </c>
      <c r="C4032" t="str">
        <f t="shared" si="187"/>
        <v>00</v>
      </c>
      <c r="D4032">
        <f t="shared" si="188"/>
        <v>0</v>
      </c>
    </row>
    <row r="4033" spans="1:4" x14ac:dyDescent="0.25">
      <c r="A4033">
        <v>0.80620000000000003</v>
      </c>
      <c r="B4033">
        <f t="shared" si="186"/>
        <v>0.15424993624202843</v>
      </c>
      <c r="C4033" t="str">
        <f t="shared" si="187"/>
        <v>00</v>
      </c>
      <c r="D4033">
        <f t="shared" si="188"/>
        <v>0</v>
      </c>
    </row>
    <row r="4034" spans="1:4" x14ac:dyDescent="0.25">
      <c r="A4034">
        <v>0.80640000000000001</v>
      </c>
      <c r="B4034">
        <f t="shared" ref="B4034:B4097" si="189">Voff+Vp*SIN(2*PI()*f*A4034)</f>
        <v>0.15533822087827787</v>
      </c>
      <c r="C4034" t="str">
        <f t="shared" ref="C4034:C4097" si="190">DEC2BIN(INT($B4034/step2+0.5),2)</f>
        <v>00</v>
      </c>
      <c r="D4034">
        <f t="shared" si="188"/>
        <v>0</v>
      </c>
    </row>
    <row r="4035" spans="1:4" x14ac:dyDescent="0.25">
      <c r="A4035">
        <v>0.80659999999999998</v>
      </c>
      <c r="B4035">
        <f t="shared" si="189"/>
        <v>0.15643020805551533</v>
      </c>
      <c r="C4035" t="str">
        <f t="shared" si="190"/>
        <v>00</v>
      </c>
      <c r="D4035">
        <f t="shared" ref="D4035:D4098" si="191">BIN2DEC(C4035)*step2</f>
        <v>0</v>
      </c>
    </row>
    <row r="4036" spans="1:4" x14ac:dyDescent="0.25">
      <c r="A4036">
        <v>0.80679999999999996</v>
      </c>
      <c r="B4036">
        <f t="shared" si="189"/>
        <v>0.15752589604934197</v>
      </c>
      <c r="C4036" t="str">
        <f t="shared" si="190"/>
        <v>00</v>
      </c>
      <c r="D4036">
        <f t="shared" si="191"/>
        <v>0</v>
      </c>
    </row>
    <row r="4037" spans="1:4" x14ac:dyDescent="0.25">
      <c r="A4037">
        <v>0.80700000000000005</v>
      </c>
      <c r="B4037">
        <f t="shared" si="189"/>
        <v>0.15862528312951918</v>
      </c>
      <c r="C4037" t="str">
        <f t="shared" si="190"/>
        <v>00</v>
      </c>
      <c r="D4037">
        <f t="shared" si="191"/>
        <v>0</v>
      </c>
    </row>
    <row r="4038" spans="1:4" x14ac:dyDescent="0.25">
      <c r="A4038">
        <v>0.80720000000000003</v>
      </c>
      <c r="B4038">
        <f t="shared" si="189"/>
        <v>0.15972836755996278</v>
      </c>
      <c r="C4038" t="str">
        <f t="shared" si="190"/>
        <v>00</v>
      </c>
      <c r="D4038">
        <f t="shared" si="191"/>
        <v>0</v>
      </c>
    </row>
    <row r="4039" spans="1:4" x14ac:dyDescent="0.25">
      <c r="A4039">
        <v>0.80740000000000001</v>
      </c>
      <c r="B4039">
        <f t="shared" si="189"/>
        <v>0.16083514759875328</v>
      </c>
      <c r="C4039" t="str">
        <f t="shared" si="190"/>
        <v>00</v>
      </c>
      <c r="D4039">
        <f t="shared" si="191"/>
        <v>0</v>
      </c>
    </row>
    <row r="4040" spans="1:4" x14ac:dyDescent="0.25">
      <c r="A4040">
        <v>0.80759999999999998</v>
      </c>
      <c r="B4040">
        <f t="shared" si="189"/>
        <v>0.1619456214981323</v>
      </c>
      <c r="C4040" t="str">
        <f t="shared" si="190"/>
        <v>00</v>
      </c>
      <c r="D4040">
        <f t="shared" si="191"/>
        <v>0</v>
      </c>
    </row>
    <row r="4041" spans="1:4" x14ac:dyDescent="0.25">
      <c r="A4041">
        <v>0.80779999999999996</v>
      </c>
      <c r="B4041">
        <f t="shared" si="189"/>
        <v>0.16305978750451144</v>
      </c>
      <c r="C4041" t="str">
        <f t="shared" si="190"/>
        <v>00</v>
      </c>
      <c r="D4041">
        <f t="shared" si="191"/>
        <v>0</v>
      </c>
    </row>
    <row r="4042" spans="1:4" x14ac:dyDescent="0.25">
      <c r="A4042">
        <v>0.80800000000000005</v>
      </c>
      <c r="B4042">
        <f t="shared" si="189"/>
        <v>0.16417764385847011</v>
      </c>
      <c r="C4042" t="str">
        <f t="shared" si="190"/>
        <v>00</v>
      </c>
      <c r="D4042">
        <f t="shared" si="191"/>
        <v>0</v>
      </c>
    </row>
    <row r="4043" spans="1:4" x14ac:dyDescent="0.25">
      <c r="A4043">
        <v>0.80820000000000003</v>
      </c>
      <c r="B4043">
        <f t="shared" si="189"/>
        <v>0.16529918879475947</v>
      </c>
      <c r="C4043" t="str">
        <f t="shared" si="190"/>
        <v>00</v>
      </c>
      <c r="D4043">
        <f t="shared" si="191"/>
        <v>0</v>
      </c>
    </row>
    <row r="4044" spans="1:4" x14ac:dyDescent="0.25">
      <c r="A4044">
        <v>0.80840000000000001</v>
      </c>
      <c r="B4044">
        <f t="shared" si="189"/>
        <v>0.1664244205423091</v>
      </c>
      <c r="C4044" t="str">
        <f t="shared" si="190"/>
        <v>00</v>
      </c>
      <c r="D4044">
        <f t="shared" si="191"/>
        <v>0</v>
      </c>
    </row>
    <row r="4045" spans="1:4" x14ac:dyDescent="0.25">
      <c r="A4045">
        <v>0.80859999999999999</v>
      </c>
      <c r="B4045">
        <f t="shared" si="189"/>
        <v>0.16755333732422217</v>
      </c>
      <c r="C4045" t="str">
        <f t="shared" si="190"/>
        <v>00</v>
      </c>
      <c r="D4045">
        <f t="shared" si="191"/>
        <v>0</v>
      </c>
    </row>
    <row r="4046" spans="1:4" x14ac:dyDescent="0.25">
      <c r="A4046">
        <v>0.80879999999999996</v>
      </c>
      <c r="B4046">
        <f t="shared" si="189"/>
        <v>0.16868593735778692</v>
      </c>
      <c r="C4046" t="str">
        <f t="shared" si="190"/>
        <v>00</v>
      </c>
      <c r="D4046">
        <f t="shared" si="191"/>
        <v>0</v>
      </c>
    </row>
    <row r="4047" spans="1:4" x14ac:dyDescent="0.25">
      <c r="A4047">
        <v>0.80900000000000005</v>
      </c>
      <c r="B4047">
        <f t="shared" si="189"/>
        <v>0.16982221885447224</v>
      </c>
      <c r="C4047" t="str">
        <f t="shared" si="190"/>
        <v>00</v>
      </c>
      <c r="D4047">
        <f t="shared" si="191"/>
        <v>0</v>
      </c>
    </row>
    <row r="4048" spans="1:4" x14ac:dyDescent="0.25">
      <c r="A4048">
        <v>0.80920000000000003</v>
      </c>
      <c r="B4048">
        <f t="shared" si="189"/>
        <v>0.17096218001993524</v>
      </c>
      <c r="C4048" t="str">
        <f t="shared" si="190"/>
        <v>00</v>
      </c>
      <c r="D4048">
        <f t="shared" si="191"/>
        <v>0</v>
      </c>
    </row>
    <row r="4049" spans="1:4" x14ac:dyDescent="0.25">
      <c r="A4049">
        <v>0.80940000000000001</v>
      </c>
      <c r="B4049">
        <f t="shared" si="189"/>
        <v>0.17210581905402034</v>
      </c>
      <c r="C4049" t="str">
        <f t="shared" si="190"/>
        <v>00</v>
      </c>
      <c r="D4049">
        <f t="shared" si="191"/>
        <v>0</v>
      </c>
    </row>
    <row r="4050" spans="1:4" x14ac:dyDescent="0.25">
      <c r="A4050">
        <v>0.80959999999999999</v>
      </c>
      <c r="B4050">
        <f t="shared" si="189"/>
        <v>0.17325313415076682</v>
      </c>
      <c r="C4050" t="str">
        <f t="shared" si="190"/>
        <v>00</v>
      </c>
      <c r="D4050">
        <f t="shared" si="191"/>
        <v>0</v>
      </c>
    </row>
    <row r="4051" spans="1:4" x14ac:dyDescent="0.25">
      <c r="A4051">
        <v>0.80979999999999996</v>
      </c>
      <c r="B4051">
        <f t="shared" si="189"/>
        <v>0.17440412349840662</v>
      </c>
      <c r="C4051" t="str">
        <f t="shared" si="190"/>
        <v>00</v>
      </c>
      <c r="D4051">
        <f t="shared" si="191"/>
        <v>0</v>
      </c>
    </row>
    <row r="4052" spans="1:4" x14ac:dyDescent="0.25">
      <c r="A4052">
        <v>0.81</v>
      </c>
      <c r="B4052">
        <f t="shared" si="189"/>
        <v>0.17555878527937185</v>
      </c>
      <c r="C4052" t="str">
        <f t="shared" si="190"/>
        <v>00</v>
      </c>
      <c r="D4052">
        <f t="shared" si="191"/>
        <v>0</v>
      </c>
    </row>
    <row r="4053" spans="1:4" x14ac:dyDescent="0.25">
      <c r="A4053">
        <v>0.81020000000000003</v>
      </c>
      <c r="B4053">
        <f t="shared" si="189"/>
        <v>0.1767171176702913</v>
      </c>
      <c r="C4053" t="str">
        <f t="shared" si="190"/>
        <v>00</v>
      </c>
      <c r="D4053">
        <f t="shared" si="191"/>
        <v>0</v>
      </c>
    </row>
    <row r="4054" spans="1:4" x14ac:dyDescent="0.25">
      <c r="A4054">
        <v>0.81040000000000001</v>
      </c>
      <c r="B4054">
        <f t="shared" si="189"/>
        <v>0.1778791188420028</v>
      </c>
      <c r="C4054" t="str">
        <f t="shared" si="190"/>
        <v>00</v>
      </c>
      <c r="D4054">
        <f t="shared" si="191"/>
        <v>0</v>
      </c>
    </row>
    <row r="4055" spans="1:4" x14ac:dyDescent="0.25">
      <c r="A4055">
        <v>0.81059999999999999</v>
      </c>
      <c r="B4055">
        <f t="shared" si="189"/>
        <v>0.17904478695954573</v>
      </c>
      <c r="C4055" t="str">
        <f t="shared" si="190"/>
        <v>00</v>
      </c>
      <c r="D4055">
        <f t="shared" si="191"/>
        <v>0</v>
      </c>
    </row>
    <row r="4056" spans="1:4" x14ac:dyDescent="0.25">
      <c r="A4056">
        <v>0.81079999999999997</v>
      </c>
      <c r="B4056">
        <f t="shared" si="189"/>
        <v>0.18021412018217298</v>
      </c>
      <c r="C4056" t="str">
        <f t="shared" si="190"/>
        <v>00</v>
      </c>
      <c r="D4056">
        <f t="shared" si="191"/>
        <v>0</v>
      </c>
    </row>
    <row r="4057" spans="1:4" x14ac:dyDescent="0.25">
      <c r="A4057">
        <v>0.81100000000000005</v>
      </c>
      <c r="B4057">
        <f t="shared" si="189"/>
        <v>0.1813871166633465</v>
      </c>
      <c r="C4057" t="str">
        <f t="shared" si="190"/>
        <v>00</v>
      </c>
      <c r="D4057">
        <f t="shared" si="191"/>
        <v>0</v>
      </c>
    </row>
    <row r="4058" spans="1:4" x14ac:dyDescent="0.25">
      <c r="A4058">
        <v>0.81120000000000003</v>
      </c>
      <c r="B4058">
        <f t="shared" si="189"/>
        <v>0.18256377455074535</v>
      </c>
      <c r="C4058" t="str">
        <f t="shared" si="190"/>
        <v>00</v>
      </c>
      <c r="D4058">
        <f t="shared" si="191"/>
        <v>0</v>
      </c>
    </row>
    <row r="4059" spans="1:4" x14ac:dyDescent="0.25">
      <c r="A4059">
        <v>0.81140000000000001</v>
      </c>
      <c r="B4059">
        <f t="shared" si="189"/>
        <v>0.18374409198626473</v>
      </c>
      <c r="C4059" t="str">
        <f t="shared" si="190"/>
        <v>00</v>
      </c>
      <c r="D4059">
        <f t="shared" si="191"/>
        <v>0</v>
      </c>
    </row>
    <row r="4060" spans="1:4" x14ac:dyDescent="0.25">
      <c r="A4060">
        <v>0.81159999999999999</v>
      </c>
      <c r="B4060">
        <f t="shared" si="189"/>
        <v>0.1849280671060245</v>
      </c>
      <c r="C4060" t="str">
        <f t="shared" si="190"/>
        <v>00</v>
      </c>
      <c r="D4060">
        <f t="shared" si="191"/>
        <v>0</v>
      </c>
    </row>
    <row r="4061" spans="1:4" x14ac:dyDescent="0.25">
      <c r="A4061">
        <v>0.81179999999999997</v>
      </c>
      <c r="B4061">
        <f t="shared" si="189"/>
        <v>0.18611569804036421</v>
      </c>
      <c r="C4061" t="str">
        <f t="shared" si="190"/>
        <v>00</v>
      </c>
      <c r="D4061">
        <f t="shared" si="191"/>
        <v>0</v>
      </c>
    </row>
    <row r="4062" spans="1:4" x14ac:dyDescent="0.25">
      <c r="A4062">
        <v>0.81200000000000006</v>
      </c>
      <c r="B4062">
        <f t="shared" si="189"/>
        <v>0.18730698291385517</v>
      </c>
      <c r="C4062" t="str">
        <f t="shared" si="190"/>
        <v>00</v>
      </c>
      <c r="D4062">
        <f t="shared" si="191"/>
        <v>0</v>
      </c>
    </row>
    <row r="4063" spans="1:4" x14ac:dyDescent="0.25">
      <c r="A4063">
        <v>0.81220000000000003</v>
      </c>
      <c r="B4063">
        <f t="shared" si="189"/>
        <v>0.18850191984529285</v>
      </c>
      <c r="C4063" t="str">
        <f t="shared" si="190"/>
        <v>00</v>
      </c>
      <c r="D4063">
        <f t="shared" si="191"/>
        <v>0</v>
      </c>
    </row>
    <row r="4064" spans="1:4" x14ac:dyDescent="0.25">
      <c r="A4064">
        <v>0.81240000000000001</v>
      </c>
      <c r="B4064">
        <f t="shared" si="189"/>
        <v>0.18970050694771068</v>
      </c>
      <c r="C4064" t="str">
        <f t="shared" si="190"/>
        <v>00</v>
      </c>
      <c r="D4064">
        <f t="shared" si="191"/>
        <v>0</v>
      </c>
    </row>
    <row r="4065" spans="1:4" x14ac:dyDescent="0.25">
      <c r="A4065">
        <v>0.81259999999999999</v>
      </c>
      <c r="B4065">
        <f t="shared" si="189"/>
        <v>0.19090274232837512</v>
      </c>
      <c r="C4065" t="str">
        <f t="shared" si="190"/>
        <v>00</v>
      </c>
      <c r="D4065">
        <f t="shared" si="191"/>
        <v>0</v>
      </c>
    </row>
    <row r="4066" spans="1:4" x14ac:dyDescent="0.25">
      <c r="A4066">
        <v>0.81279999999999997</v>
      </c>
      <c r="B4066">
        <f t="shared" si="189"/>
        <v>0.19210862408879326</v>
      </c>
      <c r="C4066" t="str">
        <f t="shared" si="190"/>
        <v>00</v>
      </c>
      <c r="D4066">
        <f t="shared" si="191"/>
        <v>0</v>
      </c>
    </row>
    <row r="4067" spans="1:4" x14ac:dyDescent="0.25">
      <c r="A4067">
        <v>0.81299999999999994</v>
      </c>
      <c r="B4067">
        <f t="shared" si="189"/>
        <v>0.19331815032471233</v>
      </c>
      <c r="C4067" t="str">
        <f t="shared" si="190"/>
        <v>00</v>
      </c>
      <c r="D4067">
        <f t="shared" si="191"/>
        <v>0</v>
      </c>
    </row>
    <row r="4068" spans="1:4" x14ac:dyDescent="0.25">
      <c r="A4068">
        <v>0.81320000000000003</v>
      </c>
      <c r="B4068">
        <f t="shared" si="189"/>
        <v>0.19453131912612687</v>
      </c>
      <c r="C4068" t="str">
        <f t="shared" si="190"/>
        <v>00</v>
      </c>
      <c r="D4068">
        <f t="shared" si="191"/>
        <v>0</v>
      </c>
    </row>
    <row r="4069" spans="1:4" x14ac:dyDescent="0.25">
      <c r="A4069">
        <v>0.81340000000000001</v>
      </c>
      <c r="B4069">
        <f t="shared" si="189"/>
        <v>0.19574812857727508</v>
      </c>
      <c r="C4069" t="str">
        <f t="shared" si="190"/>
        <v>00</v>
      </c>
      <c r="D4069">
        <f t="shared" si="191"/>
        <v>0</v>
      </c>
    </row>
    <row r="4070" spans="1:4" x14ac:dyDescent="0.25">
      <c r="A4070">
        <v>0.81359999999999999</v>
      </c>
      <c r="B4070">
        <f t="shared" si="189"/>
        <v>0.19696857675665136</v>
      </c>
      <c r="C4070" t="str">
        <f t="shared" si="190"/>
        <v>00</v>
      </c>
      <c r="D4070">
        <f t="shared" si="191"/>
        <v>0</v>
      </c>
    </row>
    <row r="4071" spans="1:4" x14ac:dyDescent="0.25">
      <c r="A4071">
        <v>0.81379999999999997</v>
      </c>
      <c r="B4071">
        <f t="shared" si="189"/>
        <v>0.19819266173699956</v>
      </c>
      <c r="C4071" t="str">
        <f t="shared" si="190"/>
        <v>00</v>
      </c>
      <c r="D4071">
        <f t="shared" si="191"/>
        <v>0</v>
      </c>
    </row>
    <row r="4072" spans="1:4" x14ac:dyDescent="0.25">
      <c r="A4072">
        <v>0.81399999999999995</v>
      </c>
      <c r="B4072">
        <f t="shared" si="189"/>
        <v>0.19942038158532371</v>
      </c>
      <c r="C4072" t="str">
        <f t="shared" si="190"/>
        <v>00</v>
      </c>
      <c r="D4072">
        <f t="shared" si="191"/>
        <v>0</v>
      </c>
    </row>
    <row r="4073" spans="1:4" x14ac:dyDescent="0.25">
      <c r="A4073">
        <v>0.81420000000000003</v>
      </c>
      <c r="B4073">
        <f t="shared" si="189"/>
        <v>0.20065173436288619</v>
      </c>
      <c r="C4073" t="str">
        <f t="shared" si="190"/>
        <v>00</v>
      </c>
      <c r="D4073">
        <f t="shared" si="191"/>
        <v>0</v>
      </c>
    </row>
    <row r="4074" spans="1:4" x14ac:dyDescent="0.25">
      <c r="A4074">
        <v>0.81440000000000001</v>
      </c>
      <c r="B4074">
        <f t="shared" si="189"/>
        <v>0.20188671812521308</v>
      </c>
      <c r="C4074" t="str">
        <f t="shared" si="190"/>
        <v>00</v>
      </c>
      <c r="D4074">
        <f t="shared" si="191"/>
        <v>0</v>
      </c>
    </row>
    <row r="4075" spans="1:4" x14ac:dyDescent="0.25">
      <c r="A4075">
        <v>0.81459999999999999</v>
      </c>
      <c r="B4075">
        <f t="shared" si="189"/>
        <v>0.20312533092209506</v>
      </c>
      <c r="C4075" t="str">
        <f t="shared" si="190"/>
        <v>00</v>
      </c>
      <c r="D4075">
        <f t="shared" si="191"/>
        <v>0</v>
      </c>
    </row>
    <row r="4076" spans="1:4" x14ac:dyDescent="0.25">
      <c r="A4076">
        <v>0.81479999999999997</v>
      </c>
      <c r="B4076">
        <f t="shared" si="189"/>
        <v>0.20436757079759538</v>
      </c>
      <c r="C4076" t="str">
        <f t="shared" si="190"/>
        <v>00</v>
      </c>
      <c r="D4076">
        <f t="shared" si="191"/>
        <v>0</v>
      </c>
    </row>
    <row r="4077" spans="1:4" x14ac:dyDescent="0.25">
      <c r="A4077">
        <v>0.81499999999999995</v>
      </c>
      <c r="B4077">
        <f t="shared" si="189"/>
        <v>0.20561343579004632</v>
      </c>
      <c r="C4077" t="str">
        <f t="shared" si="190"/>
        <v>00</v>
      </c>
      <c r="D4077">
        <f t="shared" si="191"/>
        <v>0</v>
      </c>
    </row>
    <row r="4078" spans="1:4" x14ac:dyDescent="0.25">
      <c r="A4078">
        <v>0.81520000000000004</v>
      </c>
      <c r="B4078">
        <f t="shared" si="189"/>
        <v>0.20686292393205941</v>
      </c>
      <c r="C4078" t="str">
        <f t="shared" si="190"/>
        <v>00</v>
      </c>
      <c r="D4078">
        <f t="shared" si="191"/>
        <v>0</v>
      </c>
    </row>
    <row r="4079" spans="1:4" x14ac:dyDescent="0.25">
      <c r="A4079">
        <v>0.81540000000000001</v>
      </c>
      <c r="B4079">
        <f t="shared" si="189"/>
        <v>0.20811603325051831</v>
      </c>
      <c r="C4079" t="str">
        <f t="shared" si="190"/>
        <v>00</v>
      </c>
      <c r="D4079">
        <f t="shared" si="191"/>
        <v>0</v>
      </c>
    </row>
    <row r="4080" spans="1:4" x14ac:dyDescent="0.25">
      <c r="A4080">
        <v>0.81559999999999999</v>
      </c>
      <c r="B4080">
        <f t="shared" si="189"/>
        <v>0.20937276176659569</v>
      </c>
      <c r="C4080" t="str">
        <f t="shared" si="190"/>
        <v>00</v>
      </c>
      <c r="D4080">
        <f t="shared" si="191"/>
        <v>0</v>
      </c>
    </row>
    <row r="4081" spans="1:4" x14ac:dyDescent="0.25">
      <c r="A4081">
        <v>0.81579999999999997</v>
      </c>
      <c r="B4081">
        <f t="shared" si="189"/>
        <v>0.21063310749574349</v>
      </c>
      <c r="C4081" t="str">
        <f t="shared" si="190"/>
        <v>00</v>
      </c>
      <c r="D4081">
        <f t="shared" si="191"/>
        <v>0</v>
      </c>
    </row>
    <row r="4082" spans="1:4" x14ac:dyDescent="0.25">
      <c r="A4082">
        <v>0.81599999999999995</v>
      </c>
      <c r="B4082">
        <f t="shared" si="189"/>
        <v>0.21189706844770573</v>
      </c>
      <c r="C4082" t="str">
        <f t="shared" si="190"/>
        <v>00</v>
      </c>
      <c r="D4082">
        <f t="shared" si="191"/>
        <v>0</v>
      </c>
    </row>
    <row r="4083" spans="1:4" x14ac:dyDescent="0.25">
      <c r="A4083">
        <v>0.81620000000000004</v>
      </c>
      <c r="B4083">
        <f t="shared" si="189"/>
        <v>0.21316464262651502</v>
      </c>
      <c r="C4083" t="str">
        <f t="shared" si="190"/>
        <v>00</v>
      </c>
      <c r="D4083">
        <f t="shared" si="191"/>
        <v>0</v>
      </c>
    </row>
    <row r="4084" spans="1:4" x14ac:dyDescent="0.25">
      <c r="A4084">
        <v>0.81640000000000001</v>
      </c>
      <c r="B4084">
        <f t="shared" si="189"/>
        <v>0.21443582803049788</v>
      </c>
      <c r="C4084" t="str">
        <f t="shared" si="190"/>
        <v>00</v>
      </c>
      <c r="D4084">
        <f t="shared" si="191"/>
        <v>0</v>
      </c>
    </row>
    <row r="4085" spans="1:4" x14ac:dyDescent="0.25">
      <c r="A4085">
        <v>0.81659999999999999</v>
      </c>
      <c r="B4085">
        <f t="shared" si="189"/>
        <v>0.21571062265227869</v>
      </c>
      <c r="C4085" t="str">
        <f t="shared" si="190"/>
        <v>00</v>
      </c>
      <c r="D4085">
        <f t="shared" si="191"/>
        <v>0</v>
      </c>
    </row>
    <row r="4086" spans="1:4" x14ac:dyDescent="0.25">
      <c r="A4086">
        <v>0.81679999999999997</v>
      </c>
      <c r="B4086">
        <f t="shared" si="189"/>
        <v>0.21698902447878465</v>
      </c>
      <c r="C4086" t="str">
        <f t="shared" si="190"/>
        <v>00</v>
      </c>
      <c r="D4086">
        <f t="shared" si="191"/>
        <v>0</v>
      </c>
    </row>
    <row r="4087" spans="1:4" x14ac:dyDescent="0.25">
      <c r="A4087">
        <v>0.81699999999999995</v>
      </c>
      <c r="B4087">
        <f t="shared" si="189"/>
        <v>0.21827103149124216</v>
      </c>
      <c r="C4087" t="str">
        <f t="shared" si="190"/>
        <v>00</v>
      </c>
      <c r="D4087">
        <f t="shared" si="191"/>
        <v>0</v>
      </c>
    </row>
    <row r="4088" spans="1:4" x14ac:dyDescent="0.25">
      <c r="A4088">
        <v>0.81720000000000004</v>
      </c>
      <c r="B4088">
        <f t="shared" si="189"/>
        <v>0.21955664166519018</v>
      </c>
      <c r="C4088" t="str">
        <f t="shared" si="190"/>
        <v>00</v>
      </c>
      <c r="D4088">
        <f t="shared" si="191"/>
        <v>0</v>
      </c>
    </row>
    <row r="4089" spans="1:4" x14ac:dyDescent="0.25">
      <c r="A4089">
        <v>0.81740000000000002</v>
      </c>
      <c r="B4089">
        <f t="shared" si="189"/>
        <v>0.2208458529704731</v>
      </c>
      <c r="C4089" t="str">
        <f t="shared" si="190"/>
        <v>00</v>
      </c>
      <c r="D4089">
        <f t="shared" si="191"/>
        <v>0</v>
      </c>
    </row>
    <row r="4090" spans="1:4" x14ac:dyDescent="0.25">
      <c r="A4090">
        <v>0.81759999999999999</v>
      </c>
      <c r="B4090">
        <f t="shared" si="189"/>
        <v>0.22213866337124921</v>
      </c>
      <c r="C4090" t="str">
        <f t="shared" si="190"/>
        <v>00</v>
      </c>
      <c r="D4090">
        <f t="shared" si="191"/>
        <v>0</v>
      </c>
    </row>
    <row r="4091" spans="1:4" x14ac:dyDescent="0.25">
      <c r="A4091">
        <v>0.81779999999999997</v>
      </c>
      <c r="B4091">
        <f t="shared" si="189"/>
        <v>0.2234350708259969</v>
      </c>
      <c r="C4091" t="str">
        <f t="shared" si="190"/>
        <v>00</v>
      </c>
      <c r="D4091">
        <f t="shared" si="191"/>
        <v>0</v>
      </c>
    </row>
    <row r="4092" spans="1:4" x14ac:dyDescent="0.25">
      <c r="A4092">
        <v>0.81799999999999995</v>
      </c>
      <c r="B4092">
        <f t="shared" si="189"/>
        <v>0.22473507328751063</v>
      </c>
      <c r="C4092" t="str">
        <f t="shared" si="190"/>
        <v>00</v>
      </c>
      <c r="D4092">
        <f t="shared" si="191"/>
        <v>0</v>
      </c>
    </row>
    <row r="4093" spans="1:4" x14ac:dyDescent="0.25">
      <c r="A4093">
        <v>0.81820000000000004</v>
      </c>
      <c r="B4093">
        <f t="shared" si="189"/>
        <v>0.22603866870290901</v>
      </c>
      <c r="C4093" t="str">
        <f t="shared" si="190"/>
        <v>00</v>
      </c>
      <c r="D4093">
        <f t="shared" si="191"/>
        <v>0</v>
      </c>
    </row>
    <row r="4094" spans="1:4" x14ac:dyDescent="0.25">
      <c r="A4094">
        <v>0.81840000000000002</v>
      </c>
      <c r="B4094">
        <f t="shared" si="189"/>
        <v>0.22734585501363602</v>
      </c>
      <c r="C4094" t="str">
        <f t="shared" si="190"/>
        <v>00</v>
      </c>
      <c r="D4094">
        <f t="shared" si="191"/>
        <v>0</v>
      </c>
    </row>
    <row r="4095" spans="1:4" x14ac:dyDescent="0.25">
      <c r="A4095">
        <v>0.81859999999999999</v>
      </c>
      <c r="B4095">
        <f t="shared" si="189"/>
        <v>0.22865663015546778</v>
      </c>
      <c r="C4095" t="str">
        <f t="shared" si="190"/>
        <v>00</v>
      </c>
      <c r="D4095">
        <f t="shared" si="191"/>
        <v>0</v>
      </c>
    </row>
    <row r="4096" spans="1:4" x14ac:dyDescent="0.25">
      <c r="A4096">
        <v>0.81879999999999997</v>
      </c>
      <c r="B4096">
        <f t="shared" si="189"/>
        <v>0.22997099205850979</v>
      </c>
      <c r="C4096" t="str">
        <f t="shared" si="190"/>
        <v>00</v>
      </c>
      <c r="D4096">
        <f t="shared" si="191"/>
        <v>0</v>
      </c>
    </row>
    <row r="4097" spans="1:4" x14ac:dyDescent="0.25">
      <c r="A4097">
        <v>0.81899999999999995</v>
      </c>
      <c r="B4097">
        <f t="shared" si="189"/>
        <v>0.23128893864720723</v>
      </c>
      <c r="C4097" t="str">
        <f t="shared" si="190"/>
        <v>00</v>
      </c>
      <c r="D4097">
        <f t="shared" si="191"/>
        <v>0</v>
      </c>
    </row>
    <row r="4098" spans="1:4" x14ac:dyDescent="0.25">
      <c r="A4098">
        <v>0.81920000000000004</v>
      </c>
      <c r="B4098">
        <f t="shared" ref="B4098:B4161" si="192">Voff+Vp*SIN(2*PI()*f*A4098)</f>
        <v>0.2326104678403409</v>
      </c>
      <c r="C4098" t="str">
        <f t="shared" ref="C4098:C4161" si="193">DEC2BIN(INT($B4098/step2+0.5),2)</f>
        <v>00</v>
      </c>
      <c r="D4098">
        <f t="shared" si="191"/>
        <v>0</v>
      </c>
    </row>
    <row r="4099" spans="1:4" x14ac:dyDescent="0.25">
      <c r="A4099">
        <v>0.81940000000000002</v>
      </c>
      <c r="B4099">
        <f t="shared" si="192"/>
        <v>0.233935577551037</v>
      </c>
      <c r="C4099" t="str">
        <f t="shared" si="193"/>
        <v>00</v>
      </c>
      <c r="D4099">
        <f t="shared" ref="D4099:D4162" si="194">BIN2DEC(C4099)*step2</f>
        <v>0</v>
      </c>
    </row>
    <row r="4100" spans="1:4" x14ac:dyDescent="0.25">
      <c r="A4100">
        <v>0.8196</v>
      </c>
      <c r="B4100">
        <f t="shared" si="192"/>
        <v>0.23526426568676406</v>
      </c>
      <c r="C4100" t="str">
        <f t="shared" si="193"/>
        <v>00</v>
      </c>
      <c r="D4100">
        <f t="shared" si="194"/>
        <v>0</v>
      </c>
    </row>
    <row r="4101" spans="1:4" x14ac:dyDescent="0.25">
      <c r="A4101">
        <v>0.81979999999999997</v>
      </c>
      <c r="B4101">
        <f t="shared" si="192"/>
        <v>0.2365965301493449</v>
      </c>
      <c r="C4101" t="str">
        <f t="shared" si="193"/>
        <v>00</v>
      </c>
      <c r="D4101">
        <f t="shared" si="194"/>
        <v>0</v>
      </c>
    </row>
    <row r="4102" spans="1:4" x14ac:dyDescent="0.25">
      <c r="A4102">
        <v>0.82</v>
      </c>
      <c r="B4102">
        <f t="shared" si="192"/>
        <v>0.23793236883495039</v>
      </c>
      <c r="C4102" t="str">
        <f t="shared" si="193"/>
        <v>00</v>
      </c>
      <c r="D4102">
        <f t="shared" si="194"/>
        <v>0</v>
      </c>
    </row>
    <row r="4103" spans="1:4" x14ac:dyDescent="0.25">
      <c r="A4103">
        <v>0.82020000000000004</v>
      </c>
      <c r="B4103">
        <f t="shared" si="192"/>
        <v>0.23927177963411106</v>
      </c>
      <c r="C4103" t="str">
        <f t="shared" si="193"/>
        <v>00</v>
      </c>
      <c r="D4103">
        <f t="shared" si="194"/>
        <v>0</v>
      </c>
    </row>
    <row r="4104" spans="1:4" x14ac:dyDescent="0.25">
      <c r="A4104">
        <v>0.82040000000000002</v>
      </c>
      <c r="B4104">
        <f t="shared" si="192"/>
        <v>0.24061476043171126</v>
      </c>
      <c r="C4104" t="str">
        <f t="shared" si="193"/>
        <v>00</v>
      </c>
      <c r="D4104">
        <f t="shared" si="194"/>
        <v>0</v>
      </c>
    </row>
    <row r="4105" spans="1:4" x14ac:dyDescent="0.25">
      <c r="A4105">
        <v>0.8206</v>
      </c>
      <c r="B4105">
        <f t="shared" si="192"/>
        <v>0.24196130910700298</v>
      </c>
      <c r="C4105" t="str">
        <f t="shared" si="193"/>
        <v>00</v>
      </c>
      <c r="D4105">
        <f t="shared" si="194"/>
        <v>0</v>
      </c>
    </row>
    <row r="4106" spans="1:4" x14ac:dyDescent="0.25">
      <c r="A4106">
        <v>0.82079999999999997</v>
      </c>
      <c r="B4106">
        <f t="shared" si="192"/>
        <v>0.24331142353360136</v>
      </c>
      <c r="C4106" t="str">
        <f t="shared" si="193"/>
        <v>00</v>
      </c>
      <c r="D4106">
        <f t="shared" si="194"/>
        <v>0</v>
      </c>
    </row>
    <row r="4107" spans="1:4" x14ac:dyDescent="0.25">
      <c r="A4107">
        <v>0.82099999999999995</v>
      </c>
      <c r="B4107">
        <f t="shared" si="192"/>
        <v>0.24466510157949228</v>
      </c>
      <c r="C4107" t="str">
        <f t="shared" si="193"/>
        <v>00</v>
      </c>
      <c r="D4107">
        <f t="shared" si="194"/>
        <v>0</v>
      </c>
    </row>
    <row r="4108" spans="1:4" x14ac:dyDescent="0.25">
      <c r="A4108">
        <v>0.82120000000000004</v>
      </c>
      <c r="B4108">
        <f t="shared" si="192"/>
        <v>0.24602234110703325</v>
      </c>
      <c r="C4108" t="str">
        <f t="shared" si="193"/>
        <v>00</v>
      </c>
      <c r="D4108">
        <f t="shared" si="194"/>
        <v>0</v>
      </c>
    </row>
    <row r="4109" spans="1:4" x14ac:dyDescent="0.25">
      <c r="A4109">
        <v>0.82140000000000002</v>
      </c>
      <c r="B4109">
        <f t="shared" si="192"/>
        <v>0.24738313997295736</v>
      </c>
      <c r="C4109" t="str">
        <f t="shared" si="193"/>
        <v>00</v>
      </c>
      <c r="D4109">
        <f t="shared" si="194"/>
        <v>0</v>
      </c>
    </row>
    <row r="4110" spans="1:4" x14ac:dyDescent="0.25">
      <c r="A4110">
        <v>0.8216</v>
      </c>
      <c r="B4110">
        <f t="shared" si="192"/>
        <v>0.24874749602837598</v>
      </c>
      <c r="C4110" t="str">
        <f t="shared" si="193"/>
        <v>00</v>
      </c>
      <c r="D4110">
        <f t="shared" si="194"/>
        <v>0</v>
      </c>
    </row>
    <row r="4111" spans="1:4" x14ac:dyDescent="0.25">
      <c r="A4111">
        <v>0.82179999999999997</v>
      </c>
      <c r="B4111">
        <f t="shared" si="192"/>
        <v>0.25011540711878766</v>
      </c>
      <c r="C4111" t="str">
        <f t="shared" si="193"/>
        <v>00</v>
      </c>
      <c r="D4111">
        <f t="shared" si="194"/>
        <v>0</v>
      </c>
    </row>
    <row r="4112" spans="1:4" x14ac:dyDescent="0.25">
      <c r="A4112">
        <v>0.82199999999999995</v>
      </c>
      <c r="B4112">
        <f t="shared" si="192"/>
        <v>0.25148687108407142</v>
      </c>
      <c r="C4112" t="str">
        <f t="shared" si="193"/>
        <v>00</v>
      </c>
      <c r="D4112">
        <f t="shared" si="194"/>
        <v>0</v>
      </c>
    </row>
    <row r="4113" spans="1:4" x14ac:dyDescent="0.25">
      <c r="A4113">
        <v>0.82220000000000004</v>
      </c>
      <c r="B4113">
        <f t="shared" si="192"/>
        <v>0.25286188575850144</v>
      </c>
      <c r="C4113" t="str">
        <f t="shared" si="193"/>
        <v>00</v>
      </c>
      <c r="D4113">
        <f t="shared" si="194"/>
        <v>0</v>
      </c>
    </row>
    <row r="4114" spans="1:4" x14ac:dyDescent="0.25">
      <c r="A4114">
        <v>0.82240000000000002</v>
      </c>
      <c r="B4114">
        <f t="shared" si="192"/>
        <v>0.25424044897073816</v>
      </c>
      <c r="C4114" t="str">
        <f t="shared" si="193"/>
        <v>00</v>
      </c>
      <c r="D4114">
        <f t="shared" si="194"/>
        <v>0</v>
      </c>
    </row>
    <row r="4115" spans="1:4" x14ac:dyDescent="0.25">
      <c r="A4115">
        <v>0.8226</v>
      </c>
      <c r="B4115">
        <f t="shared" si="192"/>
        <v>0.25562255854384563</v>
      </c>
      <c r="C4115" t="str">
        <f t="shared" si="193"/>
        <v>00</v>
      </c>
      <c r="D4115">
        <f t="shared" si="194"/>
        <v>0</v>
      </c>
    </row>
    <row r="4116" spans="1:4" x14ac:dyDescent="0.25">
      <c r="A4116">
        <v>0.82279999999999998</v>
      </c>
      <c r="B4116">
        <f t="shared" si="192"/>
        <v>0.25700821229528081</v>
      </c>
      <c r="C4116" t="str">
        <f t="shared" si="193"/>
        <v>00</v>
      </c>
      <c r="D4116">
        <f t="shared" si="194"/>
        <v>0</v>
      </c>
    </row>
    <row r="4117" spans="1:4" x14ac:dyDescent="0.25">
      <c r="A4117">
        <v>0.82299999999999995</v>
      </c>
      <c r="B4117">
        <f t="shared" si="192"/>
        <v>0.25839740803691003</v>
      </c>
      <c r="C4117" t="str">
        <f t="shared" si="193"/>
        <v>00</v>
      </c>
      <c r="D4117">
        <f t="shared" si="194"/>
        <v>0</v>
      </c>
    </row>
    <row r="4118" spans="1:4" x14ac:dyDescent="0.25">
      <c r="A4118">
        <v>0.82320000000000004</v>
      </c>
      <c r="B4118">
        <f t="shared" si="192"/>
        <v>0.25979014357500274</v>
      </c>
      <c r="C4118" t="str">
        <f t="shared" si="193"/>
        <v>00</v>
      </c>
      <c r="D4118">
        <f t="shared" si="194"/>
        <v>0</v>
      </c>
    </row>
    <row r="4119" spans="1:4" x14ac:dyDescent="0.25">
      <c r="A4119">
        <v>0.82340000000000002</v>
      </c>
      <c r="B4119">
        <f t="shared" si="192"/>
        <v>0.26118641671023912</v>
      </c>
      <c r="C4119" t="str">
        <f t="shared" si="193"/>
        <v>00</v>
      </c>
      <c r="D4119">
        <f t="shared" si="194"/>
        <v>0</v>
      </c>
    </row>
    <row r="4120" spans="1:4" x14ac:dyDescent="0.25">
      <c r="A4120">
        <v>0.8236</v>
      </c>
      <c r="B4120">
        <f t="shared" si="192"/>
        <v>0.26258622523771269</v>
      </c>
      <c r="C4120" t="str">
        <f t="shared" si="193"/>
        <v>00</v>
      </c>
      <c r="D4120">
        <f t="shared" si="194"/>
        <v>0</v>
      </c>
    </row>
    <row r="4121" spans="1:4" x14ac:dyDescent="0.25">
      <c r="A4121">
        <v>0.82379999999999998</v>
      </c>
      <c r="B4121">
        <f t="shared" si="192"/>
        <v>0.26398956694693609</v>
      </c>
      <c r="C4121" t="str">
        <f t="shared" si="193"/>
        <v>00</v>
      </c>
      <c r="D4121">
        <f t="shared" si="194"/>
        <v>0</v>
      </c>
    </row>
    <row r="4122" spans="1:4" x14ac:dyDescent="0.25">
      <c r="A4122">
        <v>0.82399999999999995</v>
      </c>
      <c r="B4122">
        <f t="shared" si="192"/>
        <v>0.26539643962183979</v>
      </c>
      <c r="C4122" t="str">
        <f t="shared" si="193"/>
        <v>00</v>
      </c>
      <c r="D4122">
        <f t="shared" si="194"/>
        <v>0</v>
      </c>
    </row>
    <row r="4123" spans="1:4" x14ac:dyDescent="0.25">
      <c r="A4123">
        <v>0.82420000000000004</v>
      </c>
      <c r="B4123">
        <f t="shared" si="192"/>
        <v>0.26680684104078267</v>
      </c>
      <c r="C4123" t="str">
        <f t="shared" si="193"/>
        <v>00</v>
      </c>
      <c r="D4123">
        <f t="shared" si="194"/>
        <v>0</v>
      </c>
    </row>
    <row r="4124" spans="1:4" x14ac:dyDescent="0.25">
      <c r="A4124">
        <v>0.82440000000000002</v>
      </c>
      <c r="B4124">
        <f t="shared" si="192"/>
        <v>0.26822076897654412</v>
      </c>
      <c r="C4124" t="str">
        <f t="shared" si="193"/>
        <v>00</v>
      </c>
      <c r="D4124">
        <f t="shared" si="194"/>
        <v>0</v>
      </c>
    </row>
    <row r="4125" spans="1:4" x14ac:dyDescent="0.25">
      <c r="A4125">
        <v>0.8246</v>
      </c>
      <c r="B4125">
        <f t="shared" si="192"/>
        <v>0.26963822119634218</v>
      </c>
      <c r="C4125" t="str">
        <f t="shared" si="193"/>
        <v>00</v>
      </c>
      <c r="D4125">
        <f t="shared" si="194"/>
        <v>0</v>
      </c>
    </row>
    <row r="4126" spans="1:4" x14ac:dyDescent="0.25">
      <c r="A4126">
        <v>0.82479999999999998</v>
      </c>
      <c r="B4126">
        <f t="shared" si="192"/>
        <v>0.27105919546182422</v>
      </c>
      <c r="C4126" t="str">
        <f t="shared" si="193"/>
        <v>00</v>
      </c>
      <c r="D4126">
        <f t="shared" si="194"/>
        <v>0</v>
      </c>
    </row>
    <row r="4127" spans="1:4" x14ac:dyDescent="0.25">
      <c r="A4127">
        <v>0.82499999999999996</v>
      </c>
      <c r="B4127">
        <f t="shared" si="192"/>
        <v>0.27248368952908031</v>
      </c>
      <c r="C4127" t="str">
        <f t="shared" si="193"/>
        <v>00</v>
      </c>
      <c r="D4127">
        <f t="shared" si="194"/>
        <v>0</v>
      </c>
    </row>
    <row r="4128" spans="1:4" x14ac:dyDescent="0.25">
      <c r="A4128">
        <v>0.82520000000000004</v>
      </c>
      <c r="B4128">
        <f t="shared" si="192"/>
        <v>0.27391170114863783</v>
      </c>
      <c r="C4128" t="str">
        <f t="shared" si="193"/>
        <v>00</v>
      </c>
      <c r="D4128">
        <f t="shared" si="194"/>
        <v>0</v>
      </c>
    </row>
    <row r="4129" spans="1:4" x14ac:dyDescent="0.25">
      <c r="A4129">
        <v>0.82540000000000002</v>
      </c>
      <c r="B4129">
        <f t="shared" si="192"/>
        <v>0.27534322806547262</v>
      </c>
      <c r="C4129" t="str">
        <f t="shared" si="193"/>
        <v>00</v>
      </c>
      <c r="D4129">
        <f t="shared" si="194"/>
        <v>0</v>
      </c>
    </row>
    <row r="4130" spans="1:4" x14ac:dyDescent="0.25">
      <c r="A4130">
        <v>0.8256</v>
      </c>
      <c r="B4130">
        <f t="shared" si="192"/>
        <v>0.27677826801900718</v>
      </c>
      <c r="C4130" t="str">
        <f t="shared" si="193"/>
        <v>00</v>
      </c>
      <c r="D4130">
        <f t="shared" si="194"/>
        <v>0</v>
      </c>
    </row>
    <row r="4131" spans="1:4" x14ac:dyDescent="0.25">
      <c r="A4131">
        <v>0.82579999999999998</v>
      </c>
      <c r="B4131">
        <f t="shared" si="192"/>
        <v>0.2782168187431191</v>
      </c>
      <c r="C4131" t="str">
        <f t="shared" si="193"/>
        <v>00</v>
      </c>
      <c r="D4131">
        <f t="shared" si="194"/>
        <v>0</v>
      </c>
    </row>
    <row r="4132" spans="1:4" x14ac:dyDescent="0.25">
      <c r="A4132">
        <v>0.82599999999999996</v>
      </c>
      <c r="B4132">
        <f t="shared" si="192"/>
        <v>0.27965887796613798</v>
      </c>
      <c r="C4132" t="str">
        <f t="shared" si="193"/>
        <v>00</v>
      </c>
      <c r="D4132">
        <f t="shared" si="194"/>
        <v>0</v>
      </c>
    </row>
    <row r="4133" spans="1:4" x14ac:dyDescent="0.25">
      <c r="A4133">
        <v>0.82620000000000005</v>
      </c>
      <c r="B4133">
        <f t="shared" si="192"/>
        <v>0.28110444341085827</v>
      </c>
      <c r="C4133" t="str">
        <f t="shared" si="193"/>
        <v>00</v>
      </c>
      <c r="D4133">
        <f t="shared" si="194"/>
        <v>0</v>
      </c>
    </row>
    <row r="4134" spans="1:4" x14ac:dyDescent="0.25">
      <c r="A4134">
        <v>0.82640000000000002</v>
      </c>
      <c r="B4134">
        <f t="shared" si="192"/>
        <v>0.282553512794534</v>
      </c>
      <c r="C4134" t="str">
        <f t="shared" si="193"/>
        <v>00</v>
      </c>
      <c r="D4134">
        <f t="shared" si="194"/>
        <v>0</v>
      </c>
    </row>
    <row r="4135" spans="1:4" x14ac:dyDescent="0.25">
      <c r="A4135">
        <v>0.8266</v>
      </c>
      <c r="B4135">
        <f t="shared" si="192"/>
        <v>0.28400608382888581</v>
      </c>
      <c r="C4135" t="str">
        <f t="shared" si="193"/>
        <v>00</v>
      </c>
      <c r="D4135">
        <f t="shared" si="194"/>
        <v>0</v>
      </c>
    </row>
    <row r="4136" spans="1:4" x14ac:dyDescent="0.25">
      <c r="A4136">
        <v>0.82679999999999998</v>
      </c>
      <c r="B4136">
        <f t="shared" si="192"/>
        <v>0.2854621542201059</v>
      </c>
      <c r="C4136" t="str">
        <f t="shared" si="193"/>
        <v>00</v>
      </c>
      <c r="D4136">
        <f t="shared" si="194"/>
        <v>0</v>
      </c>
    </row>
    <row r="4137" spans="1:4" x14ac:dyDescent="0.25">
      <c r="A4137">
        <v>0.82699999999999996</v>
      </c>
      <c r="B4137">
        <f t="shared" si="192"/>
        <v>0.28692172166886198</v>
      </c>
      <c r="C4137" t="str">
        <f t="shared" si="193"/>
        <v>00</v>
      </c>
      <c r="D4137">
        <f t="shared" si="194"/>
        <v>0</v>
      </c>
    </row>
    <row r="4138" spans="1:4" x14ac:dyDescent="0.25">
      <c r="A4138">
        <v>0.82720000000000005</v>
      </c>
      <c r="B4138">
        <f t="shared" si="192"/>
        <v>0.28838478387029642</v>
      </c>
      <c r="C4138" t="str">
        <f t="shared" si="193"/>
        <v>00</v>
      </c>
      <c r="D4138">
        <f t="shared" si="194"/>
        <v>0</v>
      </c>
    </row>
    <row r="4139" spans="1:4" x14ac:dyDescent="0.25">
      <c r="A4139">
        <v>0.82740000000000002</v>
      </c>
      <c r="B4139">
        <f t="shared" si="192"/>
        <v>0.28985133851403333</v>
      </c>
      <c r="C4139" t="str">
        <f t="shared" si="193"/>
        <v>00</v>
      </c>
      <c r="D4139">
        <f t="shared" si="194"/>
        <v>0</v>
      </c>
    </row>
    <row r="4140" spans="1:4" x14ac:dyDescent="0.25">
      <c r="A4140">
        <v>0.8276</v>
      </c>
      <c r="B4140">
        <f t="shared" si="192"/>
        <v>0.29132138328418566</v>
      </c>
      <c r="C4140" t="str">
        <f t="shared" si="193"/>
        <v>00</v>
      </c>
      <c r="D4140">
        <f t="shared" si="194"/>
        <v>0</v>
      </c>
    </row>
    <row r="4141" spans="1:4" x14ac:dyDescent="0.25">
      <c r="A4141">
        <v>0.82779999999999998</v>
      </c>
      <c r="B4141">
        <f t="shared" si="192"/>
        <v>0.29279491585934858</v>
      </c>
      <c r="C4141" t="str">
        <f t="shared" si="193"/>
        <v>00</v>
      </c>
      <c r="D4141">
        <f t="shared" si="194"/>
        <v>0</v>
      </c>
    </row>
    <row r="4142" spans="1:4" x14ac:dyDescent="0.25">
      <c r="A4142">
        <v>0.82799999999999996</v>
      </c>
      <c r="B4142">
        <f t="shared" si="192"/>
        <v>0.2942719339126163</v>
      </c>
      <c r="C4142" t="str">
        <f t="shared" si="193"/>
        <v>00</v>
      </c>
      <c r="D4142">
        <f t="shared" si="194"/>
        <v>0</v>
      </c>
    </row>
    <row r="4143" spans="1:4" x14ac:dyDescent="0.25">
      <c r="A4143">
        <v>0.82820000000000005</v>
      </c>
      <c r="B4143">
        <f t="shared" si="192"/>
        <v>0.29575243511157412</v>
      </c>
      <c r="C4143" t="str">
        <f t="shared" si="193"/>
        <v>00</v>
      </c>
      <c r="D4143">
        <f t="shared" si="194"/>
        <v>0</v>
      </c>
    </row>
    <row r="4144" spans="1:4" x14ac:dyDescent="0.25">
      <c r="A4144">
        <v>0.82840000000000003</v>
      </c>
      <c r="B4144">
        <f t="shared" si="192"/>
        <v>0.29723641711830862</v>
      </c>
      <c r="C4144" t="str">
        <f t="shared" si="193"/>
        <v>00</v>
      </c>
      <c r="D4144">
        <f t="shared" si="194"/>
        <v>0</v>
      </c>
    </row>
    <row r="4145" spans="1:4" x14ac:dyDescent="0.25">
      <c r="A4145">
        <v>0.8286</v>
      </c>
      <c r="B4145">
        <f t="shared" si="192"/>
        <v>0.29872387758940899</v>
      </c>
      <c r="C4145" t="str">
        <f t="shared" si="193"/>
        <v>00</v>
      </c>
      <c r="D4145">
        <f t="shared" si="194"/>
        <v>0</v>
      </c>
    </row>
    <row r="4146" spans="1:4" x14ac:dyDescent="0.25">
      <c r="A4146">
        <v>0.82879999999999998</v>
      </c>
      <c r="B4146">
        <f t="shared" si="192"/>
        <v>0.30021481417597373</v>
      </c>
      <c r="C4146" t="str">
        <f t="shared" si="193"/>
        <v>00</v>
      </c>
      <c r="D4146">
        <f t="shared" si="194"/>
        <v>0</v>
      </c>
    </row>
    <row r="4147" spans="1:4" x14ac:dyDescent="0.25">
      <c r="A4147">
        <v>0.82899999999999996</v>
      </c>
      <c r="B4147">
        <f t="shared" si="192"/>
        <v>0.30170922452360838</v>
      </c>
      <c r="C4147" t="str">
        <f t="shared" si="193"/>
        <v>00</v>
      </c>
      <c r="D4147">
        <f t="shared" si="194"/>
        <v>0</v>
      </c>
    </row>
    <row r="4148" spans="1:4" x14ac:dyDescent="0.25">
      <c r="A4148">
        <v>0.82920000000000005</v>
      </c>
      <c r="B4148">
        <f t="shared" si="192"/>
        <v>0.30320710627243841</v>
      </c>
      <c r="C4148" t="str">
        <f t="shared" si="193"/>
        <v>00</v>
      </c>
      <c r="D4148">
        <f t="shared" si="194"/>
        <v>0</v>
      </c>
    </row>
    <row r="4149" spans="1:4" x14ac:dyDescent="0.25">
      <c r="A4149">
        <v>0.82940000000000003</v>
      </c>
      <c r="B4149">
        <f t="shared" si="192"/>
        <v>0.30470845705709992</v>
      </c>
      <c r="C4149" t="str">
        <f t="shared" si="193"/>
        <v>00</v>
      </c>
      <c r="D4149">
        <f t="shared" si="194"/>
        <v>0</v>
      </c>
    </row>
    <row r="4150" spans="1:4" x14ac:dyDescent="0.25">
      <c r="A4150">
        <v>0.8296</v>
      </c>
      <c r="B4150">
        <f t="shared" si="192"/>
        <v>0.30621327450675784</v>
      </c>
      <c r="C4150" t="str">
        <f t="shared" si="193"/>
        <v>00</v>
      </c>
      <c r="D4150">
        <f t="shared" si="194"/>
        <v>0</v>
      </c>
    </row>
    <row r="4151" spans="1:4" x14ac:dyDescent="0.25">
      <c r="A4151">
        <v>0.82979999999999998</v>
      </c>
      <c r="B4151">
        <f t="shared" si="192"/>
        <v>0.30772155624509834</v>
      </c>
      <c r="C4151" t="str">
        <f t="shared" si="193"/>
        <v>00</v>
      </c>
      <c r="D4151">
        <f t="shared" si="194"/>
        <v>0</v>
      </c>
    </row>
    <row r="4152" spans="1:4" x14ac:dyDescent="0.25">
      <c r="A4152">
        <v>0.83</v>
      </c>
      <c r="B4152">
        <f t="shared" si="192"/>
        <v>0.30923329989034043</v>
      </c>
      <c r="C4152" t="str">
        <f t="shared" si="193"/>
        <v>00</v>
      </c>
      <c r="D4152">
        <f t="shared" si="194"/>
        <v>0</v>
      </c>
    </row>
    <row r="4153" spans="1:4" x14ac:dyDescent="0.25">
      <c r="A4153">
        <v>0.83020000000000005</v>
      </c>
      <c r="B4153">
        <f t="shared" si="192"/>
        <v>0.31074850305523416</v>
      </c>
      <c r="C4153" t="str">
        <f t="shared" si="193"/>
        <v>00</v>
      </c>
      <c r="D4153">
        <f t="shared" si="194"/>
        <v>0</v>
      </c>
    </row>
    <row r="4154" spans="1:4" x14ac:dyDescent="0.25">
      <c r="A4154">
        <v>0.83040000000000003</v>
      </c>
      <c r="B4154">
        <f t="shared" si="192"/>
        <v>0.31226716334706595</v>
      </c>
      <c r="C4154" t="str">
        <f t="shared" si="193"/>
        <v>00</v>
      </c>
      <c r="D4154">
        <f t="shared" si="194"/>
        <v>0</v>
      </c>
    </row>
    <row r="4155" spans="1:4" x14ac:dyDescent="0.25">
      <c r="A4155">
        <v>0.8306</v>
      </c>
      <c r="B4155">
        <f t="shared" si="192"/>
        <v>0.31378927836766346</v>
      </c>
      <c r="C4155" t="str">
        <f t="shared" si="193"/>
        <v>00</v>
      </c>
      <c r="D4155">
        <f t="shared" si="194"/>
        <v>0</v>
      </c>
    </row>
    <row r="4156" spans="1:4" x14ac:dyDescent="0.25">
      <c r="A4156">
        <v>0.83079999999999998</v>
      </c>
      <c r="B4156">
        <f t="shared" si="192"/>
        <v>0.31531484571340185</v>
      </c>
      <c r="C4156" t="str">
        <f t="shared" si="193"/>
        <v>00</v>
      </c>
      <c r="D4156">
        <f t="shared" si="194"/>
        <v>0</v>
      </c>
    </row>
    <row r="4157" spans="1:4" x14ac:dyDescent="0.25">
      <c r="A4157">
        <v>0.83099999999999996</v>
      </c>
      <c r="B4157">
        <f t="shared" si="192"/>
        <v>0.31684386297519884</v>
      </c>
      <c r="C4157" t="str">
        <f t="shared" si="193"/>
        <v>00</v>
      </c>
      <c r="D4157">
        <f t="shared" si="194"/>
        <v>0</v>
      </c>
    </row>
    <row r="4158" spans="1:4" x14ac:dyDescent="0.25">
      <c r="A4158">
        <v>0.83120000000000005</v>
      </c>
      <c r="B4158">
        <f t="shared" si="192"/>
        <v>0.3183763277385312</v>
      </c>
      <c r="C4158" t="str">
        <f t="shared" si="193"/>
        <v>00</v>
      </c>
      <c r="D4158">
        <f t="shared" si="194"/>
        <v>0</v>
      </c>
    </row>
    <row r="4159" spans="1:4" x14ac:dyDescent="0.25">
      <c r="A4159">
        <v>0.83140000000000003</v>
      </c>
      <c r="B4159">
        <f t="shared" si="192"/>
        <v>0.31991223758342358</v>
      </c>
      <c r="C4159" t="str">
        <f t="shared" si="193"/>
        <v>00</v>
      </c>
      <c r="D4159">
        <f t="shared" si="194"/>
        <v>0</v>
      </c>
    </row>
    <row r="4160" spans="1:4" x14ac:dyDescent="0.25">
      <c r="A4160">
        <v>0.83160000000000001</v>
      </c>
      <c r="B4160">
        <f t="shared" si="192"/>
        <v>0.32145159008446811</v>
      </c>
      <c r="C4160" t="str">
        <f t="shared" si="193"/>
        <v>00</v>
      </c>
      <c r="D4160">
        <f t="shared" si="194"/>
        <v>0</v>
      </c>
    </row>
    <row r="4161" spans="1:4" x14ac:dyDescent="0.25">
      <c r="A4161">
        <v>0.83179999999999998</v>
      </c>
      <c r="B4161">
        <f t="shared" si="192"/>
        <v>0.32299438281081461</v>
      </c>
      <c r="C4161" t="str">
        <f t="shared" si="193"/>
        <v>00</v>
      </c>
      <c r="D4161">
        <f t="shared" si="194"/>
        <v>0</v>
      </c>
    </row>
    <row r="4162" spans="1:4" x14ac:dyDescent="0.25">
      <c r="A4162">
        <v>0.83199999999999996</v>
      </c>
      <c r="B4162">
        <f t="shared" ref="B4162:B4225" si="195">Voff+Vp*SIN(2*PI()*f*A4162)</f>
        <v>0.32454061332618567</v>
      </c>
      <c r="C4162" t="str">
        <f t="shared" ref="C4162:C4225" si="196">DEC2BIN(INT($B4162/step2+0.5),2)</f>
        <v>00</v>
      </c>
      <c r="D4162">
        <f t="shared" si="194"/>
        <v>0</v>
      </c>
    </row>
    <row r="4163" spans="1:4" x14ac:dyDescent="0.25">
      <c r="A4163">
        <v>0.83220000000000005</v>
      </c>
      <c r="B4163">
        <f t="shared" si="195"/>
        <v>0.32609027918887001</v>
      </c>
      <c r="C4163" t="str">
        <f t="shared" si="196"/>
        <v>00</v>
      </c>
      <c r="D4163">
        <f t="shared" ref="D4163:D4226" si="197">BIN2DEC(C4163)*step2</f>
        <v>0</v>
      </c>
    </row>
    <row r="4164" spans="1:4" x14ac:dyDescent="0.25">
      <c r="A4164">
        <v>0.83240000000000003</v>
      </c>
      <c r="B4164">
        <f t="shared" si="195"/>
        <v>0.32764337795173448</v>
      </c>
      <c r="C4164" t="str">
        <f t="shared" si="196"/>
        <v>00</v>
      </c>
      <c r="D4164">
        <f t="shared" si="197"/>
        <v>0</v>
      </c>
    </row>
    <row r="4165" spans="1:4" x14ac:dyDescent="0.25">
      <c r="A4165">
        <v>0.83260000000000001</v>
      </c>
      <c r="B4165">
        <f t="shared" si="195"/>
        <v>0.32919990716222269</v>
      </c>
      <c r="C4165" t="str">
        <f t="shared" si="196"/>
        <v>00</v>
      </c>
      <c r="D4165">
        <f t="shared" si="197"/>
        <v>0</v>
      </c>
    </row>
    <row r="4166" spans="1:4" x14ac:dyDescent="0.25">
      <c r="A4166">
        <v>0.83279999999999998</v>
      </c>
      <c r="B4166">
        <f t="shared" si="195"/>
        <v>0.33075986436236526</v>
      </c>
      <c r="C4166" t="str">
        <f t="shared" si="196"/>
        <v>00</v>
      </c>
      <c r="D4166">
        <f t="shared" si="197"/>
        <v>0</v>
      </c>
    </row>
    <row r="4167" spans="1:4" x14ac:dyDescent="0.25">
      <c r="A4167">
        <v>0.83299999999999996</v>
      </c>
      <c r="B4167">
        <f t="shared" si="195"/>
        <v>0.33232324708877403</v>
      </c>
      <c r="C4167" t="str">
        <f t="shared" si="196"/>
        <v>00</v>
      </c>
      <c r="D4167">
        <f t="shared" si="197"/>
        <v>0</v>
      </c>
    </row>
    <row r="4168" spans="1:4" x14ac:dyDescent="0.25">
      <c r="A4168">
        <v>0.83320000000000005</v>
      </c>
      <c r="B4168">
        <f t="shared" si="195"/>
        <v>0.33389005287265805</v>
      </c>
      <c r="C4168" t="str">
        <f t="shared" si="196"/>
        <v>00</v>
      </c>
      <c r="D4168">
        <f t="shared" si="197"/>
        <v>0</v>
      </c>
    </row>
    <row r="4169" spans="1:4" x14ac:dyDescent="0.25">
      <c r="A4169">
        <v>0.83340000000000003</v>
      </c>
      <c r="B4169">
        <f t="shared" si="195"/>
        <v>0.33546027923981248</v>
      </c>
      <c r="C4169" t="str">
        <f t="shared" si="196"/>
        <v>00</v>
      </c>
      <c r="D4169">
        <f t="shared" si="197"/>
        <v>0</v>
      </c>
    </row>
    <row r="4170" spans="1:4" x14ac:dyDescent="0.25">
      <c r="A4170">
        <v>0.83360000000000001</v>
      </c>
      <c r="B4170">
        <f t="shared" si="195"/>
        <v>0.33703392371063856</v>
      </c>
      <c r="C4170" t="str">
        <f t="shared" si="196"/>
        <v>00</v>
      </c>
      <c r="D4170">
        <f t="shared" si="197"/>
        <v>0</v>
      </c>
    </row>
    <row r="4171" spans="1:4" x14ac:dyDescent="0.25">
      <c r="A4171">
        <v>0.83379999999999999</v>
      </c>
      <c r="B4171">
        <f t="shared" si="195"/>
        <v>0.33861098380013521</v>
      </c>
      <c r="C4171" t="str">
        <f t="shared" si="196"/>
        <v>00</v>
      </c>
      <c r="D4171">
        <f t="shared" si="197"/>
        <v>0</v>
      </c>
    </row>
    <row r="4172" spans="1:4" x14ac:dyDescent="0.25">
      <c r="A4172">
        <v>0.83399999999999996</v>
      </c>
      <c r="B4172">
        <f t="shared" si="195"/>
        <v>0.34019145701791142</v>
      </c>
      <c r="C4172" t="str">
        <f t="shared" si="196"/>
        <v>00</v>
      </c>
      <c r="D4172">
        <f t="shared" si="197"/>
        <v>0</v>
      </c>
    </row>
    <row r="4173" spans="1:4" x14ac:dyDescent="0.25">
      <c r="A4173">
        <v>0.83420000000000005</v>
      </c>
      <c r="B4173">
        <f t="shared" si="195"/>
        <v>0.34177534086818318</v>
      </c>
      <c r="C4173" t="str">
        <f t="shared" si="196"/>
        <v>00</v>
      </c>
      <c r="D4173">
        <f t="shared" si="197"/>
        <v>0</v>
      </c>
    </row>
    <row r="4174" spans="1:4" x14ac:dyDescent="0.25">
      <c r="A4174">
        <v>0.83440000000000003</v>
      </c>
      <c r="B4174">
        <f t="shared" si="195"/>
        <v>0.34336263284978141</v>
      </c>
      <c r="C4174" t="str">
        <f t="shared" si="196"/>
        <v>00</v>
      </c>
      <c r="D4174">
        <f t="shared" si="197"/>
        <v>0</v>
      </c>
    </row>
    <row r="4175" spans="1:4" x14ac:dyDescent="0.25">
      <c r="A4175">
        <v>0.83460000000000001</v>
      </c>
      <c r="B4175">
        <f t="shared" si="195"/>
        <v>0.34495333045615428</v>
      </c>
      <c r="C4175" t="str">
        <f t="shared" si="196"/>
        <v>00</v>
      </c>
      <c r="D4175">
        <f t="shared" si="197"/>
        <v>0</v>
      </c>
    </row>
    <row r="4176" spans="1:4" x14ac:dyDescent="0.25">
      <c r="A4176">
        <v>0.83479999999999999</v>
      </c>
      <c r="B4176">
        <f t="shared" si="195"/>
        <v>0.34654743117537556</v>
      </c>
      <c r="C4176" t="str">
        <f t="shared" si="196"/>
        <v>00</v>
      </c>
      <c r="D4176">
        <f t="shared" si="197"/>
        <v>0</v>
      </c>
    </row>
    <row r="4177" spans="1:4" x14ac:dyDescent="0.25">
      <c r="A4177">
        <v>0.83499999999999996</v>
      </c>
      <c r="B4177">
        <f t="shared" si="195"/>
        <v>0.34814493249014022</v>
      </c>
      <c r="C4177" t="str">
        <f t="shared" si="196"/>
        <v>00</v>
      </c>
      <c r="D4177">
        <f t="shared" si="197"/>
        <v>0</v>
      </c>
    </row>
    <row r="4178" spans="1:4" x14ac:dyDescent="0.25">
      <c r="A4178">
        <v>0.83520000000000005</v>
      </c>
      <c r="B4178">
        <f t="shared" si="195"/>
        <v>0.34974583187777819</v>
      </c>
      <c r="C4178" t="str">
        <f t="shared" si="196"/>
        <v>00</v>
      </c>
      <c r="D4178">
        <f t="shared" si="197"/>
        <v>0</v>
      </c>
    </row>
    <row r="4179" spans="1:4" x14ac:dyDescent="0.25">
      <c r="A4179">
        <v>0.83540000000000003</v>
      </c>
      <c r="B4179">
        <f t="shared" si="195"/>
        <v>0.35135012681024946</v>
      </c>
      <c r="C4179" t="str">
        <f t="shared" si="196"/>
        <v>00</v>
      </c>
      <c r="D4179">
        <f t="shared" si="197"/>
        <v>0</v>
      </c>
    </row>
    <row r="4180" spans="1:4" x14ac:dyDescent="0.25">
      <c r="A4180">
        <v>0.83560000000000001</v>
      </c>
      <c r="B4180">
        <f t="shared" si="195"/>
        <v>0.35295781475415344</v>
      </c>
      <c r="C4180" t="str">
        <f t="shared" si="196"/>
        <v>00</v>
      </c>
      <c r="D4180">
        <f t="shared" si="197"/>
        <v>0</v>
      </c>
    </row>
    <row r="4181" spans="1:4" x14ac:dyDescent="0.25">
      <c r="A4181">
        <v>0.83579999999999999</v>
      </c>
      <c r="B4181">
        <f t="shared" si="195"/>
        <v>0.35456889317073026</v>
      </c>
      <c r="C4181" t="str">
        <f t="shared" si="196"/>
        <v>00</v>
      </c>
      <c r="D4181">
        <f t="shared" si="197"/>
        <v>0</v>
      </c>
    </row>
    <row r="4182" spans="1:4" x14ac:dyDescent="0.25">
      <c r="A4182">
        <v>0.83599999999999997</v>
      </c>
      <c r="B4182">
        <f t="shared" si="195"/>
        <v>0.35618335951586921</v>
      </c>
      <c r="C4182" t="str">
        <f t="shared" si="196"/>
        <v>00</v>
      </c>
      <c r="D4182">
        <f t="shared" si="197"/>
        <v>0</v>
      </c>
    </row>
    <row r="4183" spans="1:4" x14ac:dyDescent="0.25">
      <c r="A4183">
        <v>0.83620000000000005</v>
      </c>
      <c r="B4183">
        <f t="shared" si="195"/>
        <v>0.357801211240107</v>
      </c>
      <c r="C4183" t="str">
        <f t="shared" si="196"/>
        <v>00</v>
      </c>
      <c r="D4183">
        <f t="shared" si="197"/>
        <v>0</v>
      </c>
    </row>
    <row r="4184" spans="1:4" x14ac:dyDescent="0.25">
      <c r="A4184">
        <v>0.83640000000000003</v>
      </c>
      <c r="B4184">
        <f t="shared" si="195"/>
        <v>0.35942244578863347</v>
      </c>
      <c r="C4184" t="str">
        <f t="shared" si="196"/>
        <v>00</v>
      </c>
      <c r="D4184">
        <f t="shared" si="197"/>
        <v>0</v>
      </c>
    </row>
    <row r="4185" spans="1:4" x14ac:dyDescent="0.25">
      <c r="A4185">
        <v>0.83660000000000001</v>
      </c>
      <c r="B4185">
        <f t="shared" si="195"/>
        <v>0.3610470606013001</v>
      </c>
      <c r="C4185" t="str">
        <f t="shared" si="196"/>
        <v>00</v>
      </c>
      <c r="D4185">
        <f t="shared" si="197"/>
        <v>0</v>
      </c>
    </row>
    <row r="4186" spans="1:4" x14ac:dyDescent="0.25">
      <c r="A4186">
        <v>0.83679999999999999</v>
      </c>
      <c r="B4186">
        <f t="shared" si="195"/>
        <v>0.36267505311261727</v>
      </c>
      <c r="C4186" t="str">
        <f t="shared" si="196"/>
        <v>00</v>
      </c>
      <c r="D4186">
        <f t="shared" si="197"/>
        <v>0</v>
      </c>
    </row>
    <row r="4187" spans="1:4" x14ac:dyDescent="0.25">
      <c r="A4187">
        <v>0.83699999999999997</v>
      </c>
      <c r="B4187">
        <f t="shared" si="195"/>
        <v>0.36430642075176145</v>
      </c>
      <c r="C4187" t="str">
        <f t="shared" si="196"/>
        <v>00</v>
      </c>
      <c r="D4187">
        <f t="shared" si="197"/>
        <v>0</v>
      </c>
    </row>
    <row r="4188" spans="1:4" x14ac:dyDescent="0.25">
      <c r="A4188">
        <v>0.83720000000000006</v>
      </c>
      <c r="B4188">
        <f t="shared" si="195"/>
        <v>0.36594116094258311</v>
      </c>
      <c r="C4188" t="str">
        <f t="shared" si="196"/>
        <v>00</v>
      </c>
      <c r="D4188">
        <f t="shared" si="197"/>
        <v>0</v>
      </c>
    </row>
    <row r="4189" spans="1:4" x14ac:dyDescent="0.25">
      <c r="A4189">
        <v>0.83740000000000003</v>
      </c>
      <c r="B4189">
        <f t="shared" si="195"/>
        <v>0.36757927110360278</v>
      </c>
      <c r="C4189" t="str">
        <f t="shared" si="196"/>
        <v>00</v>
      </c>
      <c r="D4189">
        <f t="shared" si="197"/>
        <v>0</v>
      </c>
    </row>
    <row r="4190" spans="1:4" x14ac:dyDescent="0.25">
      <c r="A4190">
        <v>0.83760000000000001</v>
      </c>
      <c r="B4190">
        <f t="shared" si="195"/>
        <v>0.3692207486480199</v>
      </c>
      <c r="C4190" t="str">
        <f t="shared" si="196"/>
        <v>00</v>
      </c>
      <c r="D4190">
        <f t="shared" si="197"/>
        <v>0</v>
      </c>
    </row>
    <row r="4191" spans="1:4" x14ac:dyDescent="0.25">
      <c r="A4191">
        <v>0.83779999999999999</v>
      </c>
      <c r="B4191">
        <f t="shared" si="195"/>
        <v>0.37086559098371952</v>
      </c>
      <c r="C4191" t="str">
        <f t="shared" si="196"/>
        <v>00</v>
      </c>
      <c r="D4191">
        <f t="shared" si="197"/>
        <v>0</v>
      </c>
    </row>
    <row r="4192" spans="1:4" x14ac:dyDescent="0.25">
      <c r="A4192">
        <v>0.83799999999999997</v>
      </c>
      <c r="B4192">
        <f t="shared" si="195"/>
        <v>0.37251379551326913</v>
      </c>
      <c r="C4192" t="str">
        <f t="shared" si="196"/>
        <v>00</v>
      </c>
      <c r="D4192">
        <f t="shared" si="197"/>
        <v>0</v>
      </c>
    </row>
    <row r="4193" spans="1:4" x14ac:dyDescent="0.25">
      <c r="A4193">
        <v>0.83819999999999995</v>
      </c>
      <c r="B4193">
        <f t="shared" si="195"/>
        <v>0.37416535963393116</v>
      </c>
      <c r="C4193" t="str">
        <f t="shared" si="196"/>
        <v>00</v>
      </c>
      <c r="D4193">
        <f t="shared" si="197"/>
        <v>0</v>
      </c>
    </row>
    <row r="4194" spans="1:4" x14ac:dyDescent="0.25">
      <c r="A4194">
        <v>0.83840000000000003</v>
      </c>
      <c r="B4194">
        <f t="shared" si="195"/>
        <v>0.37582028073765894</v>
      </c>
      <c r="C4194" t="str">
        <f t="shared" si="196"/>
        <v>00</v>
      </c>
      <c r="D4194">
        <f t="shared" si="197"/>
        <v>0</v>
      </c>
    </row>
    <row r="4195" spans="1:4" x14ac:dyDescent="0.25">
      <c r="A4195">
        <v>0.83860000000000001</v>
      </c>
      <c r="B4195">
        <f t="shared" si="195"/>
        <v>0.3774785562111056</v>
      </c>
      <c r="C4195" t="str">
        <f t="shared" si="196"/>
        <v>00</v>
      </c>
      <c r="D4195">
        <f t="shared" si="197"/>
        <v>0</v>
      </c>
    </row>
    <row r="4196" spans="1:4" x14ac:dyDescent="0.25">
      <c r="A4196">
        <v>0.83879999999999999</v>
      </c>
      <c r="B4196">
        <f t="shared" si="195"/>
        <v>0.37914018343562805</v>
      </c>
      <c r="C4196" t="str">
        <f t="shared" si="196"/>
        <v>00</v>
      </c>
      <c r="D4196">
        <f t="shared" si="197"/>
        <v>0</v>
      </c>
    </row>
    <row r="4197" spans="1:4" x14ac:dyDescent="0.25">
      <c r="A4197">
        <v>0.83899999999999997</v>
      </c>
      <c r="B4197">
        <f t="shared" si="195"/>
        <v>0.38080515978729146</v>
      </c>
      <c r="C4197" t="str">
        <f t="shared" si="196"/>
        <v>00</v>
      </c>
      <c r="D4197">
        <f t="shared" si="197"/>
        <v>0</v>
      </c>
    </row>
    <row r="4198" spans="1:4" x14ac:dyDescent="0.25">
      <c r="A4198">
        <v>0.83919999999999995</v>
      </c>
      <c r="B4198">
        <f t="shared" si="195"/>
        <v>0.38247348263686876</v>
      </c>
      <c r="C4198" t="str">
        <f t="shared" si="196"/>
        <v>00</v>
      </c>
      <c r="D4198">
        <f t="shared" si="197"/>
        <v>0</v>
      </c>
    </row>
    <row r="4199" spans="1:4" x14ac:dyDescent="0.25">
      <c r="A4199">
        <v>0.83940000000000003</v>
      </c>
      <c r="B4199">
        <f t="shared" si="195"/>
        <v>0.384145149349854</v>
      </c>
      <c r="C4199" t="str">
        <f t="shared" si="196"/>
        <v>00</v>
      </c>
      <c r="D4199">
        <f t="shared" si="197"/>
        <v>0</v>
      </c>
    </row>
    <row r="4200" spans="1:4" x14ac:dyDescent="0.25">
      <c r="A4200">
        <v>0.83960000000000001</v>
      </c>
      <c r="B4200">
        <f t="shared" si="195"/>
        <v>0.38582015728645258</v>
      </c>
      <c r="C4200" t="str">
        <f t="shared" si="196"/>
        <v>00</v>
      </c>
      <c r="D4200">
        <f t="shared" si="197"/>
        <v>0</v>
      </c>
    </row>
    <row r="4201" spans="1:4" x14ac:dyDescent="0.25">
      <c r="A4201">
        <v>0.83979999999999999</v>
      </c>
      <c r="B4201">
        <f t="shared" si="195"/>
        <v>0.38749850380160167</v>
      </c>
      <c r="C4201" t="str">
        <f t="shared" si="196"/>
        <v>00</v>
      </c>
      <c r="D4201">
        <f t="shared" si="197"/>
        <v>0</v>
      </c>
    </row>
    <row r="4202" spans="1:4" x14ac:dyDescent="0.25">
      <c r="A4202">
        <v>0.84</v>
      </c>
      <c r="B4202">
        <f t="shared" si="195"/>
        <v>0.38918018624496131</v>
      </c>
      <c r="C4202" t="str">
        <f t="shared" si="196"/>
        <v>00</v>
      </c>
      <c r="D4202">
        <f t="shared" si="197"/>
        <v>0</v>
      </c>
    </row>
    <row r="4203" spans="1:4" x14ac:dyDescent="0.25">
      <c r="A4203">
        <v>0.84019999999999995</v>
      </c>
      <c r="B4203">
        <f t="shared" si="195"/>
        <v>0.39086520196092689</v>
      </c>
      <c r="C4203" t="str">
        <f t="shared" si="196"/>
        <v>00</v>
      </c>
      <c r="D4203">
        <f t="shared" si="197"/>
        <v>0</v>
      </c>
    </row>
    <row r="4204" spans="1:4" x14ac:dyDescent="0.25">
      <c r="A4204">
        <v>0.84040000000000004</v>
      </c>
      <c r="B4204">
        <f t="shared" si="195"/>
        <v>0.39255354828862821</v>
      </c>
      <c r="C4204" t="str">
        <f t="shared" si="196"/>
        <v>00</v>
      </c>
      <c r="D4204">
        <f t="shared" si="197"/>
        <v>0</v>
      </c>
    </row>
    <row r="4205" spans="1:4" x14ac:dyDescent="0.25">
      <c r="A4205">
        <v>0.84060000000000001</v>
      </c>
      <c r="B4205">
        <f t="shared" si="195"/>
        <v>0.39424522256193528</v>
      </c>
      <c r="C4205" t="str">
        <f t="shared" si="196"/>
        <v>00</v>
      </c>
      <c r="D4205">
        <f t="shared" si="197"/>
        <v>0</v>
      </c>
    </row>
    <row r="4206" spans="1:4" x14ac:dyDescent="0.25">
      <c r="A4206">
        <v>0.84079999999999999</v>
      </c>
      <c r="B4206">
        <f t="shared" si="195"/>
        <v>0.39594022210946278</v>
      </c>
      <c r="C4206" t="str">
        <f t="shared" si="196"/>
        <v>00</v>
      </c>
      <c r="D4206">
        <f t="shared" si="197"/>
        <v>0</v>
      </c>
    </row>
    <row r="4207" spans="1:4" x14ac:dyDescent="0.25">
      <c r="A4207">
        <v>0.84099999999999997</v>
      </c>
      <c r="B4207">
        <f t="shared" si="195"/>
        <v>0.39763854425457668</v>
      </c>
      <c r="C4207" t="str">
        <f t="shared" si="196"/>
        <v>00</v>
      </c>
      <c r="D4207">
        <f t="shared" si="197"/>
        <v>0</v>
      </c>
    </row>
    <row r="4208" spans="1:4" x14ac:dyDescent="0.25">
      <c r="A4208">
        <v>0.84119999999999995</v>
      </c>
      <c r="B4208">
        <f t="shared" si="195"/>
        <v>0.39934018631539336</v>
      </c>
      <c r="C4208" t="str">
        <f t="shared" si="196"/>
        <v>00</v>
      </c>
      <c r="D4208">
        <f t="shared" si="197"/>
        <v>0</v>
      </c>
    </row>
    <row r="4209" spans="1:4" x14ac:dyDescent="0.25">
      <c r="A4209">
        <v>0.84140000000000004</v>
      </c>
      <c r="B4209">
        <f t="shared" si="195"/>
        <v>0.40104514560479076</v>
      </c>
      <c r="C4209" t="str">
        <f t="shared" si="196"/>
        <v>00</v>
      </c>
      <c r="D4209">
        <f t="shared" si="197"/>
        <v>0</v>
      </c>
    </row>
    <row r="4210" spans="1:4" x14ac:dyDescent="0.25">
      <c r="A4210">
        <v>0.84160000000000001</v>
      </c>
      <c r="B4210">
        <f t="shared" si="195"/>
        <v>0.40275341943040033</v>
      </c>
      <c r="C4210" t="str">
        <f t="shared" si="196"/>
        <v>00</v>
      </c>
      <c r="D4210">
        <f t="shared" si="197"/>
        <v>0</v>
      </c>
    </row>
    <row r="4211" spans="1:4" x14ac:dyDescent="0.25">
      <c r="A4211">
        <v>0.84179999999999999</v>
      </c>
      <c r="B4211">
        <f t="shared" si="195"/>
        <v>0.40446500509462835</v>
      </c>
      <c r="C4211" t="str">
        <f t="shared" si="196"/>
        <v>00</v>
      </c>
      <c r="D4211">
        <f t="shared" si="197"/>
        <v>0</v>
      </c>
    </row>
    <row r="4212" spans="1:4" x14ac:dyDescent="0.25">
      <c r="A4212">
        <v>0.84199999999999997</v>
      </c>
      <c r="B4212">
        <f t="shared" si="195"/>
        <v>0.40617989989464487</v>
      </c>
      <c r="C4212" t="str">
        <f t="shared" si="196"/>
        <v>00</v>
      </c>
      <c r="D4212">
        <f t="shared" si="197"/>
        <v>0</v>
      </c>
    </row>
    <row r="4213" spans="1:4" x14ac:dyDescent="0.25">
      <c r="A4213">
        <v>0.84219999999999995</v>
      </c>
      <c r="B4213">
        <f t="shared" si="195"/>
        <v>0.40789810112239966</v>
      </c>
      <c r="C4213" t="str">
        <f t="shared" si="196"/>
        <v>00</v>
      </c>
      <c r="D4213">
        <f t="shared" si="197"/>
        <v>0</v>
      </c>
    </row>
    <row r="4214" spans="1:4" x14ac:dyDescent="0.25">
      <c r="A4214">
        <v>0.84240000000000004</v>
      </c>
      <c r="B4214">
        <f t="shared" si="195"/>
        <v>0.40961960606461689</v>
      </c>
      <c r="C4214" t="str">
        <f t="shared" si="196"/>
        <v>00</v>
      </c>
      <c r="D4214">
        <f t="shared" si="197"/>
        <v>0</v>
      </c>
    </row>
    <row r="4215" spans="1:4" x14ac:dyDescent="0.25">
      <c r="A4215">
        <v>0.84260000000000002</v>
      </c>
      <c r="B4215">
        <f t="shared" si="195"/>
        <v>0.4113444120028058</v>
      </c>
      <c r="C4215" t="str">
        <f t="shared" si="196"/>
        <v>00</v>
      </c>
      <c r="D4215">
        <f t="shared" si="197"/>
        <v>0</v>
      </c>
    </row>
    <row r="4216" spans="1:4" x14ac:dyDescent="0.25">
      <c r="A4216">
        <v>0.84279999999999999</v>
      </c>
      <c r="B4216">
        <f t="shared" si="195"/>
        <v>0.41307251621326113</v>
      </c>
      <c r="C4216" t="str">
        <f t="shared" si="196"/>
        <v>00</v>
      </c>
      <c r="D4216">
        <f t="shared" si="197"/>
        <v>0</v>
      </c>
    </row>
    <row r="4217" spans="1:4" x14ac:dyDescent="0.25">
      <c r="A4217">
        <v>0.84299999999999997</v>
      </c>
      <c r="B4217">
        <f t="shared" si="195"/>
        <v>0.414803915967072</v>
      </c>
      <c r="C4217" t="str">
        <f t="shared" si="196"/>
        <v>00</v>
      </c>
      <c r="D4217">
        <f t="shared" si="197"/>
        <v>0</v>
      </c>
    </row>
    <row r="4218" spans="1:4" x14ac:dyDescent="0.25">
      <c r="A4218">
        <v>0.84319999999999995</v>
      </c>
      <c r="B4218">
        <f t="shared" si="195"/>
        <v>0.41653860853012015</v>
      </c>
      <c r="C4218" t="str">
        <f t="shared" si="196"/>
        <v>00</v>
      </c>
      <c r="D4218">
        <f t="shared" si="197"/>
        <v>0</v>
      </c>
    </row>
    <row r="4219" spans="1:4" x14ac:dyDescent="0.25">
      <c r="A4219">
        <v>0.84340000000000004</v>
      </c>
      <c r="B4219">
        <f t="shared" si="195"/>
        <v>0.41827659116309279</v>
      </c>
      <c r="C4219" t="str">
        <f t="shared" si="196"/>
        <v>00</v>
      </c>
      <c r="D4219">
        <f t="shared" si="197"/>
        <v>0</v>
      </c>
    </row>
    <row r="4220" spans="1:4" x14ac:dyDescent="0.25">
      <c r="A4220">
        <v>0.84360000000000002</v>
      </c>
      <c r="B4220">
        <f t="shared" si="195"/>
        <v>0.42001786112147332</v>
      </c>
      <c r="C4220" t="str">
        <f t="shared" si="196"/>
        <v>00</v>
      </c>
      <c r="D4220">
        <f t="shared" si="197"/>
        <v>0</v>
      </c>
    </row>
    <row r="4221" spans="1:4" x14ac:dyDescent="0.25">
      <c r="A4221">
        <v>0.84379999999999999</v>
      </c>
      <c r="B4221">
        <f t="shared" si="195"/>
        <v>0.42176241565556261</v>
      </c>
      <c r="C4221" t="str">
        <f t="shared" si="196"/>
        <v>00</v>
      </c>
      <c r="D4221">
        <f t="shared" si="197"/>
        <v>0</v>
      </c>
    </row>
    <row r="4222" spans="1:4" x14ac:dyDescent="0.25">
      <c r="A4222">
        <v>0.84399999999999997</v>
      </c>
      <c r="B4222">
        <f t="shared" si="195"/>
        <v>0.42351025201046788</v>
      </c>
      <c r="C4222" t="str">
        <f t="shared" si="196"/>
        <v>00</v>
      </c>
      <c r="D4222">
        <f t="shared" si="197"/>
        <v>0</v>
      </c>
    </row>
    <row r="4223" spans="1:4" x14ac:dyDescent="0.25">
      <c r="A4223">
        <v>0.84419999999999995</v>
      </c>
      <c r="B4223">
        <f t="shared" si="195"/>
        <v>0.42526136742611964</v>
      </c>
      <c r="C4223" t="str">
        <f t="shared" si="196"/>
        <v>00</v>
      </c>
      <c r="D4223">
        <f t="shared" si="197"/>
        <v>0</v>
      </c>
    </row>
    <row r="4224" spans="1:4" x14ac:dyDescent="0.25">
      <c r="A4224">
        <v>0.84440000000000004</v>
      </c>
      <c r="B4224">
        <f t="shared" si="195"/>
        <v>0.42701575913726675</v>
      </c>
      <c r="C4224" t="str">
        <f t="shared" si="196"/>
        <v>00</v>
      </c>
      <c r="D4224">
        <f t="shared" si="197"/>
        <v>0</v>
      </c>
    </row>
    <row r="4225" spans="1:4" x14ac:dyDescent="0.25">
      <c r="A4225">
        <v>0.84460000000000002</v>
      </c>
      <c r="B4225">
        <f t="shared" si="195"/>
        <v>0.42877342437348487</v>
      </c>
      <c r="C4225" t="str">
        <f t="shared" si="196"/>
        <v>00</v>
      </c>
      <c r="D4225">
        <f t="shared" si="197"/>
        <v>0</v>
      </c>
    </row>
    <row r="4226" spans="1:4" x14ac:dyDescent="0.25">
      <c r="A4226">
        <v>0.8448</v>
      </c>
      <c r="B4226">
        <f t="shared" ref="B4226:B4289" si="198">Voff+Vp*SIN(2*PI()*f*A4226)</f>
        <v>0.43053436035918002</v>
      </c>
      <c r="C4226" t="str">
        <f t="shared" ref="C4226:C4289" si="199">DEC2BIN(INT($B4226/step2+0.5),2)</f>
        <v>00</v>
      </c>
      <c r="D4226">
        <f t="shared" si="197"/>
        <v>0</v>
      </c>
    </row>
    <row r="4227" spans="1:4" x14ac:dyDescent="0.25">
      <c r="A4227">
        <v>0.84499999999999997</v>
      </c>
      <c r="B4227">
        <f t="shared" si="198"/>
        <v>0.43229856431359526</v>
      </c>
      <c r="C4227" t="str">
        <f t="shared" si="199"/>
        <v>00</v>
      </c>
      <c r="D4227">
        <f t="shared" ref="D4227:D4290" si="200">BIN2DEC(C4227)*step2</f>
        <v>0</v>
      </c>
    </row>
    <row r="4228" spans="1:4" x14ac:dyDescent="0.25">
      <c r="A4228">
        <v>0.84519999999999995</v>
      </c>
      <c r="B4228">
        <f t="shared" si="198"/>
        <v>0.43406603345081018</v>
      </c>
      <c r="C4228" t="str">
        <f t="shared" si="199"/>
        <v>00</v>
      </c>
      <c r="D4228">
        <f t="shared" si="200"/>
        <v>0</v>
      </c>
    </row>
    <row r="4229" spans="1:4" x14ac:dyDescent="0.25">
      <c r="A4229">
        <v>0.84540000000000004</v>
      </c>
      <c r="B4229">
        <f t="shared" si="198"/>
        <v>0.43583676497975254</v>
      </c>
      <c r="C4229" t="str">
        <f t="shared" si="199"/>
        <v>00</v>
      </c>
      <c r="D4229">
        <f t="shared" si="200"/>
        <v>0</v>
      </c>
    </row>
    <row r="4230" spans="1:4" x14ac:dyDescent="0.25">
      <c r="A4230">
        <v>0.84560000000000002</v>
      </c>
      <c r="B4230">
        <f t="shared" si="198"/>
        <v>0.43761075610419287</v>
      </c>
      <c r="C4230" t="str">
        <f t="shared" si="199"/>
        <v>00</v>
      </c>
      <c r="D4230">
        <f t="shared" si="200"/>
        <v>0</v>
      </c>
    </row>
    <row r="4231" spans="1:4" x14ac:dyDescent="0.25">
      <c r="A4231">
        <v>0.8458</v>
      </c>
      <c r="B4231">
        <f t="shared" si="198"/>
        <v>0.43938800402275868</v>
      </c>
      <c r="C4231" t="str">
        <f t="shared" si="199"/>
        <v>00</v>
      </c>
      <c r="D4231">
        <f t="shared" si="200"/>
        <v>0</v>
      </c>
    </row>
    <row r="4232" spans="1:4" x14ac:dyDescent="0.25">
      <c r="A4232">
        <v>0.84599999999999997</v>
      </c>
      <c r="B4232">
        <f t="shared" si="198"/>
        <v>0.44116850592893098</v>
      </c>
      <c r="C4232" t="str">
        <f t="shared" si="199"/>
        <v>00</v>
      </c>
      <c r="D4232">
        <f t="shared" si="200"/>
        <v>0</v>
      </c>
    </row>
    <row r="4233" spans="1:4" x14ac:dyDescent="0.25">
      <c r="A4233">
        <v>0.84619999999999995</v>
      </c>
      <c r="B4233">
        <f t="shared" si="198"/>
        <v>0.44295225901105617</v>
      </c>
      <c r="C4233" t="str">
        <f t="shared" si="199"/>
        <v>00</v>
      </c>
      <c r="D4233">
        <f t="shared" si="200"/>
        <v>0</v>
      </c>
    </row>
    <row r="4234" spans="1:4" x14ac:dyDescent="0.25">
      <c r="A4234">
        <v>0.84640000000000004</v>
      </c>
      <c r="B4234">
        <f t="shared" si="198"/>
        <v>0.44473926045234435</v>
      </c>
      <c r="C4234" t="str">
        <f t="shared" si="199"/>
        <v>00</v>
      </c>
      <c r="D4234">
        <f t="shared" si="200"/>
        <v>0</v>
      </c>
    </row>
    <row r="4235" spans="1:4" x14ac:dyDescent="0.25">
      <c r="A4235">
        <v>0.84660000000000002</v>
      </c>
      <c r="B4235">
        <f t="shared" si="198"/>
        <v>0.44652950743087461</v>
      </c>
      <c r="C4235" t="str">
        <f t="shared" si="199"/>
        <v>00</v>
      </c>
      <c r="D4235">
        <f t="shared" si="200"/>
        <v>0</v>
      </c>
    </row>
    <row r="4236" spans="1:4" x14ac:dyDescent="0.25">
      <c r="A4236">
        <v>0.8468</v>
      </c>
      <c r="B4236">
        <f t="shared" si="198"/>
        <v>0.44832299711960477</v>
      </c>
      <c r="C4236" t="str">
        <f t="shared" si="199"/>
        <v>00</v>
      </c>
      <c r="D4236">
        <f t="shared" si="200"/>
        <v>0</v>
      </c>
    </row>
    <row r="4237" spans="1:4" x14ac:dyDescent="0.25">
      <c r="A4237">
        <v>0.84699999999999998</v>
      </c>
      <c r="B4237">
        <f t="shared" si="198"/>
        <v>0.45011972668636924</v>
      </c>
      <c r="C4237" t="str">
        <f t="shared" si="199"/>
        <v>00</v>
      </c>
      <c r="D4237">
        <f t="shared" si="200"/>
        <v>0</v>
      </c>
    </row>
    <row r="4238" spans="1:4" x14ac:dyDescent="0.25">
      <c r="A4238">
        <v>0.84719999999999995</v>
      </c>
      <c r="B4238">
        <f t="shared" si="198"/>
        <v>0.45191969329388515</v>
      </c>
      <c r="C4238" t="str">
        <f t="shared" si="199"/>
        <v>00</v>
      </c>
      <c r="D4238">
        <f t="shared" si="200"/>
        <v>0</v>
      </c>
    </row>
    <row r="4239" spans="1:4" x14ac:dyDescent="0.25">
      <c r="A4239">
        <v>0.84740000000000004</v>
      </c>
      <c r="B4239">
        <f t="shared" si="198"/>
        <v>0.45372289409976219</v>
      </c>
      <c r="C4239" t="str">
        <f t="shared" si="199"/>
        <v>00</v>
      </c>
      <c r="D4239">
        <f t="shared" si="200"/>
        <v>0</v>
      </c>
    </row>
    <row r="4240" spans="1:4" x14ac:dyDescent="0.25">
      <c r="A4240">
        <v>0.84760000000000002</v>
      </c>
      <c r="B4240">
        <f t="shared" si="198"/>
        <v>0.455529326256499</v>
      </c>
      <c r="C4240" t="str">
        <f t="shared" si="199"/>
        <v>00</v>
      </c>
      <c r="D4240">
        <f t="shared" si="200"/>
        <v>0</v>
      </c>
    </row>
    <row r="4241" spans="1:4" x14ac:dyDescent="0.25">
      <c r="A4241">
        <v>0.8478</v>
      </c>
      <c r="B4241">
        <f t="shared" si="198"/>
        <v>0.45733898691149077</v>
      </c>
      <c r="C4241" t="str">
        <f t="shared" si="199"/>
        <v>00</v>
      </c>
      <c r="D4241">
        <f t="shared" si="200"/>
        <v>0</v>
      </c>
    </row>
    <row r="4242" spans="1:4" x14ac:dyDescent="0.25">
      <c r="A4242">
        <v>0.84799999999999998</v>
      </c>
      <c r="B4242">
        <f t="shared" si="198"/>
        <v>0.45915187320703943</v>
      </c>
      <c r="C4242" t="str">
        <f t="shared" si="199"/>
        <v>00</v>
      </c>
      <c r="D4242">
        <f t="shared" si="200"/>
        <v>0</v>
      </c>
    </row>
    <row r="4243" spans="1:4" x14ac:dyDescent="0.25">
      <c r="A4243">
        <v>0.84819999999999995</v>
      </c>
      <c r="B4243">
        <f t="shared" si="198"/>
        <v>0.46096798228034785</v>
      </c>
      <c r="C4243" t="str">
        <f t="shared" si="199"/>
        <v>00</v>
      </c>
      <c r="D4243">
        <f t="shared" si="200"/>
        <v>0</v>
      </c>
    </row>
    <row r="4244" spans="1:4" x14ac:dyDescent="0.25">
      <c r="A4244">
        <v>0.84840000000000004</v>
      </c>
      <c r="B4244">
        <f t="shared" si="198"/>
        <v>0.46278731126353456</v>
      </c>
      <c r="C4244" t="str">
        <f t="shared" si="199"/>
        <v>00</v>
      </c>
      <c r="D4244">
        <f t="shared" si="200"/>
        <v>0</v>
      </c>
    </row>
    <row r="4245" spans="1:4" x14ac:dyDescent="0.25">
      <c r="A4245">
        <v>0.84860000000000002</v>
      </c>
      <c r="B4245">
        <f t="shared" si="198"/>
        <v>0.46460985728362703</v>
      </c>
      <c r="C4245" t="str">
        <f t="shared" si="199"/>
        <v>00</v>
      </c>
      <c r="D4245">
        <f t="shared" si="200"/>
        <v>0</v>
      </c>
    </row>
    <row r="4246" spans="1:4" x14ac:dyDescent="0.25">
      <c r="A4246">
        <v>0.8488</v>
      </c>
      <c r="B4246">
        <f t="shared" si="198"/>
        <v>0.466435617462579</v>
      </c>
      <c r="C4246" t="str">
        <f t="shared" si="199"/>
        <v>00</v>
      </c>
      <c r="D4246">
        <f t="shared" si="200"/>
        <v>0</v>
      </c>
    </row>
    <row r="4247" spans="1:4" x14ac:dyDescent="0.25">
      <c r="A4247">
        <v>0.84899999999999998</v>
      </c>
      <c r="B4247">
        <f t="shared" si="198"/>
        <v>0.46826458891726386</v>
      </c>
      <c r="C4247" t="str">
        <f t="shared" si="199"/>
        <v>00</v>
      </c>
      <c r="D4247">
        <f t="shared" si="200"/>
        <v>0</v>
      </c>
    </row>
    <row r="4248" spans="1:4" x14ac:dyDescent="0.25">
      <c r="A4248">
        <v>0.84919999999999995</v>
      </c>
      <c r="B4248">
        <f t="shared" si="198"/>
        <v>0.4700967687594888</v>
      </c>
      <c r="C4248" t="str">
        <f t="shared" si="199"/>
        <v>00</v>
      </c>
      <c r="D4248">
        <f t="shared" si="200"/>
        <v>0</v>
      </c>
    </row>
    <row r="4249" spans="1:4" x14ac:dyDescent="0.25">
      <c r="A4249">
        <v>0.84940000000000004</v>
      </c>
      <c r="B4249">
        <f t="shared" si="198"/>
        <v>0.47193215409599043</v>
      </c>
      <c r="C4249" t="str">
        <f t="shared" si="199"/>
        <v>00</v>
      </c>
      <c r="D4249">
        <f t="shared" si="200"/>
        <v>0</v>
      </c>
    </row>
    <row r="4250" spans="1:4" x14ac:dyDescent="0.25">
      <c r="A4250">
        <v>0.84960000000000002</v>
      </c>
      <c r="B4250">
        <f t="shared" si="198"/>
        <v>0.47377074202844449</v>
      </c>
      <c r="C4250" t="str">
        <f t="shared" si="199"/>
        <v>00</v>
      </c>
      <c r="D4250">
        <f t="shared" si="200"/>
        <v>0</v>
      </c>
    </row>
    <row r="4251" spans="1:4" x14ac:dyDescent="0.25">
      <c r="A4251">
        <v>0.8498</v>
      </c>
      <c r="B4251">
        <f t="shared" si="198"/>
        <v>0.47561252965346856</v>
      </c>
      <c r="C4251" t="str">
        <f t="shared" si="199"/>
        <v>00</v>
      </c>
      <c r="D4251">
        <f t="shared" si="200"/>
        <v>0</v>
      </c>
    </row>
    <row r="4252" spans="1:4" x14ac:dyDescent="0.25">
      <c r="A4252">
        <v>0.85</v>
      </c>
      <c r="B4252">
        <f t="shared" si="198"/>
        <v>0.47745751406263093</v>
      </c>
      <c r="C4252" t="str">
        <f t="shared" si="199"/>
        <v>00</v>
      </c>
      <c r="D4252">
        <f t="shared" si="200"/>
        <v>0</v>
      </c>
    </row>
    <row r="4253" spans="1:4" x14ac:dyDescent="0.25">
      <c r="A4253">
        <v>0.85019999999999996</v>
      </c>
      <c r="B4253">
        <f t="shared" si="198"/>
        <v>0.47930569234244746</v>
      </c>
      <c r="C4253" t="str">
        <f t="shared" si="199"/>
        <v>00</v>
      </c>
      <c r="D4253">
        <f t="shared" si="200"/>
        <v>0</v>
      </c>
    </row>
    <row r="4254" spans="1:4" x14ac:dyDescent="0.25">
      <c r="A4254">
        <v>0.85040000000000004</v>
      </c>
      <c r="B4254">
        <f t="shared" si="198"/>
        <v>0.48115706157439542</v>
      </c>
      <c r="C4254" t="str">
        <f t="shared" si="199"/>
        <v>00</v>
      </c>
      <c r="D4254">
        <f t="shared" si="200"/>
        <v>0</v>
      </c>
    </row>
    <row r="4255" spans="1:4" x14ac:dyDescent="0.25">
      <c r="A4255">
        <v>0.85060000000000002</v>
      </c>
      <c r="B4255">
        <f t="shared" si="198"/>
        <v>0.4830116188349054</v>
      </c>
      <c r="C4255" t="str">
        <f t="shared" si="199"/>
        <v>00</v>
      </c>
      <c r="D4255">
        <f t="shared" si="200"/>
        <v>0</v>
      </c>
    </row>
    <row r="4256" spans="1:4" x14ac:dyDescent="0.25">
      <c r="A4256">
        <v>0.8508</v>
      </c>
      <c r="B4256">
        <f t="shared" si="198"/>
        <v>0.48486936119538226</v>
      </c>
      <c r="C4256" t="str">
        <f t="shared" si="199"/>
        <v>00</v>
      </c>
      <c r="D4256">
        <f t="shared" si="200"/>
        <v>0</v>
      </c>
    </row>
    <row r="4257" spans="1:4" x14ac:dyDescent="0.25">
      <c r="A4257">
        <v>0.85099999999999998</v>
      </c>
      <c r="B4257">
        <f t="shared" si="198"/>
        <v>0.48673028572219401</v>
      </c>
      <c r="C4257" t="str">
        <f t="shared" si="199"/>
        <v>00</v>
      </c>
      <c r="D4257">
        <f t="shared" si="200"/>
        <v>0</v>
      </c>
    </row>
    <row r="4258" spans="1:4" x14ac:dyDescent="0.25">
      <c r="A4258">
        <v>0.85119999999999996</v>
      </c>
      <c r="B4258">
        <f t="shared" si="198"/>
        <v>0.48859438947669043</v>
      </c>
      <c r="C4258" t="str">
        <f t="shared" si="199"/>
        <v>00</v>
      </c>
      <c r="D4258">
        <f t="shared" si="200"/>
        <v>0</v>
      </c>
    </row>
    <row r="4259" spans="1:4" x14ac:dyDescent="0.25">
      <c r="A4259">
        <v>0.85140000000000005</v>
      </c>
      <c r="B4259">
        <f t="shared" si="198"/>
        <v>0.4904616695151951</v>
      </c>
      <c r="C4259" t="str">
        <f t="shared" si="199"/>
        <v>00</v>
      </c>
      <c r="D4259">
        <f t="shared" si="200"/>
        <v>0</v>
      </c>
    </row>
    <row r="4260" spans="1:4" x14ac:dyDescent="0.25">
      <c r="A4260">
        <v>0.85160000000000002</v>
      </c>
      <c r="B4260">
        <f t="shared" si="198"/>
        <v>0.49233212288901873</v>
      </c>
      <c r="C4260" t="str">
        <f t="shared" si="199"/>
        <v>00</v>
      </c>
      <c r="D4260">
        <f t="shared" si="200"/>
        <v>0</v>
      </c>
    </row>
    <row r="4261" spans="1:4" x14ac:dyDescent="0.25">
      <c r="A4261">
        <v>0.8518</v>
      </c>
      <c r="B4261">
        <f t="shared" si="198"/>
        <v>0.49420574664445782</v>
      </c>
      <c r="C4261" t="str">
        <f t="shared" si="199"/>
        <v>00</v>
      </c>
      <c r="D4261">
        <f t="shared" si="200"/>
        <v>0</v>
      </c>
    </row>
    <row r="4262" spans="1:4" x14ac:dyDescent="0.25">
      <c r="A4262">
        <v>0.85199999999999998</v>
      </c>
      <c r="B4262">
        <f t="shared" si="198"/>
        <v>0.49608253782280842</v>
      </c>
      <c r="C4262" t="str">
        <f t="shared" si="199"/>
        <v>00</v>
      </c>
      <c r="D4262">
        <f t="shared" si="200"/>
        <v>0</v>
      </c>
    </row>
    <row r="4263" spans="1:4" x14ac:dyDescent="0.25">
      <c r="A4263">
        <v>0.85219999999999996</v>
      </c>
      <c r="B4263">
        <f t="shared" si="198"/>
        <v>0.4979624934603577</v>
      </c>
      <c r="C4263" t="str">
        <f t="shared" si="199"/>
        <v>00</v>
      </c>
      <c r="D4263">
        <f t="shared" si="200"/>
        <v>0</v>
      </c>
    </row>
    <row r="4264" spans="1:4" x14ac:dyDescent="0.25">
      <c r="A4264">
        <v>0.85240000000000005</v>
      </c>
      <c r="B4264">
        <f t="shared" si="198"/>
        <v>0.49984561058840349</v>
      </c>
      <c r="C4264" t="str">
        <f t="shared" si="199"/>
        <v>00</v>
      </c>
      <c r="D4264">
        <f t="shared" si="200"/>
        <v>0</v>
      </c>
    </row>
    <row r="4265" spans="1:4" x14ac:dyDescent="0.25">
      <c r="A4265">
        <v>0.85260000000000002</v>
      </c>
      <c r="B4265">
        <f t="shared" si="198"/>
        <v>0.50173188623324094</v>
      </c>
      <c r="C4265" t="str">
        <f t="shared" si="199"/>
        <v>00</v>
      </c>
      <c r="D4265">
        <f t="shared" si="200"/>
        <v>0</v>
      </c>
    </row>
    <row r="4266" spans="1:4" x14ac:dyDescent="0.25">
      <c r="A4266">
        <v>0.8528</v>
      </c>
      <c r="B4266">
        <f t="shared" si="198"/>
        <v>0.50362131741618787</v>
      </c>
      <c r="C4266" t="str">
        <f t="shared" si="199"/>
        <v>00</v>
      </c>
      <c r="D4266">
        <f t="shared" si="200"/>
        <v>0</v>
      </c>
    </row>
    <row r="4267" spans="1:4" x14ac:dyDescent="0.25">
      <c r="A4267">
        <v>0.85299999999999998</v>
      </c>
      <c r="B4267">
        <f t="shared" si="198"/>
        <v>0.50551390115357164</v>
      </c>
      <c r="C4267" t="str">
        <f t="shared" si="199"/>
        <v>00</v>
      </c>
      <c r="D4267">
        <f t="shared" si="200"/>
        <v>0</v>
      </c>
    </row>
    <row r="4268" spans="1:4" x14ac:dyDescent="0.25">
      <c r="A4268">
        <v>0.85319999999999996</v>
      </c>
      <c r="B4268">
        <f t="shared" si="198"/>
        <v>0.50740963445674714</v>
      </c>
      <c r="C4268" t="str">
        <f t="shared" si="199"/>
        <v>00</v>
      </c>
      <c r="D4268">
        <f t="shared" si="200"/>
        <v>0</v>
      </c>
    </row>
    <row r="4269" spans="1:4" x14ac:dyDescent="0.25">
      <c r="A4269">
        <v>0.85340000000000005</v>
      </c>
      <c r="B4269">
        <f t="shared" si="198"/>
        <v>0.50930851433209101</v>
      </c>
      <c r="C4269" t="str">
        <f t="shared" si="199"/>
        <v>00</v>
      </c>
      <c r="D4269">
        <f t="shared" si="200"/>
        <v>0</v>
      </c>
    </row>
    <row r="4270" spans="1:4" x14ac:dyDescent="0.25">
      <c r="A4270">
        <v>0.85360000000000003</v>
      </c>
      <c r="B4270">
        <f t="shared" si="198"/>
        <v>0.511210537781013</v>
      </c>
      <c r="C4270" t="str">
        <f t="shared" si="199"/>
        <v>00</v>
      </c>
      <c r="D4270">
        <f t="shared" si="200"/>
        <v>0</v>
      </c>
    </row>
    <row r="4271" spans="1:4" x14ac:dyDescent="0.25">
      <c r="A4271">
        <v>0.8538</v>
      </c>
      <c r="B4271">
        <f t="shared" si="198"/>
        <v>0.51311570179995725</v>
      </c>
      <c r="C4271" t="str">
        <f t="shared" si="199"/>
        <v>00</v>
      </c>
      <c r="D4271">
        <f t="shared" si="200"/>
        <v>0</v>
      </c>
    </row>
    <row r="4272" spans="1:4" x14ac:dyDescent="0.25">
      <c r="A4272">
        <v>0.85399999999999998</v>
      </c>
      <c r="B4272">
        <f t="shared" si="198"/>
        <v>0.51502400338041188</v>
      </c>
      <c r="C4272" t="str">
        <f t="shared" si="199"/>
        <v>00</v>
      </c>
      <c r="D4272">
        <f t="shared" si="200"/>
        <v>0</v>
      </c>
    </row>
    <row r="4273" spans="1:4" x14ac:dyDescent="0.25">
      <c r="A4273">
        <v>0.85419999999999996</v>
      </c>
      <c r="B4273">
        <f t="shared" si="198"/>
        <v>0.51693543950890564</v>
      </c>
      <c r="C4273" t="str">
        <f t="shared" si="199"/>
        <v>00</v>
      </c>
      <c r="D4273">
        <f t="shared" si="200"/>
        <v>0</v>
      </c>
    </row>
    <row r="4274" spans="1:4" x14ac:dyDescent="0.25">
      <c r="A4274">
        <v>0.85440000000000005</v>
      </c>
      <c r="B4274">
        <f t="shared" si="198"/>
        <v>0.51885000716702323</v>
      </c>
      <c r="C4274" t="str">
        <f t="shared" si="199"/>
        <v>00</v>
      </c>
      <c r="D4274">
        <f t="shared" si="200"/>
        <v>0</v>
      </c>
    </row>
    <row r="4275" spans="1:4" x14ac:dyDescent="0.25">
      <c r="A4275">
        <v>0.85460000000000003</v>
      </c>
      <c r="B4275">
        <f t="shared" si="198"/>
        <v>0.5207677033313991</v>
      </c>
      <c r="C4275" t="str">
        <f t="shared" si="199"/>
        <v>00</v>
      </c>
      <c r="D4275">
        <f t="shared" si="200"/>
        <v>0</v>
      </c>
    </row>
    <row r="4276" spans="1:4" x14ac:dyDescent="0.25">
      <c r="A4276">
        <v>0.8548</v>
      </c>
      <c r="B4276">
        <f t="shared" si="198"/>
        <v>0.52268852497372942</v>
      </c>
      <c r="C4276" t="str">
        <f t="shared" si="199"/>
        <v>00</v>
      </c>
      <c r="D4276">
        <f t="shared" si="200"/>
        <v>0</v>
      </c>
    </row>
    <row r="4277" spans="1:4" x14ac:dyDescent="0.25">
      <c r="A4277">
        <v>0.85499999999999998</v>
      </c>
      <c r="B4277">
        <f t="shared" si="198"/>
        <v>0.52461246906077341</v>
      </c>
      <c r="C4277" t="str">
        <f t="shared" si="199"/>
        <v>00</v>
      </c>
      <c r="D4277">
        <f t="shared" si="200"/>
        <v>0</v>
      </c>
    </row>
    <row r="4278" spans="1:4" x14ac:dyDescent="0.25">
      <c r="A4278">
        <v>0.85519999999999996</v>
      </c>
      <c r="B4278">
        <f t="shared" si="198"/>
        <v>0.52653953255436337</v>
      </c>
      <c r="C4278" t="str">
        <f t="shared" si="199"/>
        <v>00</v>
      </c>
      <c r="D4278">
        <f t="shared" si="200"/>
        <v>0</v>
      </c>
    </row>
    <row r="4279" spans="1:4" x14ac:dyDescent="0.25">
      <c r="A4279">
        <v>0.85540000000000005</v>
      </c>
      <c r="B4279">
        <f t="shared" si="198"/>
        <v>0.5284697124114015</v>
      </c>
      <c r="C4279" t="str">
        <f t="shared" si="199"/>
        <v>00</v>
      </c>
      <c r="D4279">
        <f t="shared" si="200"/>
        <v>0</v>
      </c>
    </row>
    <row r="4280" spans="1:4" x14ac:dyDescent="0.25">
      <c r="A4280">
        <v>0.85560000000000003</v>
      </c>
      <c r="B4280">
        <f t="shared" si="198"/>
        <v>0.53040300558386932</v>
      </c>
      <c r="C4280" t="str">
        <f t="shared" si="199"/>
        <v>00</v>
      </c>
      <c r="D4280">
        <f t="shared" si="200"/>
        <v>0</v>
      </c>
    </row>
    <row r="4281" spans="1:4" x14ac:dyDescent="0.25">
      <c r="A4281">
        <v>0.85580000000000001</v>
      </c>
      <c r="B4281">
        <f t="shared" si="198"/>
        <v>0.53233940901883514</v>
      </c>
      <c r="C4281" t="str">
        <f t="shared" si="199"/>
        <v>00</v>
      </c>
      <c r="D4281">
        <f t="shared" si="200"/>
        <v>0</v>
      </c>
    </row>
    <row r="4282" spans="1:4" x14ac:dyDescent="0.25">
      <c r="A4282">
        <v>0.85599999999999998</v>
      </c>
      <c r="B4282">
        <f t="shared" si="198"/>
        <v>0.53427891965845298</v>
      </c>
      <c r="C4282" t="str">
        <f t="shared" si="199"/>
        <v>00</v>
      </c>
      <c r="D4282">
        <f t="shared" si="200"/>
        <v>0</v>
      </c>
    </row>
    <row r="4283" spans="1:4" x14ac:dyDescent="0.25">
      <c r="A4283">
        <v>0.85619999999999996</v>
      </c>
      <c r="B4283">
        <f t="shared" si="198"/>
        <v>0.53622153443996901</v>
      </c>
      <c r="C4283" t="str">
        <f t="shared" si="199"/>
        <v>00</v>
      </c>
      <c r="D4283">
        <f t="shared" si="200"/>
        <v>0</v>
      </c>
    </row>
    <row r="4284" spans="1:4" x14ac:dyDescent="0.25">
      <c r="A4284">
        <v>0.85640000000000005</v>
      </c>
      <c r="B4284">
        <f t="shared" si="198"/>
        <v>0.5381672502957322</v>
      </c>
      <c r="C4284" t="str">
        <f t="shared" si="199"/>
        <v>00</v>
      </c>
      <c r="D4284">
        <f t="shared" si="200"/>
        <v>0</v>
      </c>
    </row>
    <row r="4285" spans="1:4" x14ac:dyDescent="0.25">
      <c r="A4285">
        <v>0.85660000000000003</v>
      </c>
      <c r="B4285">
        <f t="shared" si="198"/>
        <v>0.54011606415318991</v>
      </c>
      <c r="C4285" t="str">
        <f t="shared" si="199"/>
        <v>00</v>
      </c>
      <c r="D4285">
        <f t="shared" si="200"/>
        <v>0</v>
      </c>
    </row>
    <row r="4286" spans="1:4" x14ac:dyDescent="0.25">
      <c r="A4286">
        <v>0.85680000000000001</v>
      </c>
      <c r="B4286">
        <f t="shared" si="198"/>
        <v>0.54206797293489828</v>
      </c>
      <c r="C4286" t="str">
        <f t="shared" si="199"/>
        <v>00</v>
      </c>
      <c r="D4286">
        <f t="shared" si="200"/>
        <v>0</v>
      </c>
    </row>
    <row r="4287" spans="1:4" x14ac:dyDescent="0.25">
      <c r="A4287">
        <v>0.85699999999999998</v>
      </c>
      <c r="B4287">
        <f t="shared" si="198"/>
        <v>0.54402297355852913</v>
      </c>
      <c r="C4287" t="str">
        <f t="shared" si="199"/>
        <v>00</v>
      </c>
      <c r="D4287">
        <f t="shared" si="200"/>
        <v>0</v>
      </c>
    </row>
    <row r="4288" spans="1:4" x14ac:dyDescent="0.25">
      <c r="A4288">
        <v>0.85719999999999996</v>
      </c>
      <c r="B4288">
        <f t="shared" si="198"/>
        <v>0.54598106293686754</v>
      </c>
      <c r="C4288" t="str">
        <f t="shared" si="199"/>
        <v>00</v>
      </c>
      <c r="D4288">
        <f t="shared" si="200"/>
        <v>0</v>
      </c>
    </row>
    <row r="4289" spans="1:4" x14ac:dyDescent="0.25">
      <c r="A4289">
        <v>0.85740000000000005</v>
      </c>
      <c r="B4289">
        <f t="shared" si="198"/>
        <v>0.54794223797782649</v>
      </c>
      <c r="C4289" t="str">
        <f t="shared" si="199"/>
        <v>00</v>
      </c>
      <c r="D4289">
        <f t="shared" si="200"/>
        <v>0</v>
      </c>
    </row>
    <row r="4290" spans="1:4" x14ac:dyDescent="0.25">
      <c r="A4290">
        <v>0.85760000000000003</v>
      </c>
      <c r="B4290">
        <f t="shared" ref="B4290:B4353" si="201">Voff+Vp*SIN(2*PI()*f*A4290)</f>
        <v>0.54990649558443772</v>
      </c>
      <c r="C4290" t="str">
        <f t="shared" ref="C4290:C4353" si="202">DEC2BIN(INT($B4290/step2+0.5),2)</f>
        <v>00</v>
      </c>
      <c r="D4290">
        <f t="shared" si="200"/>
        <v>0</v>
      </c>
    </row>
    <row r="4291" spans="1:4" x14ac:dyDescent="0.25">
      <c r="A4291">
        <v>0.85780000000000001</v>
      </c>
      <c r="B4291">
        <f t="shared" si="201"/>
        <v>0.55187383265487444</v>
      </c>
      <c r="C4291" t="str">
        <f t="shared" si="202"/>
        <v>00</v>
      </c>
      <c r="D4291">
        <f t="shared" ref="D4291:D4354" si="203">BIN2DEC(C4291)*step2</f>
        <v>0</v>
      </c>
    </row>
    <row r="4292" spans="1:4" x14ac:dyDescent="0.25">
      <c r="A4292">
        <v>0.85799999999999998</v>
      </c>
      <c r="B4292">
        <f t="shared" si="201"/>
        <v>0.55384424608244021</v>
      </c>
      <c r="C4292" t="str">
        <f t="shared" si="202"/>
        <v>00</v>
      </c>
      <c r="D4292">
        <f t="shared" si="203"/>
        <v>0</v>
      </c>
    </row>
    <row r="4293" spans="1:4" x14ac:dyDescent="0.25">
      <c r="A4293">
        <v>0.85819999999999996</v>
      </c>
      <c r="B4293">
        <f t="shared" si="201"/>
        <v>0.55581773275558621</v>
      </c>
      <c r="C4293" t="str">
        <f t="shared" si="202"/>
        <v>00</v>
      </c>
      <c r="D4293">
        <f t="shared" si="203"/>
        <v>0</v>
      </c>
    </row>
    <row r="4294" spans="1:4" x14ac:dyDescent="0.25">
      <c r="A4294">
        <v>0.85840000000000005</v>
      </c>
      <c r="B4294">
        <f t="shared" si="201"/>
        <v>0.55779428955790578</v>
      </c>
      <c r="C4294" t="str">
        <f t="shared" si="202"/>
        <v>00</v>
      </c>
      <c r="D4294">
        <f t="shared" si="203"/>
        <v>0</v>
      </c>
    </row>
    <row r="4295" spans="1:4" x14ac:dyDescent="0.25">
      <c r="A4295">
        <v>0.85860000000000003</v>
      </c>
      <c r="B4295">
        <f t="shared" si="201"/>
        <v>0.5597739133681463</v>
      </c>
      <c r="C4295" t="str">
        <f t="shared" si="202"/>
        <v>00</v>
      </c>
      <c r="D4295">
        <f t="shared" si="203"/>
        <v>0</v>
      </c>
    </row>
    <row r="4296" spans="1:4" x14ac:dyDescent="0.25">
      <c r="A4296">
        <v>0.85880000000000001</v>
      </c>
      <c r="B4296">
        <f t="shared" si="201"/>
        <v>0.56175660106020997</v>
      </c>
      <c r="C4296" t="str">
        <f t="shared" si="202"/>
        <v>00</v>
      </c>
      <c r="D4296">
        <f t="shared" si="203"/>
        <v>0</v>
      </c>
    </row>
    <row r="4297" spans="1:4" x14ac:dyDescent="0.25">
      <c r="A4297">
        <v>0.85899999999999999</v>
      </c>
      <c r="B4297">
        <f t="shared" si="201"/>
        <v>0.56374234950316504</v>
      </c>
      <c r="C4297" t="str">
        <f t="shared" si="202"/>
        <v>00</v>
      </c>
      <c r="D4297">
        <f t="shared" si="203"/>
        <v>0</v>
      </c>
    </row>
    <row r="4298" spans="1:4" x14ac:dyDescent="0.25">
      <c r="A4298">
        <v>0.85919999999999996</v>
      </c>
      <c r="B4298">
        <f t="shared" si="201"/>
        <v>0.56573115556124121</v>
      </c>
      <c r="C4298" t="str">
        <f t="shared" si="202"/>
        <v>00</v>
      </c>
      <c r="D4298">
        <f t="shared" si="203"/>
        <v>0</v>
      </c>
    </row>
    <row r="4299" spans="1:4" x14ac:dyDescent="0.25">
      <c r="A4299">
        <v>0.85940000000000005</v>
      </c>
      <c r="B4299">
        <f t="shared" si="201"/>
        <v>0.56772301609384623</v>
      </c>
      <c r="C4299" t="str">
        <f t="shared" si="202"/>
        <v>00</v>
      </c>
      <c r="D4299">
        <f t="shared" si="203"/>
        <v>0</v>
      </c>
    </row>
    <row r="4300" spans="1:4" x14ac:dyDescent="0.25">
      <c r="A4300">
        <v>0.85960000000000003</v>
      </c>
      <c r="B4300">
        <f t="shared" si="201"/>
        <v>0.56971792795555443</v>
      </c>
      <c r="C4300" t="str">
        <f t="shared" si="202"/>
        <v>00</v>
      </c>
      <c r="D4300">
        <f t="shared" si="203"/>
        <v>0</v>
      </c>
    </row>
    <row r="4301" spans="1:4" x14ac:dyDescent="0.25">
      <c r="A4301">
        <v>0.85980000000000001</v>
      </c>
      <c r="B4301">
        <f t="shared" si="201"/>
        <v>0.5717158879961326</v>
      </c>
      <c r="C4301" t="str">
        <f t="shared" si="202"/>
        <v>00</v>
      </c>
      <c r="D4301">
        <f t="shared" si="203"/>
        <v>0</v>
      </c>
    </row>
    <row r="4302" spans="1:4" x14ac:dyDescent="0.25">
      <c r="A4302">
        <v>0.86</v>
      </c>
      <c r="B4302">
        <f t="shared" si="201"/>
        <v>0.57371689306052609</v>
      </c>
      <c r="C4302" t="str">
        <f t="shared" si="202"/>
        <v>00</v>
      </c>
      <c r="D4302">
        <f t="shared" si="203"/>
        <v>0</v>
      </c>
    </row>
    <row r="4303" spans="1:4" x14ac:dyDescent="0.25">
      <c r="A4303">
        <v>0.86019999999999996</v>
      </c>
      <c r="B4303">
        <f t="shared" si="201"/>
        <v>0.57572093998887741</v>
      </c>
      <c r="C4303" t="str">
        <f t="shared" si="202"/>
        <v>00</v>
      </c>
      <c r="D4303">
        <f t="shared" si="203"/>
        <v>0</v>
      </c>
    </row>
    <row r="4304" spans="1:4" x14ac:dyDescent="0.25">
      <c r="A4304">
        <v>0.86040000000000005</v>
      </c>
      <c r="B4304">
        <f t="shared" si="201"/>
        <v>0.57772802561652159</v>
      </c>
      <c r="C4304" t="str">
        <f t="shared" si="202"/>
        <v>00</v>
      </c>
      <c r="D4304">
        <f t="shared" si="203"/>
        <v>0</v>
      </c>
    </row>
    <row r="4305" spans="1:4" x14ac:dyDescent="0.25">
      <c r="A4305">
        <v>0.86060000000000003</v>
      </c>
      <c r="B4305">
        <f t="shared" si="201"/>
        <v>0.57973814677399615</v>
      </c>
      <c r="C4305" t="str">
        <f t="shared" si="202"/>
        <v>00</v>
      </c>
      <c r="D4305">
        <f t="shared" si="203"/>
        <v>0</v>
      </c>
    </row>
    <row r="4306" spans="1:4" x14ac:dyDescent="0.25">
      <c r="A4306">
        <v>0.86080000000000001</v>
      </c>
      <c r="B4306">
        <f t="shared" si="201"/>
        <v>0.58175130028704469</v>
      </c>
      <c r="C4306" t="str">
        <f t="shared" si="202"/>
        <v>00</v>
      </c>
      <c r="D4306">
        <f t="shared" si="203"/>
        <v>0</v>
      </c>
    </row>
    <row r="4307" spans="1:4" x14ac:dyDescent="0.25">
      <c r="A4307">
        <v>0.86099999999999999</v>
      </c>
      <c r="B4307">
        <f t="shared" si="201"/>
        <v>0.58376748297662528</v>
      </c>
      <c r="C4307" t="str">
        <f t="shared" si="202"/>
        <v>00</v>
      </c>
      <c r="D4307">
        <f t="shared" si="203"/>
        <v>0</v>
      </c>
    </row>
    <row r="4308" spans="1:4" x14ac:dyDescent="0.25">
      <c r="A4308">
        <v>0.86119999999999997</v>
      </c>
      <c r="B4308">
        <f t="shared" si="201"/>
        <v>0.58578669165890762</v>
      </c>
      <c r="C4308" t="str">
        <f t="shared" si="202"/>
        <v>00</v>
      </c>
      <c r="D4308">
        <f t="shared" si="203"/>
        <v>0</v>
      </c>
    </row>
    <row r="4309" spans="1:4" x14ac:dyDescent="0.25">
      <c r="A4309">
        <v>0.86140000000000005</v>
      </c>
      <c r="B4309">
        <f t="shared" si="201"/>
        <v>0.58780892314528987</v>
      </c>
      <c r="C4309" t="str">
        <f t="shared" si="202"/>
        <v>00</v>
      </c>
      <c r="D4309">
        <f t="shared" si="203"/>
        <v>0</v>
      </c>
    </row>
    <row r="4310" spans="1:4" x14ac:dyDescent="0.25">
      <c r="A4310">
        <v>0.86160000000000003</v>
      </c>
      <c r="B4310">
        <f t="shared" si="201"/>
        <v>0.58983417424238693</v>
      </c>
      <c r="C4310" t="str">
        <f t="shared" si="202"/>
        <v>00</v>
      </c>
      <c r="D4310">
        <f t="shared" si="203"/>
        <v>0</v>
      </c>
    </row>
    <row r="4311" spans="1:4" x14ac:dyDescent="0.25">
      <c r="A4311">
        <v>0.86180000000000001</v>
      </c>
      <c r="B4311">
        <f t="shared" si="201"/>
        <v>0.59186244175205482</v>
      </c>
      <c r="C4311" t="str">
        <f t="shared" si="202"/>
        <v>00</v>
      </c>
      <c r="D4311">
        <f t="shared" si="203"/>
        <v>0</v>
      </c>
    </row>
    <row r="4312" spans="1:4" x14ac:dyDescent="0.25">
      <c r="A4312">
        <v>0.86199999999999999</v>
      </c>
      <c r="B4312">
        <f t="shared" si="201"/>
        <v>0.59389372247137961</v>
      </c>
      <c r="C4312" t="str">
        <f t="shared" si="202"/>
        <v>00</v>
      </c>
      <c r="D4312">
        <f t="shared" si="203"/>
        <v>0</v>
      </c>
    </row>
    <row r="4313" spans="1:4" x14ac:dyDescent="0.25">
      <c r="A4313">
        <v>0.86219999999999997</v>
      </c>
      <c r="B4313">
        <f t="shared" si="201"/>
        <v>0.59592801319269473</v>
      </c>
      <c r="C4313" t="str">
        <f t="shared" si="202"/>
        <v>00</v>
      </c>
      <c r="D4313">
        <f t="shared" si="203"/>
        <v>0</v>
      </c>
    </row>
    <row r="4314" spans="1:4" x14ac:dyDescent="0.25">
      <c r="A4314">
        <v>0.86240000000000006</v>
      </c>
      <c r="B4314">
        <f t="shared" si="201"/>
        <v>0.59796531070357561</v>
      </c>
      <c r="C4314" t="str">
        <f t="shared" si="202"/>
        <v>00</v>
      </c>
      <c r="D4314">
        <f t="shared" si="203"/>
        <v>0</v>
      </c>
    </row>
    <row r="4315" spans="1:4" x14ac:dyDescent="0.25">
      <c r="A4315">
        <v>0.86260000000000003</v>
      </c>
      <c r="B4315">
        <f t="shared" si="201"/>
        <v>0.60000561178685219</v>
      </c>
      <c r="C4315" t="str">
        <f t="shared" si="202"/>
        <v>00</v>
      </c>
      <c r="D4315">
        <f t="shared" si="203"/>
        <v>0</v>
      </c>
    </row>
    <row r="4316" spans="1:4" x14ac:dyDescent="0.25">
      <c r="A4316">
        <v>0.86280000000000001</v>
      </c>
      <c r="B4316">
        <f t="shared" si="201"/>
        <v>0.60204891322060838</v>
      </c>
      <c r="C4316" t="str">
        <f t="shared" si="202"/>
        <v>00</v>
      </c>
      <c r="D4316">
        <f t="shared" si="203"/>
        <v>0</v>
      </c>
    </row>
    <row r="4317" spans="1:4" x14ac:dyDescent="0.25">
      <c r="A4317">
        <v>0.86299999999999999</v>
      </c>
      <c r="B4317">
        <f t="shared" si="201"/>
        <v>0.60409521177819547</v>
      </c>
      <c r="C4317" t="str">
        <f t="shared" si="202"/>
        <v>00</v>
      </c>
      <c r="D4317">
        <f t="shared" si="203"/>
        <v>0</v>
      </c>
    </row>
    <row r="4318" spans="1:4" x14ac:dyDescent="0.25">
      <c r="A4318">
        <v>0.86319999999999997</v>
      </c>
      <c r="B4318">
        <f t="shared" si="201"/>
        <v>0.60614450422822586</v>
      </c>
      <c r="C4318" t="str">
        <f t="shared" si="202"/>
        <v>00</v>
      </c>
      <c r="D4318">
        <f t="shared" si="203"/>
        <v>0</v>
      </c>
    </row>
    <row r="4319" spans="1:4" x14ac:dyDescent="0.25">
      <c r="A4319">
        <v>0.86339999999999995</v>
      </c>
      <c r="B4319">
        <f t="shared" si="201"/>
        <v>0.60819678733458993</v>
      </c>
      <c r="C4319" t="str">
        <f t="shared" si="202"/>
        <v>00</v>
      </c>
      <c r="D4319">
        <f t="shared" si="203"/>
        <v>0</v>
      </c>
    </row>
    <row r="4320" spans="1:4" x14ac:dyDescent="0.25">
      <c r="A4320">
        <v>0.86360000000000003</v>
      </c>
      <c r="B4320">
        <f t="shared" si="201"/>
        <v>0.61025205785645098</v>
      </c>
      <c r="C4320" t="str">
        <f t="shared" si="202"/>
        <v>00</v>
      </c>
      <c r="D4320">
        <f t="shared" si="203"/>
        <v>0</v>
      </c>
    </row>
    <row r="4321" spans="1:4" x14ac:dyDescent="0.25">
      <c r="A4321">
        <v>0.86380000000000001</v>
      </c>
      <c r="B4321">
        <f t="shared" si="201"/>
        <v>0.61231031254825652</v>
      </c>
      <c r="C4321" t="str">
        <f t="shared" si="202"/>
        <v>00</v>
      </c>
      <c r="D4321">
        <f t="shared" si="203"/>
        <v>0</v>
      </c>
    </row>
    <row r="4322" spans="1:4" x14ac:dyDescent="0.25">
      <c r="A4322">
        <v>0.86399999999999999</v>
      </c>
      <c r="B4322">
        <f t="shared" si="201"/>
        <v>0.61437154815973982</v>
      </c>
      <c r="C4322" t="str">
        <f t="shared" si="202"/>
        <v>00</v>
      </c>
      <c r="D4322">
        <f t="shared" si="203"/>
        <v>0</v>
      </c>
    </row>
    <row r="4323" spans="1:4" x14ac:dyDescent="0.25">
      <c r="A4323">
        <v>0.86419999999999997</v>
      </c>
      <c r="B4323">
        <f t="shared" si="201"/>
        <v>0.61643576143593171</v>
      </c>
      <c r="C4323" t="str">
        <f t="shared" si="202"/>
        <v>00</v>
      </c>
      <c r="D4323">
        <f t="shared" si="203"/>
        <v>0</v>
      </c>
    </row>
    <row r="4324" spans="1:4" x14ac:dyDescent="0.25">
      <c r="A4324">
        <v>0.86439999999999995</v>
      </c>
      <c r="B4324">
        <f t="shared" si="201"/>
        <v>0.61850294911715431</v>
      </c>
      <c r="C4324" t="str">
        <f t="shared" si="202"/>
        <v>00</v>
      </c>
      <c r="D4324">
        <f t="shared" si="203"/>
        <v>0</v>
      </c>
    </row>
    <row r="4325" spans="1:4" x14ac:dyDescent="0.25">
      <c r="A4325">
        <v>0.86460000000000004</v>
      </c>
      <c r="B4325">
        <f t="shared" si="201"/>
        <v>0.6205731079390393</v>
      </c>
      <c r="C4325" t="str">
        <f t="shared" si="202"/>
        <v>00</v>
      </c>
      <c r="D4325">
        <f t="shared" si="203"/>
        <v>0</v>
      </c>
    </row>
    <row r="4326" spans="1:4" x14ac:dyDescent="0.25">
      <c r="A4326">
        <v>0.86480000000000001</v>
      </c>
      <c r="B4326">
        <f t="shared" si="201"/>
        <v>0.62264623463252144</v>
      </c>
      <c r="C4326" t="str">
        <f t="shared" si="202"/>
        <v>00</v>
      </c>
      <c r="D4326">
        <f t="shared" si="203"/>
        <v>0</v>
      </c>
    </row>
    <row r="4327" spans="1:4" x14ac:dyDescent="0.25">
      <c r="A4327">
        <v>0.86499999999999999</v>
      </c>
      <c r="B4327">
        <f t="shared" si="201"/>
        <v>0.62472232592385124</v>
      </c>
      <c r="C4327" t="str">
        <f t="shared" si="202"/>
        <v>00</v>
      </c>
      <c r="D4327">
        <f t="shared" si="203"/>
        <v>0</v>
      </c>
    </row>
    <row r="4328" spans="1:4" x14ac:dyDescent="0.25">
      <c r="A4328">
        <v>0.86519999999999997</v>
      </c>
      <c r="B4328">
        <f t="shared" si="201"/>
        <v>0.62680137853459583</v>
      </c>
      <c r="C4328" t="str">
        <f t="shared" si="202"/>
        <v>00</v>
      </c>
      <c r="D4328">
        <f t="shared" si="203"/>
        <v>0</v>
      </c>
    </row>
    <row r="4329" spans="1:4" x14ac:dyDescent="0.25">
      <c r="A4329">
        <v>0.86539999999999995</v>
      </c>
      <c r="B4329">
        <f t="shared" si="201"/>
        <v>0.62888338918164965</v>
      </c>
      <c r="C4329" t="str">
        <f t="shared" si="202"/>
        <v>00</v>
      </c>
      <c r="D4329">
        <f t="shared" si="203"/>
        <v>0</v>
      </c>
    </row>
    <row r="4330" spans="1:4" x14ac:dyDescent="0.25">
      <c r="A4330">
        <v>0.86560000000000004</v>
      </c>
      <c r="B4330">
        <f t="shared" si="201"/>
        <v>0.63096835457723288</v>
      </c>
      <c r="C4330" t="str">
        <f t="shared" si="202"/>
        <v>00</v>
      </c>
      <c r="D4330">
        <f t="shared" si="203"/>
        <v>0</v>
      </c>
    </row>
    <row r="4331" spans="1:4" x14ac:dyDescent="0.25">
      <c r="A4331">
        <v>0.86580000000000001</v>
      </c>
      <c r="B4331">
        <f t="shared" si="201"/>
        <v>0.63305627142889875</v>
      </c>
      <c r="C4331" t="str">
        <f t="shared" si="202"/>
        <v>00</v>
      </c>
      <c r="D4331">
        <f t="shared" si="203"/>
        <v>0</v>
      </c>
    </row>
    <row r="4332" spans="1:4" x14ac:dyDescent="0.25">
      <c r="A4332">
        <v>0.86599999999999999</v>
      </c>
      <c r="B4332">
        <f t="shared" si="201"/>
        <v>0.63514713643954424</v>
      </c>
      <c r="C4332" t="str">
        <f t="shared" si="202"/>
        <v>00</v>
      </c>
      <c r="D4332">
        <f t="shared" si="203"/>
        <v>0</v>
      </c>
    </row>
    <row r="4333" spans="1:4" x14ac:dyDescent="0.25">
      <c r="A4333">
        <v>0.86619999999999997</v>
      </c>
      <c r="B4333">
        <f t="shared" si="201"/>
        <v>0.63724094630740713</v>
      </c>
      <c r="C4333" t="str">
        <f t="shared" si="202"/>
        <v>00</v>
      </c>
      <c r="D4333">
        <f t="shared" si="203"/>
        <v>0</v>
      </c>
    </row>
    <row r="4334" spans="1:4" x14ac:dyDescent="0.25">
      <c r="A4334">
        <v>0.86639999999999995</v>
      </c>
      <c r="B4334">
        <f t="shared" si="201"/>
        <v>0.63933769772607429</v>
      </c>
      <c r="C4334" t="str">
        <f t="shared" si="202"/>
        <v>00</v>
      </c>
      <c r="D4334">
        <f t="shared" si="203"/>
        <v>0</v>
      </c>
    </row>
    <row r="4335" spans="1:4" x14ac:dyDescent="0.25">
      <c r="A4335">
        <v>0.86660000000000004</v>
      </c>
      <c r="B4335">
        <f t="shared" si="201"/>
        <v>0.64143738738449163</v>
      </c>
      <c r="C4335" t="str">
        <f t="shared" si="202"/>
        <v>00</v>
      </c>
      <c r="D4335">
        <f t="shared" si="203"/>
        <v>0</v>
      </c>
    </row>
    <row r="4336" spans="1:4" x14ac:dyDescent="0.25">
      <c r="A4336">
        <v>0.86680000000000001</v>
      </c>
      <c r="B4336">
        <f t="shared" si="201"/>
        <v>0.64354001196696142</v>
      </c>
      <c r="C4336" t="str">
        <f t="shared" si="202"/>
        <v>00</v>
      </c>
      <c r="D4336">
        <f t="shared" si="203"/>
        <v>0</v>
      </c>
    </row>
    <row r="4337" spans="1:4" x14ac:dyDescent="0.25">
      <c r="A4337">
        <v>0.86699999999999999</v>
      </c>
      <c r="B4337">
        <f t="shared" si="201"/>
        <v>0.64564556815315077</v>
      </c>
      <c r="C4337" t="str">
        <f t="shared" si="202"/>
        <v>00</v>
      </c>
      <c r="D4337">
        <f t="shared" si="203"/>
        <v>0</v>
      </c>
    </row>
    <row r="4338" spans="1:4" x14ac:dyDescent="0.25">
      <c r="A4338">
        <v>0.86719999999999997</v>
      </c>
      <c r="B4338">
        <f t="shared" si="201"/>
        <v>0.64775405261810248</v>
      </c>
      <c r="C4338" t="str">
        <f t="shared" si="202"/>
        <v>00</v>
      </c>
      <c r="D4338">
        <f t="shared" si="203"/>
        <v>0</v>
      </c>
    </row>
    <row r="4339" spans="1:4" x14ac:dyDescent="0.25">
      <c r="A4339">
        <v>0.86739999999999995</v>
      </c>
      <c r="B4339">
        <f t="shared" si="201"/>
        <v>0.64986546203222817</v>
      </c>
      <c r="C4339" t="str">
        <f t="shared" si="202"/>
        <v>00</v>
      </c>
      <c r="D4339">
        <f t="shared" si="203"/>
        <v>0</v>
      </c>
    </row>
    <row r="4340" spans="1:4" x14ac:dyDescent="0.25">
      <c r="A4340">
        <v>0.86760000000000004</v>
      </c>
      <c r="B4340">
        <f t="shared" si="201"/>
        <v>0.65197979306132914</v>
      </c>
      <c r="C4340" t="str">
        <f t="shared" si="202"/>
        <v>00</v>
      </c>
      <c r="D4340">
        <f t="shared" si="203"/>
        <v>0</v>
      </c>
    </row>
    <row r="4341" spans="1:4" x14ac:dyDescent="0.25">
      <c r="A4341">
        <v>0.86780000000000002</v>
      </c>
      <c r="B4341">
        <f t="shared" si="201"/>
        <v>0.65409704236658173</v>
      </c>
      <c r="C4341" t="str">
        <f t="shared" si="202"/>
        <v>00</v>
      </c>
      <c r="D4341">
        <f t="shared" si="203"/>
        <v>0</v>
      </c>
    </row>
    <row r="4342" spans="1:4" x14ac:dyDescent="0.25">
      <c r="A4342">
        <v>0.86799999999999999</v>
      </c>
      <c r="B4342">
        <f t="shared" si="201"/>
        <v>0.65621720660456484</v>
      </c>
      <c r="C4342" t="str">
        <f t="shared" si="202"/>
        <v>00</v>
      </c>
      <c r="D4342">
        <f t="shared" si="203"/>
        <v>0</v>
      </c>
    </row>
    <row r="4343" spans="1:4" x14ac:dyDescent="0.25">
      <c r="A4343">
        <v>0.86819999999999997</v>
      </c>
      <c r="B4343">
        <f t="shared" si="201"/>
        <v>0.65834028242724729</v>
      </c>
      <c r="C4343" t="str">
        <f t="shared" si="202"/>
        <v>00</v>
      </c>
      <c r="D4343">
        <f t="shared" si="203"/>
        <v>0</v>
      </c>
    </row>
    <row r="4344" spans="1:4" x14ac:dyDescent="0.25">
      <c r="A4344">
        <v>0.86839999999999995</v>
      </c>
      <c r="B4344">
        <f t="shared" si="201"/>
        <v>0.6604662664820049</v>
      </c>
      <c r="C4344" t="str">
        <f t="shared" si="202"/>
        <v>00</v>
      </c>
      <c r="D4344">
        <f t="shared" si="203"/>
        <v>0</v>
      </c>
    </row>
    <row r="4345" spans="1:4" x14ac:dyDescent="0.25">
      <c r="A4345">
        <v>0.86860000000000004</v>
      </c>
      <c r="B4345">
        <f t="shared" si="201"/>
        <v>0.6625951554116174</v>
      </c>
      <c r="C4345" t="str">
        <f t="shared" si="202"/>
        <v>00</v>
      </c>
      <c r="D4345">
        <f t="shared" si="203"/>
        <v>0</v>
      </c>
    </row>
    <row r="4346" spans="1:4" x14ac:dyDescent="0.25">
      <c r="A4346">
        <v>0.86880000000000002</v>
      </c>
      <c r="B4346">
        <f t="shared" si="201"/>
        <v>0.66472694585427883</v>
      </c>
      <c r="C4346" t="str">
        <f t="shared" si="202"/>
        <v>00</v>
      </c>
      <c r="D4346">
        <f t="shared" si="203"/>
        <v>0</v>
      </c>
    </row>
    <row r="4347" spans="1:4" x14ac:dyDescent="0.25">
      <c r="A4347">
        <v>0.86899999999999999</v>
      </c>
      <c r="B4347">
        <f t="shared" si="201"/>
        <v>0.66686163444359892</v>
      </c>
      <c r="C4347" t="str">
        <f t="shared" si="202"/>
        <v>00</v>
      </c>
      <c r="D4347">
        <f t="shared" si="203"/>
        <v>0</v>
      </c>
    </row>
    <row r="4348" spans="1:4" x14ac:dyDescent="0.25">
      <c r="A4348">
        <v>0.86919999999999997</v>
      </c>
      <c r="B4348">
        <f t="shared" si="201"/>
        <v>0.66899921780861682</v>
      </c>
      <c r="C4348" t="str">
        <f t="shared" si="202"/>
        <v>00</v>
      </c>
      <c r="D4348">
        <f t="shared" si="203"/>
        <v>0</v>
      </c>
    </row>
    <row r="4349" spans="1:4" x14ac:dyDescent="0.25">
      <c r="A4349">
        <v>0.86939999999999995</v>
      </c>
      <c r="B4349">
        <f t="shared" si="201"/>
        <v>0.67113969257379313</v>
      </c>
      <c r="C4349" t="str">
        <f t="shared" si="202"/>
        <v>00</v>
      </c>
      <c r="D4349">
        <f t="shared" si="203"/>
        <v>0</v>
      </c>
    </row>
    <row r="4350" spans="1:4" x14ac:dyDescent="0.25">
      <c r="A4350">
        <v>0.86960000000000004</v>
      </c>
      <c r="B4350">
        <f t="shared" si="201"/>
        <v>0.67328305535903077</v>
      </c>
      <c r="C4350" t="str">
        <f t="shared" si="202"/>
        <v>00</v>
      </c>
      <c r="D4350">
        <f t="shared" si="203"/>
        <v>0</v>
      </c>
    </row>
    <row r="4351" spans="1:4" x14ac:dyDescent="0.25">
      <c r="A4351">
        <v>0.86980000000000002</v>
      </c>
      <c r="B4351">
        <f t="shared" si="201"/>
        <v>0.67542930277966096</v>
      </c>
      <c r="C4351" t="str">
        <f t="shared" si="202"/>
        <v>00</v>
      </c>
      <c r="D4351">
        <f t="shared" si="203"/>
        <v>0</v>
      </c>
    </row>
    <row r="4352" spans="1:4" x14ac:dyDescent="0.25">
      <c r="A4352">
        <v>0.87</v>
      </c>
      <c r="B4352">
        <f t="shared" si="201"/>
        <v>0.67757843144647101</v>
      </c>
      <c r="C4352" t="str">
        <f t="shared" si="202"/>
        <v>00</v>
      </c>
      <c r="D4352">
        <f t="shared" si="203"/>
        <v>0</v>
      </c>
    </row>
    <row r="4353" spans="1:4" x14ac:dyDescent="0.25">
      <c r="A4353">
        <v>0.87019999999999997</v>
      </c>
      <c r="B4353">
        <f t="shared" si="201"/>
        <v>0.67973043796569055</v>
      </c>
      <c r="C4353" t="str">
        <f t="shared" si="202"/>
        <v>00</v>
      </c>
      <c r="D4353">
        <f t="shared" si="203"/>
        <v>0</v>
      </c>
    </row>
    <row r="4354" spans="1:4" x14ac:dyDescent="0.25">
      <c r="A4354">
        <v>0.87039999999999995</v>
      </c>
      <c r="B4354">
        <f t="shared" ref="B4354:B4417" si="204">Voff+Vp*SIN(2*PI()*f*A4354)</f>
        <v>0.68188531893900972</v>
      </c>
      <c r="C4354" t="str">
        <f t="shared" ref="C4354:C4417" si="205">DEC2BIN(INT($B4354/step2+0.5),2)</f>
        <v>00</v>
      </c>
      <c r="D4354">
        <f t="shared" si="203"/>
        <v>0</v>
      </c>
    </row>
    <row r="4355" spans="1:4" x14ac:dyDescent="0.25">
      <c r="A4355">
        <v>0.87060000000000004</v>
      </c>
      <c r="B4355">
        <f t="shared" si="204"/>
        <v>0.68404307096357631</v>
      </c>
      <c r="C4355" t="str">
        <f t="shared" si="205"/>
        <v>00</v>
      </c>
      <c r="D4355">
        <f t="shared" ref="D4355:D4418" si="206">BIN2DEC(C4355)*step2</f>
        <v>0</v>
      </c>
    </row>
    <row r="4356" spans="1:4" x14ac:dyDescent="0.25">
      <c r="A4356">
        <v>0.87080000000000002</v>
      </c>
      <c r="B4356">
        <f t="shared" si="204"/>
        <v>0.6862036906320057</v>
      </c>
      <c r="C4356" t="str">
        <f t="shared" si="205"/>
        <v>00</v>
      </c>
      <c r="D4356">
        <f t="shared" si="206"/>
        <v>0</v>
      </c>
    </row>
    <row r="4357" spans="1:4" x14ac:dyDescent="0.25">
      <c r="A4357">
        <v>0.871</v>
      </c>
      <c r="B4357">
        <f t="shared" si="204"/>
        <v>0.68836717453238272</v>
      </c>
      <c r="C4357" t="str">
        <f t="shared" si="205"/>
        <v>00</v>
      </c>
      <c r="D4357">
        <f t="shared" si="206"/>
        <v>0</v>
      </c>
    </row>
    <row r="4358" spans="1:4" x14ac:dyDescent="0.25">
      <c r="A4358">
        <v>0.87119999999999997</v>
      </c>
      <c r="B4358">
        <f t="shared" si="204"/>
        <v>0.69053351924827355</v>
      </c>
      <c r="C4358" t="str">
        <f t="shared" si="205"/>
        <v>00</v>
      </c>
      <c r="D4358">
        <f t="shared" si="206"/>
        <v>0</v>
      </c>
    </row>
    <row r="4359" spans="1:4" x14ac:dyDescent="0.25">
      <c r="A4359">
        <v>0.87139999999999995</v>
      </c>
      <c r="B4359">
        <f t="shared" si="204"/>
        <v>0.69270272135872202</v>
      </c>
      <c r="C4359" t="str">
        <f t="shared" si="205"/>
        <v>00</v>
      </c>
      <c r="D4359">
        <f t="shared" si="206"/>
        <v>0</v>
      </c>
    </row>
    <row r="4360" spans="1:4" x14ac:dyDescent="0.25">
      <c r="A4360">
        <v>0.87160000000000004</v>
      </c>
      <c r="B4360">
        <f t="shared" si="204"/>
        <v>0.69487477743826576</v>
      </c>
      <c r="C4360" t="str">
        <f t="shared" si="205"/>
        <v>00</v>
      </c>
      <c r="D4360">
        <f t="shared" si="206"/>
        <v>0</v>
      </c>
    </row>
    <row r="4361" spans="1:4" x14ac:dyDescent="0.25">
      <c r="A4361">
        <v>0.87180000000000002</v>
      </c>
      <c r="B4361">
        <f t="shared" si="204"/>
        <v>0.69704968405692602</v>
      </c>
      <c r="C4361" t="str">
        <f t="shared" si="205"/>
        <v>00</v>
      </c>
      <c r="D4361">
        <f t="shared" si="206"/>
        <v>0</v>
      </c>
    </row>
    <row r="4362" spans="1:4" x14ac:dyDescent="0.25">
      <c r="A4362">
        <v>0.872</v>
      </c>
      <c r="B4362">
        <f t="shared" si="204"/>
        <v>0.699227437780233</v>
      </c>
      <c r="C4362" t="str">
        <f t="shared" si="205"/>
        <v>00</v>
      </c>
      <c r="D4362">
        <f t="shared" si="206"/>
        <v>0</v>
      </c>
    </row>
    <row r="4363" spans="1:4" x14ac:dyDescent="0.25">
      <c r="A4363">
        <v>0.87219999999999998</v>
      </c>
      <c r="B4363">
        <f t="shared" si="204"/>
        <v>0.70140803516921291</v>
      </c>
      <c r="C4363" t="str">
        <f t="shared" si="205"/>
        <v>00</v>
      </c>
      <c r="D4363">
        <f t="shared" si="206"/>
        <v>0</v>
      </c>
    </row>
    <row r="4364" spans="1:4" x14ac:dyDescent="0.25">
      <c r="A4364">
        <v>0.87239999999999995</v>
      </c>
      <c r="B4364">
        <f t="shared" si="204"/>
        <v>0.70359147278040801</v>
      </c>
      <c r="C4364" t="str">
        <f t="shared" si="205"/>
        <v>00</v>
      </c>
      <c r="D4364">
        <f t="shared" si="206"/>
        <v>0</v>
      </c>
    </row>
    <row r="4365" spans="1:4" x14ac:dyDescent="0.25">
      <c r="A4365">
        <v>0.87260000000000004</v>
      </c>
      <c r="B4365">
        <f t="shared" si="204"/>
        <v>0.70577774716587105</v>
      </c>
      <c r="C4365" t="str">
        <f t="shared" si="205"/>
        <v>00</v>
      </c>
      <c r="D4365">
        <f t="shared" si="206"/>
        <v>0</v>
      </c>
    </row>
    <row r="4366" spans="1:4" x14ac:dyDescent="0.25">
      <c r="A4366">
        <v>0.87280000000000002</v>
      </c>
      <c r="B4366">
        <f t="shared" si="204"/>
        <v>0.70796685487317612</v>
      </c>
      <c r="C4366" t="str">
        <f t="shared" si="205"/>
        <v>00</v>
      </c>
      <c r="D4366">
        <f t="shared" si="206"/>
        <v>0</v>
      </c>
    </row>
    <row r="4367" spans="1:4" x14ac:dyDescent="0.25">
      <c r="A4367">
        <v>0.873</v>
      </c>
      <c r="B4367">
        <f t="shared" si="204"/>
        <v>0.71015879244542135</v>
      </c>
      <c r="C4367" t="str">
        <f t="shared" si="205"/>
        <v>00</v>
      </c>
      <c r="D4367">
        <f t="shared" si="206"/>
        <v>0</v>
      </c>
    </row>
    <row r="4368" spans="1:4" x14ac:dyDescent="0.25">
      <c r="A4368">
        <v>0.87319999999999998</v>
      </c>
      <c r="B4368">
        <f t="shared" si="204"/>
        <v>0.71235355642124221</v>
      </c>
      <c r="C4368" t="str">
        <f t="shared" si="205"/>
        <v>00</v>
      </c>
      <c r="D4368">
        <f t="shared" si="206"/>
        <v>0</v>
      </c>
    </row>
    <row r="4369" spans="1:4" x14ac:dyDescent="0.25">
      <c r="A4369">
        <v>0.87339999999999995</v>
      </c>
      <c r="B4369">
        <f t="shared" si="204"/>
        <v>0.71455114333480307</v>
      </c>
      <c r="C4369" t="str">
        <f t="shared" si="205"/>
        <v>00</v>
      </c>
      <c r="D4369">
        <f t="shared" si="206"/>
        <v>0</v>
      </c>
    </row>
    <row r="4370" spans="1:4" x14ac:dyDescent="0.25">
      <c r="A4370">
        <v>0.87360000000000004</v>
      </c>
      <c r="B4370">
        <f t="shared" si="204"/>
        <v>0.71675154971581723</v>
      </c>
      <c r="C4370" t="str">
        <f t="shared" si="205"/>
        <v>00</v>
      </c>
      <c r="D4370">
        <f t="shared" si="206"/>
        <v>0</v>
      </c>
    </row>
    <row r="4371" spans="1:4" x14ac:dyDescent="0.25">
      <c r="A4371">
        <v>0.87380000000000002</v>
      </c>
      <c r="B4371">
        <f t="shared" si="204"/>
        <v>0.71895477208954173</v>
      </c>
      <c r="C4371" t="str">
        <f t="shared" si="205"/>
        <v>00</v>
      </c>
      <c r="D4371">
        <f t="shared" si="206"/>
        <v>0</v>
      </c>
    </row>
    <row r="4372" spans="1:4" x14ac:dyDescent="0.25">
      <c r="A4372">
        <v>0.874</v>
      </c>
      <c r="B4372">
        <f t="shared" si="204"/>
        <v>0.72116080697678697</v>
      </c>
      <c r="C4372" t="str">
        <f t="shared" si="205"/>
        <v>00</v>
      </c>
      <c r="D4372">
        <f t="shared" si="206"/>
        <v>0</v>
      </c>
    </row>
    <row r="4373" spans="1:4" x14ac:dyDescent="0.25">
      <c r="A4373">
        <v>0.87419999999999998</v>
      </c>
      <c r="B4373">
        <f t="shared" si="204"/>
        <v>0.72336965089392158</v>
      </c>
      <c r="C4373" t="str">
        <f t="shared" si="205"/>
        <v>00</v>
      </c>
      <c r="D4373">
        <f t="shared" si="206"/>
        <v>0</v>
      </c>
    </row>
    <row r="4374" spans="1:4" x14ac:dyDescent="0.25">
      <c r="A4374">
        <v>0.87439999999999996</v>
      </c>
      <c r="B4374">
        <f t="shared" si="204"/>
        <v>0.7255813003528826</v>
      </c>
      <c r="C4374" t="str">
        <f t="shared" si="205"/>
        <v>00</v>
      </c>
      <c r="D4374">
        <f t="shared" si="206"/>
        <v>0</v>
      </c>
    </row>
    <row r="4375" spans="1:4" x14ac:dyDescent="0.25">
      <c r="A4375">
        <v>0.87460000000000004</v>
      </c>
      <c r="B4375">
        <f t="shared" si="204"/>
        <v>0.72779575186117218</v>
      </c>
      <c r="C4375" t="str">
        <f t="shared" si="205"/>
        <v>00</v>
      </c>
      <c r="D4375">
        <f t="shared" si="206"/>
        <v>0</v>
      </c>
    </row>
    <row r="4376" spans="1:4" x14ac:dyDescent="0.25">
      <c r="A4376">
        <v>0.87480000000000002</v>
      </c>
      <c r="B4376">
        <f t="shared" si="204"/>
        <v>0.73001300192186735</v>
      </c>
      <c r="C4376" t="str">
        <f t="shared" si="205"/>
        <v>00</v>
      </c>
      <c r="D4376">
        <f t="shared" si="206"/>
        <v>0</v>
      </c>
    </row>
    <row r="4377" spans="1:4" x14ac:dyDescent="0.25">
      <c r="A4377">
        <v>0.875</v>
      </c>
      <c r="B4377">
        <f t="shared" si="204"/>
        <v>0.73223304703363068</v>
      </c>
      <c r="C4377" t="str">
        <f t="shared" si="205"/>
        <v>00</v>
      </c>
      <c r="D4377">
        <f t="shared" si="206"/>
        <v>0</v>
      </c>
    </row>
    <row r="4378" spans="1:4" x14ac:dyDescent="0.25">
      <c r="A4378">
        <v>0.87519999999999998</v>
      </c>
      <c r="B4378">
        <f t="shared" si="204"/>
        <v>0.73445588369070669</v>
      </c>
      <c r="C4378" t="str">
        <f t="shared" si="205"/>
        <v>00</v>
      </c>
      <c r="D4378">
        <f t="shared" si="206"/>
        <v>0</v>
      </c>
    </row>
    <row r="4379" spans="1:4" x14ac:dyDescent="0.25">
      <c r="A4379">
        <v>0.87539999999999996</v>
      </c>
      <c r="B4379">
        <f t="shared" si="204"/>
        <v>0.73668150838293123</v>
      </c>
      <c r="C4379" t="str">
        <f t="shared" si="205"/>
        <v>00</v>
      </c>
      <c r="D4379">
        <f t="shared" si="206"/>
        <v>0</v>
      </c>
    </row>
    <row r="4380" spans="1:4" x14ac:dyDescent="0.25">
      <c r="A4380">
        <v>0.87560000000000004</v>
      </c>
      <c r="B4380">
        <f t="shared" si="204"/>
        <v>0.73890991759574232</v>
      </c>
      <c r="C4380" t="str">
        <f t="shared" si="205"/>
        <v>00</v>
      </c>
      <c r="D4380">
        <f t="shared" si="206"/>
        <v>0</v>
      </c>
    </row>
    <row r="4381" spans="1:4" x14ac:dyDescent="0.25">
      <c r="A4381">
        <v>0.87580000000000002</v>
      </c>
      <c r="B4381">
        <f t="shared" si="204"/>
        <v>0.74114110781017528</v>
      </c>
      <c r="C4381" t="str">
        <f t="shared" si="205"/>
        <v>00</v>
      </c>
      <c r="D4381">
        <f t="shared" si="206"/>
        <v>0</v>
      </c>
    </row>
    <row r="4382" spans="1:4" x14ac:dyDescent="0.25">
      <c r="A4382">
        <v>0.876</v>
      </c>
      <c r="B4382">
        <f t="shared" si="204"/>
        <v>0.74337507550287585</v>
      </c>
      <c r="C4382" t="str">
        <f t="shared" si="205"/>
        <v>00</v>
      </c>
      <c r="D4382">
        <f t="shared" si="206"/>
        <v>0</v>
      </c>
    </row>
    <row r="4383" spans="1:4" x14ac:dyDescent="0.25">
      <c r="A4383">
        <v>0.87619999999999998</v>
      </c>
      <c r="B4383">
        <f t="shared" si="204"/>
        <v>0.74561181714610658</v>
      </c>
      <c r="C4383" t="str">
        <f t="shared" si="205"/>
        <v>00</v>
      </c>
      <c r="D4383">
        <f t="shared" si="206"/>
        <v>0</v>
      </c>
    </row>
    <row r="4384" spans="1:4" x14ac:dyDescent="0.25">
      <c r="A4384">
        <v>0.87639999999999996</v>
      </c>
      <c r="B4384">
        <f t="shared" si="204"/>
        <v>0.74785132920774577</v>
      </c>
      <c r="C4384" t="str">
        <f t="shared" si="205"/>
        <v>00</v>
      </c>
      <c r="D4384">
        <f t="shared" si="206"/>
        <v>0</v>
      </c>
    </row>
    <row r="4385" spans="1:4" x14ac:dyDescent="0.25">
      <c r="A4385">
        <v>0.87660000000000005</v>
      </c>
      <c r="B4385">
        <f t="shared" si="204"/>
        <v>0.75009360815129789</v>
      </c>
      <c r="C4385" t="str">
        <f t="shared" si="205"/>
        <v>00</v>
      </c>
      <c r="D4385">
        <f t="shared" si="206"/>
        <v>0</v>
      </c>
    </row>
    <row r="4386" spans="1:4" x14ac:dyDescent="0.25">
      <c r="A4386">
        <v>0.87680000000000002</v>
      </c>
      <c r="B4386">
        <f t="shared" si="204"/>
        <v>0.75233865043589709</v>
      </c>
      <c r="C4386" t="str">
        <f t="shared" si="205"/>
        <v>00</v>
      </c>
      <c r="D4386">
        <f t="shared" si="206"/>
        <v>0</v>
      </c>
    </row>
    <row r="4387" spans="1:4" x14ac:dyDescent="0.25">
      <c r="A4387">
        <v>0.877</v>
      </c>
      <c r="B4387">
        <f t="shared" si="204"/>
        <v>0.75458645251631817</v>
      </c>
      <c r="C4387" t="str">
        <f t="shared" si="205"/>
        <v>00</v>
      </c>
      <c r="D4387">
        <f t="shared" si="206"/>
        <v>0</v>
      </c>
    </row>
    <row r="4388" spans="1:4" x14ac:dyDescent="0.25">
      <c r="A4388">
        <v>0.87719999999999998</v>
      </c>
      <c r="B4388">
        <f t="shared" si="204"/>
        <v>0.75683701084297184</v>
      </c>
      <c r="C4388" t="str">
        <f t="shared" si="205"/>
        <v>00</v>
      </c>
      <c r="D4388">
        <f t="shared" si="206"/>
        <v>0</v>
      </c>
    </row>
    <row r="4389" spans="1:4" x14ac:dyDescent="0.25">
      <c r="A4389">
        <v>0.87739999999999996</v>
      </c>
      <c r="B4389">
        <f t="shared" si="204"/>
        <v>0.75909032186192205</v>
      </c>
      <c r="C4389" t="str">
        <f t="shared" si="205"/>
        <v>00</v>
      </c>
      <c r="D4389">
        <f t="shared" si="206"/>
        <v>0</v>
      </c>
    </row>
    <row r="4390" spans="1:4" x14ac:dyDescent="0.25">
      <c r="A4390">
        <v>0.87760000000000005</v>
      </c>
      <c r="B4390">
        <f t="shared" si="204"/>
        <v>0.76134638201488247</v>
      </c>
      <c r="C4390" t="str">
        <f t="shared" si="205"/>
        <v>00</v>
      </c>
      <c r="D4390">
        <f t="shared" si="206"/>
        <v>0</v>
      </c>
    </row>
    <row r="4391" spans="1:4" x14ac:dyDescent="0.25">
      <c r="A4391">
        <v>0.87780000000000002</v>
      </c>
      <c r="B4391">
        <f t="shared" si="204"/>
        <v>0.76360518773922514</v>
      </c>
      <c r="C4391" t="str">
        <f t="shared" si="205"/>
        <v>00</v>
      </c>
      <c r="D4391">
        <f t="shared" si="206"/>
        <v>0</v>
      </c>
    </row>
    <row r="4392" spans="1:4" x14ac:dyDescent="0.25">
      <c r="A4392">
        <v>0.878</v>
      </c>
      <c r="B4392">
        <f t="shared" si="204"/>
        <v>0.76586673546798645</v>
      </c>
      <c r="C4392" t="str">
        <f t="shared" si="205"/>
        <v>00</v>
      </c>
      <c r="D4392">
        <f t="shared" si="206"/>
        <v>0</v>
      </c>
    </row>
    <row r="4393" spans="1:4" x14ac:dyDescent="0.25">
      <c r="A4393">
        <v>0.87819999999999998</v>
      </c>
      <c r="B4393">
        <f t="shared" si="204"/>
        <v>0.76813102162987734</v>
      </c>
      <c r="C4393" t="str">
        <f t="shared" si="205"/>
        <v>00</v>
      </c>
      <c r="D4393">
        <f t="shared" si="206"/>
        <v>0</v>
      </c>
    </row>
    <row r="4394" spans="1:4" x14ac:dyDescent="0.25">
      <c r="A4394">
        <v>0.87839999999999996</v>
      </c>
      <c r="B4394">
        <f t="shared" si="204"/>
        <v>0.77039804264927669</v>
      </c>
      <c r="C4394" t="str">
        <f t="shared" si="205"/>
        <v>00</v>
      </c>
      <c r="D4394">
        <f t="shared" si="206"/>
        <v>0</v>
      </c>
    </row>
    <row r="4395" spans="1:4" x14ac:dyDescent="0.25">
      <c r="A4395">
        <v>0.87860000000000005</v>
      </c>
      <c r="B4395">
        <f t="shared" si="204"/>
        <v>0.77266779494625482</v>
      </c>
      <c r="C4395" t="str">
        <f t="shared" si="205"/>
        <v>00</v>
      </c>
      <c r="D4395">
        <f t="shared" si="206"/>
        <v>0</v>
      </c>
    </row>
    <row r="4396" spans="1:4" x14ac:dyDescent="0.25">
      <c r="A4396">
        <v>0.87880000000000003</v>
      </c>
      <c r="B4396">
        <f t="shared" si="204"/>
        <v>0.77494027493655571</v>
      </c>
      <c r="C4396" t="str">
        <f t="shared" si="205"/>
        <v>00</v>
      </c>
      <c r="D4396">
        <f t="shared" si="206"/>
        <v>0</v>
      </c>
    </row>
    <row r="4397" spans="1:4" x14ac:dyDescent="0.25">
      <c r="A4397">
        <v>0.879</v>
      </c>
      <c r="B4397">
        <f t="shared" si="204"/>
        <v>0.7772154790316288</v>
      </c>
      <c r="C4397" t="str">
        <f t="shared" si="205"/>
        <v>00</v>
      </c>
      <c r="D4397">
        <f t="shared" si="206"/>
        <v>0</v>
      </c>
    </row>
    <row r="4398" spans="1:4" x14ac:dyDescent="0.25">
      <c r="A4398">
        <v>0.87919999999999998</v>
      </c>
      <c r="B4398">
        <f t="shared" si="204"/>
        <v>0.77949340363861253</v>
      </c>
      <c r="C4398" t="str">
        <f t="shared" si="205"/>
        <v>00</v>
      </c>
      <c r="D4398">
        <f t="shared" si="206"/>
        <v>0</v>
      </c>
    </row>
    <row r="4399" spans="1:4" x14ac:dyDescent="0.25">
      <c r="A4399">
        <v>0.87939999999999996</v>
      </c>
      <c r="B4399">
        <f t="shared" si="204"/>
        <v>0.78177404516035631</v>
      </c>
      <c r="C4399" t="str">
        <f t="shared" si="205"/>
        <v>00</v>
      </c>
      <c r="D4399">
        <f t="shared" si="206"/>
        <v>0</v>
      </c>
    </row>
    <row r="4400" spans="1:4" x14ac:dyDescent="0.25">
      <c r="A4400">
        <v>0.87960000000000005</v>
      </c>
      <c r="B4400">
        <f t="shared" si="204"/>
        <v>0.78405739999541479</v>
      </c>
      <c r="C4400" t="str">
        <f t="shared" si="205"/>
        <v>00</v>
      </c>
      <c r="D4400">
        <f t="shared" si="206"/>
        <v>0</v>
      </c>
    </row>
    <row r="4401" spans="1:4" x14ac:dyDescent="0.25">
      <c r="A4401">
        <v>0.87980000000000003</v>
      </c>
      <c r="B4401">
        <f t="shared" si="204"/>
        <v>0.78634346453805826</v>
      </c>
      <c r="C4401" t="str">
        <f t="shared" si="205"/>
        <v>00</v>
      </c>
      <c r="D4401">
        <f t="shared" si="206"/>
        <v>0</v>
      </c>
    </row>
    <row r="4402" spans="1:4" x14ac:dyDescent="0.25">
      <c r="A4402">
        <v>0.88</v>
      </c>
      <c r="B4402">
        <f t="shared" si="204"/>
        <v>0.78863223517827752</v>
      </c>
      <c r="C4402" t="str">
        <f t="shared" si="205"/>
        <v>00</v>
      </c>
      <c r="D4402">
        <f t="shared" si="206"/>
        <v>0</v>
      </c>
    </row>
    <row r="4403" spans="1:4" x14ac:dyDescent="0.25">
      <c r="A4403">
        <v>0.88019999999999998</v>
      </c>
      <c r="B4403">
        <f t="shared" si="204"/>
        <v>0.79092370830179481</v>
      </c>
      <c r="C4403" t="str">
        <f t="shared" si="205"/>
        <v>00</v>
      </c>
      <c r="D4403">
        <f t="shared" si="206"/>
        <v>0</v>
      </c>
    </row>
    <row r="4404" spans="1:4" x14ac:dyDescent="0.25">
      <c r="A4404">
        <v>0.88039999999999996</v>
      </c>
      <c r="B4404">
        <f t="shared" si="204"/>
        <v>0.79321788029005758</v>
      </c>
      <c r="C4404" t="str">
        <f t="shared" si="205"/>
        <v>00</v>
      </c>
      <c r="D4404">
        <f t="shared" si="206"/>
        <v>0</v>
      </c>
    </row>
    <row r="4405" spans="1:4" x14ac:dyDescent="0.25">
      <c r="A4405">
        <v>0.88060000000000005</v>
      </c>
      <c r="B4405">
        <f t="shared" si="204"/>
        <v>0.79551474752026019</v>
      </c>
      <c r="C4405" t="str">
        <f t="shared" si="205"/>
        <v>00</v>
      </c>
      <c r="D4405">
        <f t="shared" si="206"/>
        <v>0</v>
      </c>
    </row>
    <row r="4406" spans="1:4" x14ac:dyDescent="0.25">
      <c r="A4406">
        <v>0.88080000000000003</v>
      </c>
      <c r="B4406">
        <f t="shared" si="204"/>
        <v>0.79781430636532891</v>
      </c>
      <c r="C4406" t="str">
        <f t="shared" si="205"/>
        <v>00</v>
      </c>
      <c r="D4406">
        <f t="shared" si="206"/>
        <v>0</v>
      </c>
    </row>
    <row r="4407" spans="1:4" x14ac:dyDescent="0.25">
      <c r="A4407">
        <v>0.88100000000000001</v>
      </c>
      <c r="B4407">
        <f t="shared" si="204"/>
        <v>0.80011655319395225</v>
      </c>
      <c r="C4407" t="str">
        <f t="shared" si="205"/>
        <v>00</v>
      </c>
      <c r="D4407">
        <f t="shared" si="206"/>
        <v>0</v>
      </c>
    </row>
    <row r="4408" spans="1:4" x14ac:dyDescent="0.25">
      <c r="A4408">
        <v>0.88119999999999998</v>
      </c>
      <c r="B4408">
        <f t="shared" si="204"/>
        <v>0.80242148437056393</v>
      </c>
      <c r="C4408" t="str">
        <f t="shared" si="205"/>
        <v>00</v>
      </c>
      <c r="D4408">
        <f t="shared" si="206"/>
        <v>0</v>
      </c>
    </row>
    <row r="4409" spans="1:4" x14ac:dyDescent="0.25">
      <c r="A4409">
        <v>0.88139999999999996</v>
      </c>
      <c r="B4409">
        <f t="shared" si="204"/>
        <v>0.80472909625536726</v>
      </c>
      <c r="C4409" t="str">
        <f t="shared" si="205"/>
        <v>00</v>
      </c>
      <c r="D4409">
        <f t="shared" si="206"/>
        <v>0</v>
      </c>
    </row>
    <row r="4410" spans="1:4" x14ac:dyDescent="0.25">
      <c r="A4410">
        <v>0.88160000000000005</v>
      </c>
      <c r="B4410">
        <f t="shared" si="204"/>
        <v>0.80703938520432539</v>
      </c>
      <c r="C4410" t="str">
        <f t="shared" si="205"/>
        <v>00</v>
      </c>
      <c r="D4410">
        <f t="shared" si="206"/>
        <v>0</v>
      </c>
    </row>
    <row r="4411" spans="1:4" x14ac:dyDescent="0.25">
      <c r="A4411">
        <v>0.88180000000000003</v>
      </c>
      <c r="B4411">
        <f t="shared" si="204"/>
        <v>0.80935234756917751</v>
      </c>
      <c r="C4411" t="str">
        <f t="shared" si="205"/>
        <v>00</v>
      </c>
      <c r="D4411">
        <f t="shared" si="206"/>
        <v>0</v>
      </c>
    </row>
    <row r="4412" spans="1:4" x14ac:dyDescent="0.25">
      <c r="A4412">
        <v>0.88200000000000001</v>
      </c>
      <c r="B4412">
        <f t="shared" si="204"/>
        <v>0.8116679796974382</v>
      </c>
      <c r="C4412" t="str">
        <f t="shared" si="205"/>
        <v>00</v>
      </c>
      <c r="D4412">
        <f t="shared" si="206"/>
        <v>0</v>
      </c>
    </row>
    <row r="4413" spans="1:4" x14ac:dyDescent="0.25">
      <c r="A4413">
        <v>0.88219999999999998</v>
      </c>
      <c r="B4413">
        <f t="shared" si="204"/>
        <v>0.81398627793241229</v>
      </c>
      <c r="C4413" t="str">
        <f t="shared" si="205"/>
        <v>00</v>
      </c>
      <c r="D4413">
        <f t="shared" si="206"/>
        <v>0</v>
      </c>
    </row>
    <row r="4414" spans="1:4" x14ac:dyDescent="0.25">
      <c r="A4414">
        <v>0.88239999999999996</v>
      </c>
      <c r="B4414">
        <f t="shared" si="204"/>
        <v>0.81630723861318621</v>
      </c>
      <c r="C4414" t="str">
        <f t="shared" si="205"/>
        <v>00</v>
      </c>
      <c r="D4414">
        <f t="shared" si="206"/>
        <v>0</v>
      </c>
    </row>
    <row r="4415" spans="1:4" x14ac:dyDescent="0.25">
      <c r="A4415">
        <v>0.88260000000000005</v>
      </c>
      <c r="B4415">
        <f t="shared" si="204"/>
        <v>0.81863085807465175</v>
      </c>
      <c r="C4415" t="str">
        <f t="shared" si="205"/>
        <v>00</v>
      </c>
      <c r="D4415">
        <f t="shared" si="206"/>
        <v>0</v>
      </c>
    </row>
    <row r="4416" spans="1:4" x14ac:dyDescent="0.25">
      <c r="A4416">
        <v>0.88280000000000003</v>
      </c>
      <c r="B4416">
        <f t="shared" si="204"/>
        <v>0.82095713264748982</v>
      </c>
      <c r="C4416" t="str">
        <f t="shared" si="205"/>
        <v>00</v>
      </c>
      <c r="D4416">
        <f t="shared" si="206"/>
        <v>0</v>
      </c>
    </row>
    <row r="4417" spans="1:4" x14ac:dyDescent="0.25">
      <c r="A4417">
        <v>0.88300000000000001</v>
      </c>
      <c r="B4417">
        <f t="shared" si="204"/>
        <v>0.82328605865820026</v>
      </c>
      <c r="C4417" t="str">
        <f t="shared" si="205"/>
        <v>00</v>
      </c>
      <c r="D4417">
        <f t="shared" si="206"/>
        <v>0</v>
      </c>
    </row>
    <row r="4418" spans="1:4" x14ac:dyDescent="0.25">
      <c r="A4418">
        <v>0.88319999999999999</v>
      </c>
      <c r="B4418">
        <f t="shared" ref="B4418:B4481" si="207">Voff+Vp*SIN(2*PI()*f*A4418)</f>
        <v>0.82561763242908781</v>
      </c>
      <c r="C4418" t="str">
        <f t="shared" ref="C4418:C4481" si="208">DEC2BIN(INT($B4418/step2+0.5),2)</f>
        <v>00</v>
      </c>
      <c r="D4418">
        <f t="shared" si="206"/>
        <v>0</v>
      </c>
    </row>
    <row r="4419" spans="1:4" x14ac:dyDescent="0.25">
      <c r="A4419">
        <v>0.88339999999999996</v>
      </c>
      <c r="B4419">
        <f t="shared" si="207"/>
        <v>0.82795185027828255</v>
      </c>
      <c r="C4419" t="str">
        <f t="shared" si="208"/>
        <v>00</v>
      </c>
      <c r="D4419">
        <f t="shared" ref="D4419:D4482" si="209">BIN2DEC(C4419)*step2</f>
        <v>0</v>
      </c>
    </row>
    <row r="4420" spans="1:4" x14ac:dyDescent="0.25">
      <c r="A4420">
        <v>0.88360000000000005</v>
      </c>
      <c r="B4420">
        <f t="shared" si="207"/>
        <v>0.83028870851973435</v>
      </c>
      <c r="C4420" t="str">
        <f t="shared" si="208"/>
        <v>00</v>
      </c>
      <c r="D4420">
        <f t="shared" si="209"/>
        <v>0</v>
      </c>
    </row>
    <row r="4421" spans="1:4" x14ac:dyDescent="0.25">
      <c r="A4421">
        <v>0.88380000000000003</v>
      </c>
      <c r="B4421">
        <f t="shared" si="207"/>
        <v>0.8326282034632233</v>
      </c>
      <c r="C4421" t="str">
        <f t="shared" si="208"/>
        <v>00</v>
      </c>
      <c r="D4421">
        <f t="shared" si="209"/>
        <v>0</v>
      </c>
    </row>
    <row r="4422" spans="1:4" x14ac:dyDescent="0.25">
      <c r="A4422">
        <v>0.88400000000000001</v>
      </c>
      <c r="B4422">
        <f t="shared" si="207"/>
        <v>0.8349703314143706</v>
      </c>
      <c r="C4422" t="str">
        <f t="shared" si="208"/>
        <v>01</v>
      </c>
      <c r="D4422">
        <f t="shared" si="209"/>
        <v>1.6666666666666667</v>
      </c>
    </row>
    <row r="4423" spans="1:4" x14ac:dyDescent="0.25">
      <c r="A4423">
        <v>0.88419999999999999</v>
      </c>
      <c r="B4423">
        <f t="shared" si="207"/>
        <v>0.83731508867463522</v>
      </c>
      <c r="C4423" t="str">
        <f t="shared" si="208"/>
        <v>01</v>
      </c>
      <c r="D4423">
        <f t="shared" si="209"/>
        <v>1.6666666666666667</v>
      </c>
    </row>
    <row r="4424" spans="1:4" x14ac:dyDescent="0.25">
      <c r="A4424">
        <v>0.88439999999999996</v>
      </c>
      <c r="B4424">
        <f t="shared" si="207"/>
        <v>0.83966247154132367</v>
      </c>
      <c r="C4424" t="str">
        <f t="shared" si="208"/>
        <v>01</v>
      </c>
      <c r="D4424">
        <f t="shared" si="209"/>
        <v>1.6666666666666667</v>
      </c>
    </row>
    <row r="4425" spans="1:4" x14ac:dyDescent="0.25">
      <c r="A4425">
        <v>0.88460000000000005</v>
      </c>
      <c r="B4425">
        <f t="shared" si="207"/>
        <v>0.84201247630760112</v>
      </c>
      <c r="C4425" t="str">
        <f t="shared" si="208"/>
        <v>01</v>
      </c>
      <c r="D4425">
        <f t="shared" si="209"/>
        <v>1.6666666666666667</v>
      </c>
    </row>
    <row r="4426" spans="1:4" x14ac:dyDescent="0.25">
      <c r="A4426">
        <v>0.88480000000000003</v>
      </c>
      <c r="B4426">
        <f t="shared" si="207"/>
        <v>0.8443650992624876</v>
      </c>
      <c r="C4426" t="str">
        <f t="shared" si="208"/>
        <v>01</v>
      </c>
      <c r="D4426">
        <f t="shared" si="209"/>
        <v>1.6666666666666667</v>
      </c>
    </row>
    <row r="4427" spans="1:4" x14ac:dyDescent="0.25">
      <c r="A4427">
        <v>0.88500000000000001</v>
      </c>
      <c r="B4427">
        <f t="shared" si="207"/>
        <v>0.84672033669086932</v>
      </c>
      <c r="C4427" t="str">
        <f t="shared" si="208"/>
        <v>01</v>
      </c>
      <c r="D4427">
        <f t="shared" si="209"/>
        <v>1.6666666666666667</v>
      </c>
    </row>
    <row r="4428" spans="1:4" x14ac:dyDescent="0.25">
      <c r="A4428">
        <v>0.88519999999999999</v>
      </c>
      <c r="B4428">
        <f t="shared" si="207"/>
        <v>0.84907818487350739</v>
      </c>
      <c r="C4428" t="str">
        <f t="shared" si="208"/>
        <v>01</v>
      </c>
      <c r="D4428">
        <f t="shared" si="209"/>
        <v>1.6666666666666667</v>
      </c>
    </row>
    <row r="4429" spans="1:4" x14ac:dyDescent="0.25">
      <c r="A4429">
        <v>0.88539999999999996</v>
      </c>
      <c r="B4429">
        <f t="shared" si="207"/>
        <v>0.8514386400870364</v>
      </c>
      <c r="C4429" t="str">
        <f t="shared" si="208"/>
        <v>01</v>
      </c>
      <c r="D4429">
        <f t="shared" si="209"/>
        <v>1.6666666666666667</v>
      </c>
    </row>
    <row r="4430" spans="1:4" x14ac:dyDescent="0.25">
      <c r="A4430">
        <v>0.88560000000000005</v>
      </c>
      <c r="B4430">
        <f t="shared" si="207"/>
        <v>0.85380169860397537</v>
      </c>
      <c r="C4430" t="str">
        <f t="shared" si="208"/>
        <v>01</v>
      </c>
      <c r="D4430">
        <f t="shared" si="209"/>
        <v>1.6666666666666667</v>
      </c>
    </row>
    <row r="4431" spans="1:4" x14ac:dyDescent="0.25">
      <c r="A4431">
        <v>0.88580000000000003</v>
      </c>
      <c r="B4431">
        <f t="shared" si="207"/>
        <v>0.85616735669273081</v>
      </c>
      <c r="C4431" t="str">
        <f t="shared" si="208"/>
        <v>01</v>
      </c>
      <c r="D4431">
        <f t="shared" si="209"/>
        <v>1.6666666666666667</v>
      </c>
    </row>
    <row r="4432" spans="1:4" x14ac:dyDescent="0.25">
      <c r="A4432">
        <v>0.88600000000000001</v>
      </c>
      <c r="B4432">
        <f t="shared" si="207"/>
        <v>0.85853561061760875</v>
      </c>
      <c r="C4432" t="str">
        <f t="shared" si="208"/>
        <v>01</v>
      </c>
      <c r="D4432">
        <f t="shared" si="209"/>
        <v>1.6666666666666667</v>
      </c>
    </row>
    <row r="4433" spans="1:4" x14ac:dyDescent="0.25">
      <c r="A4433">
        <v>0.88619999999999999</v>
      </c>
      <c r="B4433">
        <f t="shared" si="207"/>
        <v>0.86090645663880982</v>
      </c>
      <c r="C4433" t="str">
        <f t="shared" si="208"/>
        <v>01</v>
      </c>
      <c r="D4433">
        <f t="shared" si="209"/>
        <v>1.6666666666666667</v>
      </c>
    </row>
    <row r="4434" spans="1:4" x14ac:dyDescent="0.25">
      <c r="A4434">
        <v>0.88639999999999997</v>
      </c>
      <c r="B4434">
        <f t="shared" si="207"/>
        <v>0.86327989101244773</v>
      </c>
      <c r="C4434" t="str">
        <f t="shared" si="208"/>
        <v>01</v>
      </c>
      <c r="D4434">
        <f t="shared" si="209"/>
        <v>1.6666666666666667</v>
      </c>
    </row>
    <row r="4435" spans="1:4" x14ac:dyDescent="0.25">
      <c r="A4435">
        <v>0.88660000000000005</v>
      </c>
      <c r="B4435">
        <f t="shared" si="207"/>
        <v>0.86565590999054409</v>
      </c>
      <c r="C4435" t="str">
        <f t="shared" si="208"/>
        <v>01</v>
      </c>
      <c r="D4435">
        <f t="shared" si="209"/>
        <v>1.6666666666666667</v>
      </c>
    </row>
    <row r="4436" spans="1:4" x14ac:dyDescent="0.25">
      <c r="A4436">
        <v>0.88680000000000003</v>
      </c>
      <c r="B4436">
        <f t="shared" si="207"/>
        <v>0.86803450982104091</v>
      </c>
      <c r="C4436" t="str">
        <f t="shared" si="208"/>
        <v>01</v>
      </c>
      <c r="D4436">
        <f t="shared" si="209"/>
        <v>1.6666666666666667</v>
      </c>
    </row>
    <row r="4437" spans="1:4" x14ac:dyDescent="0.25">
      <c r="A4437">
        <v>0.88700000000000001</v>
      </c>
      <c r="B4437">
        <f t="shared" si="207"/>
        <v>0.87041568674780212</v>
      </c>
      <c r="C4437" t="str">
        <f t="shared" si="208"/>
        <v>01</v>
      </c>
      <c r="D4437">
        <f t="shared" si="209"/>
        <v>1.6666666666666667</v>
      </c>
    </row>
    <row r="4438" spans="1:4" x14ac:dyDescent="0.25">
      <c r="A4438">
        <v>0.88719999999999999</v>
      </c>
      <c r="B4438">
        <f t="shared" si="207"/>
        <v>0.87279943701062823</v>
      </c>
      <c r="C4438" t="str">
        <f t="shared" si="208"/>
        <v>01</v>
      </c>
      <c r="D4438">
        <f t="shared" si="209"/>
        <v>1.6666666666666667</v>
      </c>
    </row>
    <row r="4439" spans="1:4" x14ac:dyDescent="0.25">
      <c r="A4439">
        <v>0.88739999999999997</v>
      </c>
      <c r="B4439">
        <f t="shared" si="207"/>
        <v>0.87518575684524835</v>
      </c>
      <c r="C4439" t="str">
        <f t="shared" si="208"/>
        <v>01</v>
      </c>
      <c r="D4439">
        <f t="shared" si="209"/>
        <v>1.6666666666666667</v>
      </c>
    </row>
    <row r="4440" spans="1:4" x14ac:dyDescent="0.25">
      <c r="A4440">
        <v>0.88759999999999994</v>
      </c>
      <c r="B4440">
        <f t="shared" si="207"/>
        <v>0.87757464248334127</v>
      </c>
      <c r="C4440" t="str">
        <f t="shared" si="208"/>
        <v>01</v>
      </c>
      <c r="D4440">
        <f t="shared" si="209"/>
        <v>1.6666666666666667</v>
      </c>
    </row>
    <row r="4441" spans="1:4" x14ac:dyDescent="0.25">
      <c r="A4441">
        <v>0.88780000000000003</v>
      </c>
      <c r="B4441">
        <f t="shared" si="207"/>
        <v>0.87996609015252902</v>
      </c>
      <c r="C4441" t="str">
        <f t="shared" si="208"/>
        <v>01</v>
      </c>
      <c r="D4441">
        <f t="shared" si="209"/>
        <v>1.6666666666666667</v>
      </c>
    </row>
    <row r="4442" spans="1:4" x14ac:dyDescent="0.25">
      <c r="A4442">
        <v>0.88800000000000001</v>
      </c>
      <c r="B4442">
        <f t="shared" si="207"/>
        <v>0.8823600960763891</v>
      </c>
      <c r="C4442" t="str">
        <f t="shared" si="208"/>
        <v>01</v>
      </c>
      <c r="D4442">
        <f t="shared" si="209"/>
        <v>1.6666666666666667</v>
      </c>
    </row>
    <row r="4443" spans="1:4" x14ac:dyDescent="0.25">
      <c r="A4443">
        <v>0.88819999999999999</v>
      </c>
      <c r="B4443">
        <f t="shared" si="207"/>
        <v>0.884756656474458</v>
      </c>
      <c r="C4443" t="str">
        <f t="shared" si="208"/>
        <v>01</v>
      </c>
      <c r="D4443">
        <f t="shared" si="209"/>
        <v>1.6666666666666667</v>
      </c>
    </row>
    <row r="4444" spans="1:4" x14ac:dyDescent="0.25">
      <c r="A4444">
        <v>0.88839999999999997</v>
      </c>
      <c r="B4444">
        <f t="shared" si="207"/>
        <v>0.88715576756224257</v>
      </c>
      <c r="C4444" t="str">
        <f t="shared" si="208"/>
        <v>01</v>
      </c>
      <c r="D4444">
        <f t="shared" si="209"/>
        <v>1.6666666666666667</v>
      </c>
    </row>
    <row r="4445" spans="1:4" x14ac:dyDescent="0.25">
      <c r="A4445">
        <v>0.88859999999999995</v>
      </c>
      <c r="B4445">
        <f t="shared" si="207"/>
        <v>0.88955742555121597</v>
      </c>
      <c r="C4445" t="str">
        <f t="shared" si="208"/>
        <v>01</v>
      </c>
      <c r="D4445">
        <f t="shared" si="209"/>
        <v>1.6666666666666667</v>
      </c>
    </row>
    <row r="4446" spans="1:4" x14ac:dyDescent="0.25">
      <c r="A4446">
        <v>0.88880000000000003</v>
      </c>
      <c r="B4446">
        <f t="shared" si="207"/>
        <v>0.89196162664883749</v>
      </c>
      <c r="C4446" t="str">
        <f t="shared" si="208"/>
        <v>01</v>
      </c>
      <c r="D4446">
        <f t="shared" si="209"/>
        <v>1.6666666666666667</v>
      </c>
    </row>
    <row r="4447" spans="1:4" x14ac:dyDescent="0.25">
      <c r="A4447">
        <v>0.88900000000000001</v>
      </c>
      <c r="B4447">
        <f t="shared" si="207"/>
        <v>0.89436836705853828</v>
      </c>
      <c r="C4447" t="str">
        <f t="shared" si="208"/>
        <v>01</v>
      </c>
      <c r="D4447">
        <f t="shared" si="209"/>
        <v>1.6666666666666667</v>
      </c>
    </row>
    <row r="4448" spans="1:4" x14ac:dyDescent="0.25">
      <c r="A4448">
        <v>0.88919999999999999</v>
      </c>
      <c r="B4448">
        <f t="shared" si="207"/>
        <v>0.89677764297975227</v>
      </c>
      <c r="C4448" t="str">
        <f t="shared" si="208"/>
        <v>01</v>
      </c>
      <c r="D4448">
        <f t="shared" si="209"/>
        <v>1.6666666666666667</v>
      </c>
    </row>
    <row r="4449" spans="1:4" x14ac:dyDescent="0.25">
      <c r="A4449">
        <v>0.88939999999999997</v>
      </c>
      <c r="B4449">
        <f t="shared" si="207"/>
        <v>0.89918945060790034</v>
      </c>
      <c r="C4449" t="str">
        <f t="shared" si="208"/>
        <v>01</v>
      </c>
      <c r="D4449">
        <f t="shared" si="209"/>
        <v>1.6666666666666667</v>
      </c>
    </row>
    <row r="4450" spans="1:4" x14ac:dyDescent="0.25">
      <c r="A4450">
        <v>0.88959999999999995</v>
      </c>
      <c r="B4450">
        <f t="shared" si="207"/>
        <v>0.90160378613441239</v>
      </c>
      <c r="C4450" t="str">
        <f t="shared" si="208"/>
        <v>01</v>
      </c>
      <c r="D4450">
        <f t="shared" si="209"/>
        <v>1.6666666666666667</v>
      </c>
    </row>
    <row r="4451" spans="1:4" x14ac:dyDescent="0.25">
      <c r="A4451">
        <v>0.88980000000000004</v>
      </c>
      <c r="B4451">
        <f t="shared" si="207"/>
        <v>0.90402064574672125</v>
      </c>
      <c r="C4451" t="str">
        <f t="shared" si="208"/>
        <v>01</v>
      </c>
      <c r="D4451">
        <f t="shared" si="209"/>
        <v>1.6666666666666667</v>
      </c>
    </row>
    <row r="4452" spans="1:4" x14ac:dyDescent="0.25">
      <c r="A4452">
        <v>0.89</v>
      </c>
      <c r="B4452">
        <f t="shared" si="207"/>
        <v>0.90644002562827586</v>
      </c>
      <c r="C4452" t="str">
        <f t="shared" si="208"/>
        <v>01</v>
      </c>
      <c r="D4452">
        <f t="shared" si="209"/>
        <v>1.6666666666666667</v>
      </c>
    </row>
    <row r="4453" spans="1:4" x14ac:dyDescent="0.25">
      <c r="A4453">
        <v>0.89019999999999999</v>
      </c>
      <c r="B4453">
        <f t="shared" si="207"/>
        <v>0.90886192195854365</v>
      </c>
      <c r="C4453" t="str">
        <f t="shared" si="208"/>
        <v>01</v>
      </c>
      <c r="D4453">
        <f t="shared" si="209"/>
        <v>1.6666666666666667</v>
      </c>
    </row>
    <row r="4454" spans="1:4" x14ac:dyDescent="0.25">
      <c r="A4454">
        <v>0.89039999999999997</v>
      </c>
      <c r="B4454">
        <f t="shared" si="207"/>
        <v>0.9112863309130228</v>
      </c>
      <c r="C4454" t="str">
        <f t="shared" si="208"/>
        <v>01</v>
      </c>
      <c r="D4454">
        <f t="shared" si="209"/>
        <v>1.6666666666666667</v>
      </c>
    </row>
    <row r="4455" spans="1:4" x14ac:dyDescent="0.25">
      <c r="A4455">
        <v>0.89059999999999995</v>
      </c>
      <c r="B4455">
        <f t="shared" si="207"/>
        <v>0.91371324866323755</v>
      </c>
      <c r="C4455" t="str">
        <f t="shared" si="208"/>
        <v>01</v>
      </c>
      <c r="D4455">
        <f t="shared" si="209"/>
        <v>1.6666666666666667</v>
      </c>
    </row>
    <row r="4456" spans="1:4" x14ac:dyDescent="0.25">
      <c r="A4456">
        <v>0.89080000000000004</v>
      </c>
      <c r="B4456">
        <f t="shared" si="207"/>
        <v>0.91614267137675842</v>
      </c>
      <c r="C4456" t="str">
        <f t="shared" si="208"/>
        <v>01</v>
      </c>
      <c r="D4456">
        <f t="shared" si="209"/>
        <v>1.6666666666666667</v>
      </c>
    </row>
    <row r="4457" spans="1:4" x14ac:dyDescent="0.25">
      <c r="A4457">
        <v>0.89100000000000001</v>
      </c>
      <c r="B4457">
        <f t="shared" si="207"/>
        <v>0.91857459521718843</v>
      </c>
      <c r="C4457" t="str">
        <f t="shared" si="208"/>
        <v>01</v>
      </c>
      <c r="D4457">
        <f t="shared" si="209"/>
        <v>1.6666666666666667</v>
      </c>
    </row>
    <row r="4458" spans="1:4" x14ac:dyDescent="0.25">
      <c r="A4458">
        <v>0.89119999999999999</v>
      </c>
      <c r="B4458">
        <f t="shared" si="207"/>
        <v>0.92100901634419308</v>
      </c>
      <c r="C4458" t="str">
        <f t="shared" si="208"/>
        <v>01</v>
      </c>
      <c r="D4458">
        <f t="shared" si="209"/>
        <v>1.6666666666666667</v>
      </c>
    </row>
    <row r="4459" spans="1:4" x14ac:dyDescent="0.25">
      <c r="A4459">
        <v>0.89139999999999997</v>
      </c>
      <c r="B4459">
        <f t="shared" si="207"/>
        <v>0.9234459309134857</v>
      </c>
      <c r="C4459" t="str">
        <f t="shared" si="208"/>
        <v>01</v>
      </c>
      <c r="D4459">
        <f t="shared" si="209"/>
        <v>1.6666666666666667</v>
      </c>
    </row>
    <row r="4460" spans="1:4" x14ac:dyDescent="0.25">
      <c r="A4460">
        <v>0.89159999999999995</v>
      </c>
      <c r="B4460">
        <f t="shared" si="207"/>
        <v>0.92588533507684923</v>
      </c>
      <c r="C4460" t="str">
        <f t="shared" si="208"/>
        <v>01</v>
      </c>
      <c r="D4460">
        <f t="shared" si="209"/>
        <v>1.6666666666666667</v>
      </c>
    </row>
    <row r="4461" spans="1:4" x14ac:dyDescent="0.25">
      <c r="A4461">
        <v>0.89180000000000004</v>
      </c>
      <c r="B4461">
        <f t="shared" si="207"/>
        <v>0.9283272249821295</v>
      </c>
      <c r="C4461" t="str">
        <f t="shared" si="208"/>
        <v>01</v>
      </c>
      <c r="D4461">
        <f t="shared" si="209"/>
        <v>1.6666666666666667</v>
      </c>
    </row>
    <row r="4462" spans="1:4" x14ac:dyDescent="0.25">
      <c r="A4462">
        <v>0.89200000000000002</v>
      </c>
      <c r="B4462">
        <f t="shared" si="207"/>
        <v>0.9307715967732495</v>
      </c>
      <c r="C4462" t="str">
        <f t="shared" si="208"/>
        <v>01</v>
      </c>
      <c r="D4462">
        <f t="shared" si="209"/>
        <v>1.6666666666666667</v>
      </c>
    </row>
    <row r="4463" spans="1:4" x14ac:dyDescent="0.25">
      <c r="A4463">
        <v>0.89219999999999999</v>
      </c>
      <c r="B4463">
        <f t="shared" si="207"/>
        <v>0.9332184465902098</v>
      </c>
      <c r="C4463" t="str">
        <f t="shared" si="208"/>
        <v>01</v>
      </c>
      <c r="D4463">
        <f t="shared" si="209"/>
        <v>1.6666666666666667</v>
      </c>
    </row>
    <row r="4464" spans="1:4" x14ac:dyDescent="0.25">
      <c r="A4464">
        <v>0.89239999999999997</v>
      </c>
      <c r="B4464">
        <f t="shared" si="207"/>
        <v>0.93566777056910522</v>
      </c>
      <c r="C4464" t="str">
        <f t="shared" si="208"/>
        <v>01</v>
      </c>
      <c r="D4464">
        <f t="shared" si="209"/>
        <v>1.6666666666666667</v>
      </c>
    </row>
    <row r="4465" spans="1:4" x14ac:dyDescent="0.25">
      <c r="A4465">
        <v>0.89259999999999995</v>
      </c>
      <c r="B4465">
        <f t="shared" si="207"/>
        <v>0.93811956484211456</v>
      </c>
      <c r="C4465" t="str">
        <f t="shared" si="208"/>
        <v>01</v>
      </c>
      <c r="D4465">
        <f t="shared" si="209"/>
        <v>1.6666666666666667</v>
      </c>
    </row>
    <row r="4466" spans="1:4" x14ac:dyDescent="0.25">
      <c r="A4466">
        <v>0.89280000000000004</v>
      </c>
      <c r="B4466">
        <f t="shared" si="207"/>
        <v>0.94057382553752533</v>
      </c>
      <c r="C4466" t="str">
        <f t="shared" si="208"/>
        <v>01</v>
      </c>
      <c r="D4466">
        <f t="shared" si="209"/>
        <v>1.6666666666666667</v>
      </c>
    </row>
    <row r="4467" spans="1:4" x14ac:dyDescent="0.25">
      <c r="A4467">
        <v>0.89300000000000002</v>
      </c>
      <c r="B4467">
        <f t="shared" si="207"/>
        <v>0.94303054877971837</v>
      </c>
      <c r="C4467" t="str">
        <f t="shared" si="208"/>
        <v>01</v>
      </c>
      <c r="D4467">
        <f t="shared" si="209"/>
        <v>1.6666666666666667</v>
      </c>
    </row>
    <row r="4468" spans="1:4" x14ac:dyDescent="0.25">
      <c r="A4468">
        <v>0.89319999999999999</v>
      </c>
      <c r="B4468">
        <f t="shared" si="207"/>
        <v>0.94548973068919739</v>
      </c>
      <c r="C4468" t="str">
        <f t="shared" si="208"/>
        <v>01</v>
      </c>
      <c r="D4468">
        <f t="shared" si="209"/>
        <v>1.6666666666666667</v>
      </c>
    </row>
    <row r="4469" spans="1:4" x14ac:dyDescent="0.25">
      <c r="A4469">
        <v>0.89339999999999997</v>
      </c>
      <c r="B4469">
        <f t="shared" si="207"/>
        <v>0.94795136738257479</v>
      </c>
      <c r="C4469" t="str">
        <f t="shared" si="208"/>
        <v>01</v>
      </c>
      <c r="D4469">
        <f t="shared" si="209"/>
        <v>1.6666666666666667</v>
      </c>
    </row>
    <row r="4470" spans="1:4" x14ac:dyDescent="0.25">
      <c r="A4470">
        <v>0.89359999999999995</v>
      </c>
      <c r="B4470">
        <f t="shared" si="207"/>
        <v>0.95041545497259383</v>
      </c>
      <c r="C4470" t="str">
        <f t="shared" si="208"/>
        <v>01</v>
      </c>
      <c r="D4470">
        <f t="shared" si="209"/>
        <v>1.6666666666666667</v>
      </c>
    </row>
    <row r="4471" spans="1:4" x14ac:dyDescent="0.25">
      <c r="A4471">
        <v>0.89380000000000004</v>
      </c>
      <c r="B4471">
        <f t="shared" si="207"/>
        <v>0.95288198956812198</v>
      </c>
      <c r="C4471" t="str">
        <f t="shared" si="208"/>
        <v>01</v>
      </c>
      <c r="D4471">
        <f t="shared" si="209"/>
        <v>1.6666666666666667</v>
      </c>
    </row>
    <row r="4472" spans="1:4" x14ac:dyDescent="0.25">
      <c r="A4472">
        <v>0.89400000000000002</v>
      </c>
      <c r="B4472">
        <f t="shared" si="207"/>
        <v>0.95535096727416313</v>
      </c>
      <c r="C4472" t="str">
        <f t="shared" si="208"/>
        <v>01</v>
      </c>
      <c r="D4472">
        <f t="shared" si="209"/>
        <v>1.6666666666666667</v>
      </c>
    </row>
    <row r="4473" spans="1:4" x14ac:dyDescent="0.25">
      <c r="A4473">
        <v>0.89419999999999999</v>
      </c>
      <c r="B4473">
        <f t="shared" si="207"/>
        <v>0.9578223841918676</v>
      </c>
      <c r="C4473" t="str">
        <f t="shared" si="208"/>
        <v>01</v>
      </c>
      <c r="D4473">
        <f t="shared" si="209"/>
        <v>1.6666666666666667</v>
      </c>
    </row>
    <row r="4474" spans="1:4" x14ac:dyDescent="0.25">
      <c r="A4474">
        <v>0.89439999999999997</v>
      </c>
      <c r="B4474">
        <f t="shared" si="207"/>
        <v>0.96029623641852879</v>
      </c>
      <c r="C4474" t="str">
        <f t="shared" si="208"/>
        <v>01</v>
      </c>
      <c r="D4474">
        <f t="shared" si="209"/>
        <v>1.6666666666666667</v>
      </c>
    </row>
    <row r="4475" spans="1:4" x14ac:dyDescent="0.25">
      <c r="A4475">
        <v>0.89459999999999995</v>
      </c>
      <c r="B4475">
        <f t="shared" si="207"/>
        <v>0.96277252004759539</v>
      </c>
      <c r="C4475" t="str">
        <f t="shared" si="208"/>
        <v>01</v>
      </c>
      <c r="D4475">
        <f t="shared" si="209"/>
        <v>1.6666666666666667</v>
      </c>
    </row>
    <row r="4476" spans="1:4" x14ac:dyDescent="0.25">
      <c r="A4476">
        <v>0.89480000000000004</v>
      </c>
      <c r="B4476">
        <f t="shared" si="207"/>
        <v>0.96525123116868006</v>
      </c>
      <c r="C4476" t="str">
        <f t="shared" si="208"/>
        <v>01</v>
      </c>
      <c r="D4476">
        <f t="shared" si="209"/>
        <v>1.6666666666666667</v>
      </c>
    </row>
    <row r="4477" spans="1:4" x14ac:dyDescent="0.25">
      <c r="A4477">
        <v>0.89500000000000002</v>
      </c>
      <c r="B4477">
        <f t="shared" si="207"/>
        <v>0.96773236586755873</v>
      </c>
      <c r="C4477" t="str">
        <f t="shared" si="208"/>
        <v>01</v>
      </c>
      <c r="D4477">
        <f t="shared" si="209"/>
        <v>1.6666666666666667</v>
      </c>
    </row>
    <row r="4478" spans="1:4" x14ac:dyDescent="0.25">
      <c r="A4478">
        <v>0.8952</v>
      </c>
      <c r="B4478">
        <f t="shared" si="207"/>
        <v>0.97021592022617864</v>
      </c>
      <c r="C4478" t="str">
        <f t="shared" si="208"/>
        <v>01</v>
      </c>
      <c r="D4478">
        <f t="shared" si="209"/>
        <v>1.6666666666666667</v>
      </c>
    </row>
    <row r="4479" spans="1:4" x14ac:dyDescent="0.25">
      <c r="A4479">
        <v>0.89539999999999997</v>
      </c>
      <c r="B4479">
        <f t="shared" si="207"/>
        <v>0.97270189032267251</v>
      </c>
      <c r="C4479" t="str">
        <f t="shared" si="208"/>
        <v>01</v>
      </c>
      <c r="D4479">
        <f t="shared" si="209"/>
        <v>1.6666666666666667</v>
      </c>
    </row>
    <row r="4480" spans="1:4" x14ac:dyDescent="0.25">
      <c r="A4480">
        <v>0.89559999999999995</v>
      </c>
      <c r="B4480">
        <f t="shared" si="207"/>
        <v>0.97519027223135191</v>
      </c>
      <c r="C4480" t="str">
        <f t="shared" si="208"/>
        <v>01</v>
      </c>
      <c r="D4480">
        <f t="shared" si="209"/>
        <v>1.6666666666666667</v>
      </c>
    </row>
    <row r="4481" spans="1:4" x14ac:dyDescent="0.25">
      <c r="A4481">
        <v>0.89580000000000004</v>
      </c>
      <c r="B4481">
        <f t="shared" si="207"/>
        <v>0.97768106202272276</v>
      </c>
      <c r="C4481" t="str">
        <f t="shared" si="208"/>
        <v>01</v>
      </c>
      <c r="D4481">
        <f t="shared" si="209"/>
        <v>1.6666666666666667</v>
      </c>
    </row>
    <row r="4482" spans="1:4" x14ac:dyDescent="0.25">
      <c r="A4482">
        <v>0.89600000000000002</v>
      </c>
      <c r="B4482">
        <f t="shared" ref="B4482:B4545" si="210">Voff+Vp*SIN(2*PI()*f*A4482)</f>
        <v>0.98017425576348582</v>
      </c>
      <c r="C4482" t="str">
        <f t="shared" ref="C4482:C4545" si="211">DEC2BIN(INT($B4482/step2+0.5),2)</f>
        <v>01</v>
      </c>
      <c r="D4482">
        <f t="shared" si="209"/>
        <v>1.6666666666666667</v>
      </c>
    </row>
    <row r="4483" spans="1:4" x14ac:dyDescent="0.25">
      <c r="A4483">
        <v>0.8962</v>
      </c>
      <c r="B4483">
        <f t="shared" si="210"/>
        <v>0.98266984951655112</v>
      </c>
      <c r="C4483" t="str">
        <f t="shared" si="211"/>
        <v>01</v>
      </c>
      <c r="D4483">
        <f t="shared" ref="D4483:D4546" si="212">BIN2DEC(C4483)*step2</f>
        <v>1.6666666666666667</v>
      </c>
    </row>
    <row r="4484" spans="1:4" x14ac:dyDescent="0.25">
      <c r="A4484">
        <v>0.89639999999999997</v>
      </c>
      <c r="B4484">
        <f t="shared" si="210"/>
        <v>0.98516783934103258</v>
      </c>
      <c r="C4484" t="str">
        <f t="shared" si="211"/>
        <v>01</v>
      </c>
      <c r="D4484">
        <f t="shared" si="212"/>
        <v>1.6666666666666667</v>
      </c>
    </row>
    <row r="4485" spans="1:4" x14ac:dyDescent="0.25">
      <c r="A4485">
        <v>0.89659999999999995</v>
      </c>
      <c r="B4485">
        <f t="shared" si="210"/>
        <v>0.98766822129226695</v>
      </c>
      <c r="C4485" t="str">
        <f t="shared" si="211"/>
        <v>01</v>
      </c>
      <c r="D4485">
        <f t="shared" si="212"/>
        <v>1.6666666666666667</v>
      </c>
    </row>
    <row r="4486" spans="1:4" x14ac:dyDescent="0.25">
      <c r="A4486">
        <v>0.89680000000000004</v>
      </c>
      <c r="B4486">
        <f t="shared" si="210"/>
        <v>0.99017099142180709</v>
      </c>
      <c r="C4486" t="str">
        <f t="shared" si="211"/>
        <v>01</v>
      </c>
      <c r="D4486">
        <f t="shared" si="212"/>
        <v>1.6666666666666667</v>
      </c>
    </row>
    <row r="4487" spans="1:4" x14ac:dyDescent="0.25">
      <c r="A4487">
        <v>0.89700000000000002</v>
      </c>
      <c r="B4487">
        <f t="shared" si="210"/>
        <v>0.99267614577743823</v>
      </c>
      <c r="C4487" t="str">
        <f t="shared" si="211"/>
        <v>01</v>
      </c>
      <c r="D4487">
        <f t="shared" si="212"/>
        <v>1.6666666666666667</v>
      </c>
    </row>
    <row r="4488" spans="1:4" x14ac:dyDescent="0.25">
      <c r="A4488">
        <v>0.8972</v>
      </c>
      <c r="B4488">
        <f t="shared" si="210"/>
        <v>0.99518368040317773</v>
      </c>
      <c r="C4488" t="str">
        <f t="shared" si="211"/>
        <v>01</v>
      </c>
      <c r="D4488">
        <f t="shared" si="212"/>
        <v>1.6666666666666667</v>
      </c>
    </row>
    <row r="4489" spans="1:4" x14ac:dyDescent="0.25">
      <c r="A4489">
        <v>0.89739999999999998</v>
      </c>
      <c r="B4489">
        <f t="shared" si="210"/>
        <v>0.99769359133928948</v>
      </c>
      <c r="C4489" t="str">
        <f t="shared" si="211"/>
        <v>01</v>
      </c>
      <c r="D4489">
        <f t="shared" si="212"/>
        <v>1.6666666666666667</v>
      </c>
    </row>
    <row r="4490" spans="1:4" x14ac:dyDescent="0.25">
      <c r="A4490">
        <v>0.89759999999999995</v>
      </c>
      <c r="B4490">
        <f t="shared" si="210"/>
        <v>1.0002058746222784</v>
      </c>
      <c r="C4490" t="str">
        <f t="shared" si="211"/>
        <v>01</v>
      </c>
      <c r="D4490">
        <f t="shared" si="212"/>
        <v>1.6666666666666667</v>
      </c>
    </row>
    <row r="4491" spans="1:4" x14ac:dyDescent="0.25">
      <c r="A4491">
        <v>0.89780000000000004</v>
      </c>
      <c r="B4491">
        <f t="shared" si="210"/>
        <v>1.0027205262849108</v>
      </c>
      <c r="C4491" t="str">
        <f t="shared" si="211"/>
        <v>01</v>
      </c>
      <c r="D4491">
        <f t="shared" si="212"/>
        <v>1.6666666666666667</v>
      </c>
    </row>
    <row r="4492" spans="1:4" x14ac:dyDescent="0.25">
      <c r="A4492">
        <v>0.89800000000000002</v>
      </c>
      <c r="B4492">
        <f t="shared" si="210"/>
        <v>1.0052375423562021</v>
      </c>
      <c r="C4492" t="str">
        <f t="shared" si="211"/>
        <v>01</v>
      </c>
      <c r="D4492">
        <f t="shared" si="212"/>
        <v>1.6666666666666667</v>
      </c>
    </row>
    <row r="4493" spans="1:4" x14ac:dyDescent="0.25">
      <c r="A4493">
        <v>0.8982</v>
      </c>
      <c r="B4493">
        <f t="shared" si="210"/>
        <v>1.0077569188614455</v>
      </c>
      <c r="C4493" t="str">
        <f t="shared" si="211"/>
        <v>01</v>
      </c>
      <c r="D4493">
        <f t="shared" si="212"/>
        <v>1.6666666666666667</v>
      </c>
    </row>
    <row r="4494" spans="1:4" x14ac:dyDescent="0.25">
      <c r="A4494">
        <v>0.89839999999999998</v>
      </c>
      <c r="B4494">
        <f t="shared" si="210"/>
        <v>1.010278651822198</v>
      </c>
      <c r="C4494" t="str">
        <f t="shared" si="211"/>
        <v>01</v>
      </c>
      <c r="D4494">
        <f t="shared" si="212"/>
        <v>1.6666666666666667</v>
      </c>
    </row>
    <row r="4495" spans="1:4" x14ac:dyDescent="0.25">
      <c r="A4495">
        <v>0.89859999999999995</v>
      </c>
      <c r="B4495">
        <f t="shared" si="210"/>
        <v>1.0128027372563024</v>
      </c>
      <c r="C4495" t="str">
        <f t="shared" si="211"/>
        <v>01</v>
      </c>
      <c r="D4495">
        <f t="shared" si="212"/>
        <v>1.6666666666666667</v>
      </c>
    </row>
    <row r="4496" spans="1:4" x14ac:dyDescent="0.25">
      <c r="A4496">
        <v>0.89880000000000004</v>
      </c>
      <c r="B4496">
        <f t="shared" si="210"/>
        <v>1.015329171177882</v>
      </c>
      <c r="C4496" t="str">
        <f t="shared" si="211"/>
        <v>01</v>
      </c>
      <c r="D4496">
        <f t="shared" si="212"/>
        <v>1.6666666666666667</v>
      </c>
    </row>
    <row r="4497" spans="1:4" x14ac:dyDescent="0.25">
      <c r="A4497">
        <v>0.89900000000000002</v>
      </c>
      <c r="B4497">
        <f t="shared" si="210"/>
        <v>1.0178579495973521</v>
      </c>
      <c r="C4497" t="str">
        <f t="shared" si="211"/>
        <v>01</v>
      </c>
      <c r="D4497">
        <f t="shared" si="212"/>
        <v>1.6666666666666667</v>
      </c>
    </row>
    <row r="4498" spans="1:4" x14ac:dyDescent="0.25">
      <c r="A4498">
        <v>0.8992</v>
      </c>
      <c r="B4498">
        <f t="shared" si="210"/>
        <v>1.0203890685214254</v>
      </c>
      <c r="C4498" t="str">
        <f t="shared" si="211"/>
        <v>01</v>
      </c>
      <c r="D4498">
        <f t="shared" si="212"/>
        <v>1.6666666666666667</v>
      </c>
    </row>
    <row r="4499" spans="1:4" x14ac:dyDescent="0.25">
      <c r="A4499">
        <v>0.89939999999999998</v>
      </c>
      <c r="B4499">
        <f t="shared" si="210"/>
        <v>1.0229225239531226</v>
      </c>
      <c r="C4499" t="str">
        <f t="shared" si="211"/>
        <v>01</v>
      </c>
      <c r="D4499">
        <f t="shared" si="212"/>
        <v>1.6666666666666667</v>
      </c>
    </row>
    <row r="4500" spans="1:4" x14ac:dyDescent="0.25">
      <c r="A4500">
        <v>0.89959999999999996</v>
      </c>
      <c r="B4500">
        <f t="shared" si="210"/>
        <v>1.0254583118917684</v>
      </c>
      <c r="C4500" t="str">
        <f t="shared" si="211"/>
        <v>01</v>
      </c>
      <c r="D4500">
        <f t="shared" si="212"/>
        <v>1.6666666666666667</v>
      </c>
    </row>
    <row r="4501" spans="1:4" x14ac:dyDescent="0.25">
      <c r="A4501">
        <v>0.89980000000000004</v>
      </c>
      <c r="B4501">
        <f t="shared" si="210"/>
        <v>1.027996428333013</v>
      </c>
      <c r="C4501" t="str">
        <f t="shared" si="211"/>
        <v>01</v>
      </c>
      <c r="D4501">
        <f t="shared" si="212"/>
        <v>1.6666666666666667</v>
      </c>
    </row>
    <row r="4502" spans="1:4" x14ac:dyDescent="0.25">
      <c r="A4502">
        <v>0.9</v>
      </c>
      <c r="B4502">
        <f t="shared" si="210"/>
        <v>1.0305368692688166</v>
      </c>
      <c r="C4502" t="str">
        <f t="shared" si="211"/>
        <v>01</v>
      </c>
      <c r="D4502">
        <f t="shared" si="212"/>
        <v>1.6666666666666667</v>
      </c>
    </row>
    <row r="4503" spans="1:4" x14ac:dyDescent="0.25">
      <c r="A4503">
        <v>0.9002</v>
      </c>
      <c r="B4503">
        <f t="shared" si="210"/>
        <v>1.0330796306874821</v>
      </c>
      <c r="C4503" t="str">
        <f t="shared" si="211"/>
        <v>01</v>
      </c>
      <c r="D4503">
        <f t="shared" si="212"/>
        <v>1.6666666666666667</v>
      </c>
    </row>
    <row r="4504" spans="1:4" x14ac:dyDescent="0.25">
      <c r="A4504">
        <v>0.90039999999999998</v>
      </c>
      <c r="B4504">
        <f t="shared" si="210"/>
        <v>1.0356247085736381</v>
      </c>
      <c r="C4504" t="str">
        <f t="shared" si="211"/>
        <v>01</v>
      </c>
      <c r="D4504">
        <f t="shared" si="212"/>
        <v>1.6666666666666667</v>
      </c>
    </row>
    <row r="4505" spans="1:4" x14ac:dyDescent="0.25">
      <c r="A4505">
        <v>0.90059999999999996</v>
      </c>
      <c r="B4505">
        <f t="shared" si="210"/>
        <v>1.038172098908263</v>
      </c>
      <c r="C4505" t="str">
        <f t="shared" si="211"/>
        <v>01</v>
      </c>
      <c r="D4505">
        <f t="shared" si="212"/>
        <v>1.6666666666666667</v>
      </c>
    </row>
    <row r="4506" spans="1:4" x14ac:dyDescent="0.25">
      <c r="A4506">
        <v>0.90080000000000005</v>
      </c>
      <c r="B4506">
        <f t="shared" si="210"/>
        <v>1.0407217976686778</v>
      </c>
      <c r="C4506" t="str">
        <f t="shared" si="211"/>
        <v>01</v>
      </c>
      <c r="D4506">
        <f t="shared" si="212"/>
        <v>1.6666666666666667</v>
      </c>
    </row>
    <row r="4507" spans="1:4" x14ac:dyDescent="0.25">
      <c r="A4507">
        <v>0.90100000000000002</v>
      </c>
      <c r="B4507">
        <f t="shared" si="210"/>
        <v>1.0432738008285605</v>
      </c>
      <c r="C4507" t="str">
        <f t="shared" si="211"/>
        <v>01</v>
      </c>
      <c r="D4507">
        <f t="shared" si="212"/>
        <v>1.6666666666666667</v>
      </c>
    </row>
    <row r="4508" spans="1:4" x14ac:dyDescent="0.25">
      <c r="A4508">
        <v>0.9012</v>
      </c>
      <c r="B4508">
        <f t="shared" si="210"/>
        <v>1.0458281043579476</v>
      </c>
      <c r="C4508" t="str">
        <f t="shared" si="211"/>
        <v>01</v>
      </c>
      <c r="D4508">
        <f t="shared" si="212"/>
        <v>1.6666666666666667</v>
      </c>
    </row>
    <row r="4509" spans="1:4" x14ac:dyDescent="0.25">
      <c r="A4509">
        <v>0.90139999999999998</v>
      </c>
      <c r="B4509">
        <f t="shared" si="210"/>
        <v>1.0483847042232488</v>
      </c>
      <c r="C4509" t="str">
        <f t="shared" si="211"/>
        <v>01</v>
      </c>
      <c r="D4509">
        <f t="shared" si="212"/>
        <v>1.6666666666666667</v>
      </c>
    </row>
    <row r="4510" spans="1:4" x14ac:dyDescent="0.25">
      <c r="A4510">
        <v>0.90159999999999996</v>
      </c>
      <c r="B4510">
        <f t="shared" si="210"/>
        <v>1.0509435963872404</v>
      </c>
      <c r="C4510" t="str">
        <f t="shared" si="211"/>
        <v>01</v>
      </c>
      <c r="D4510">
        <f t="shared" si="212"/>
        <v>1.6666666666666667</v>
      </c>
    </row>
    <row r="4511" spans="1:4" x14ac:dyDescent="0.25">
      <c r="A4511">
        <v>0.90180000000000005</v>
      </c>
      <c r="B4511">
        <f t="shared" si="210"/>
        <v>1.0535047768090879</v>
      </c>
      <c r="C4511" t="str">
        <f t="shared" si="211"/>
        <v>01</v>
      </c>
      <c r="D4511">
        <f t="shared" si="212"/>
        <v>1.6666666666666667</v>
      </c>
    </row>
    <row r="4512" spans="1:4" x14ac:dyDescent="0.25">
      <c r="A4512">
        <v>0.90200000000000002</v>
      </c>
      <c r="B4512">
        <f t="shared" si="210"/>
        <v>1.0560682414443305</v>
      </c>
      <c r="C4512" t="str">
        <f t="shared" si="211"/>
        <v>01</v>
      </c>
      <c r="D4512">
        <f t="shared" si="212"/>
        <v>1.6666666666666667</v>
      </c>
    </row>
    <row r="4513" spans="1:4" x14ac:dyDescent="0.25">
      <c r="A4513">
        <v>0.9022</v>
      </c>
      <c r="B4513">
        <f t="shared" si="210"/>
        <v>1.0586339862449134</v>
      </c>
      <c r="C4513" t="str">
        <f t="shared" si="211"/>
        <v>01</v>
      </c>
      <c r="D4513">
        <f t="shared" si="212"/>
        <v>1.6666666666666667</v>
      </c>
    </row>
    <row r="4514" spans="1:4" x14ac:dyDescent="0.25">
      <c r="A4514">
        <v>0.90239999999999998</v>
      </c>
      <c r="B4514">
        <f t="shared" si="210"/>
        <v>1.0612020071591712</v>
      </c>
      <c r="C4514" t="str">
        <f t="shared" si="211"/>
        <v>01</v>
      </c>
      <c r="D4514">
        <f t="shared" si="212"/>
        <v>1.6666666666666667</v>
      </c>
    </row>
    <row r="4515" spans="1:4" x14ac:dyDescent="0.25">
      <c r="A4515">
        <v>0.90259999999999996</v>
      </c>
      <c r="B4515">
        <f t="shared" si="210"/>
        <v>1.0637723001318524</v>
      </c>
      <c r="C4515" t="str">
        <f t="shared" si="211"/>
        <v>01</v>
      </c>
      <c r="D4515">
        <f t="shared" si="212"/>
        <v>1.6666666666666667</v>
      </c>
    </row>
    <row r="4516" spans="1:4" x14ac:dyDescent="0.25">
      <c r="A4516">
        <v>0.90280000000000005</v>
      </c>
      <c r="B4516">
        <f t="shared" si="210"/>
        <v>1.0663448611041115</v>
      </c>
      <c r="C4516" t="str">
        <f t="shared" si="211"/>
        <v>01</v>
      </c>
      <c r="D4516">
        <f t="shared" si="212"/>
        <v>1.6666666666666667</v>
      </c>
    </row>
    <row r="4517" spans="1:4" x14ac:dyDescent="0.25">
      <c r="A4517">
        <v>0.90300000000000002</v>
      </c>
      <c r="B4517">
        <f t="shared" si="210"/>
        <v>1.0689196860135217</v>
      </c>
      <c r="C4517" t="str">
        <f t="shared" si="211"/>
        <v>01</v>
      </c>
      <c r="D4517">
        <f t="shared" si="212"/>
        <v>1.6666666666666667</v>
      </c>
    </row>
    <row r="4518" spans="1:4" x14ac:dyDescent="0.25">
      <c r="A4518">
        <v>0.9032</v>
      </c>
      <c r="B4518">
        <f t="shared" si="210"/>
        <v>1.071496770794087</v>
      </c>
      <c r="C4518" t="str">
        <f t="shared" si="211"/>
        <v>01</v>
      </c>
      <c r="D4518">
        <f t="shared" si="212"/>
        <v>1.6666666666666667</v>
      </c>
    </row>
    <row r="4519" spans="1:4" x14ac:dyDescent="0.25">
      <c r="A4519">
        <v>0.90339999999999998</v>
      </c>
      <c r="B4519">
        <f t="shared" si="210"/>
        <v>1.0740761113762365</v>
      </c>
      <c r="C4519" t="str">
        <f t="shared" si="211"/>
        <v>01</v>
      </c>
      <c r="D4519">
        <f t="shared" si="212"/>
        <v>1.6666666666666667</v>
      </c>
    </row>
    <row r="4520" spans="1:4" x14ac:dyDescent="0.25">
      <c r="A4520">
        <v>0.90359999999999996</v>
      </c>
      <c r="B4520">
        <f t="shared" si="210"/>
        <v>1.0766577036868377</v>
      </c>
      <c r="C4520" t="str">
        <f t="shared" si="211"/>
        <v>01</v>
      </c>
      <c r="D4520">
        <f t="shared" si="212"/>
        <v>1.6666666666666667</v>
      </c>
    </row>
    <row r="4521" spans="1:4" x14ac:dyDescent="0.25">
      <c r="A4521">
        <v>0.90380000000000005</v>
      </c>
      <c r="B4521">
        <f t="shared" si="210"/>
        <v>1.0792415436492078</v>
      </c>
      <c r="C4521" t="str">
        <f t="shared" si="211"/>
        <v>01</v>
      </c>
      <c r="D4521">
        <f t="shared" si="212"/>
        <v>1.6666666666666667</v>
      </c>
    </row>
    <row r="4522" spans="1:4" x14ac:dyDescent="0.25">
      <c r="A4522">
        <v>0.90400000000000003</v>
      </c>
      <c r="B4522">
        <f t="shared" si="210"/>
        <v>1.0818276271831087</v>
      </c>
      <c r="C4522" t="str">
        <f t="shared" si="211"/>
        <v>01</v>
      </c>
      <c r="D4522">
        <f t="shared" si="212"/>
        <v>1.6666666666666667</v>
      </c>
    </row>
    <row r="4523" spans="1:4" x14ac:dyDescent="0.25">
      <c r="A4523">
        <v>0.9042</v>
      </c>
      <c r="B4523">
        <f t="shared" si="210"/>
        <v>1.0844159502047599</v>
      </c>
      <c r="C4523" t="str">
        <f t="shared" si="211"/>
        <v>01</v>
      </c>
      <c r="D4523">
        <f t="shared" si="212"/>
        <v>1.6666666666666667</v>
      </c>
    </row>
    <row r="4524" spans="1:4" x14ac:dyDescent="0.25">
      <c r="A4524">
        <v>0.90439999999999998</v>
      </c>
      <c r="B4524">
        <f t="shared" si="210"/>
        <v>1.0870065086268497</v>
      </c>
      <c r="C4524" t="str">
        <f t="shared" si="211"/>
        <v>01</v>
      </c>
      <c r="D4524">
        <f t="shared" si="212"/>
        <v>1.6666666666666667</v>
      </c>
    </row>
    <row r="4525" spans="1:4" x14ac:dyDescent="0.25">
      <c r="A4525">
        <v>0.90459999999999996</v>
      </c>
      <c r="B4525">
        <f t="shared" si="210"/>
        <v>1.089599298358531</v>
      </c>
      <c r="C4525" t="str">
        <f t="shared" si="211"/>
        <v>01</v>
      </c>
      <c r="D4525">
        <f t="shared" si="212"/>
        <v>1.6666666666666667</v>
      </c>
    </row>
    <row r="4526" spans="1:4" x14ac:dyDescent="0.25">
      <c r="A4526">
        <v>0.90480000000000005</v>
      </c>
      <c r="B4526">
        <f t="shared" si="210"/>
        <v>1.0921943153054345</v>
      </c>
      <c r="C4526" t="str">
        <f t="shared" si="211"/>
        <v>01</v>
      </c>
      <c r="D4526">
        <f t="shared" si="212"/>
        <v>1.6666666666666667</v>
      </c>
    </row>
    <row r="4527" spans="1:4" x14ac:dyDescent="0.25">
      <c r="A4527">
        <v>0.90500000000000003</v>
      </c>
      <c r="B4527">
        <f t="shared" si="210"/>
        <v>1.0947915553696728</v>
      </c>
      <c r="C4527" t="str">
        <f t="shared" si="211"/>
        <v>01</v>
      </c>
      <c r="D4527">
        <f t="shared" si="212"/>
        <v>1.6666666666666667</v>
      </c>
    </row>
    <row r="4528" spans="1:4" x14ac:dyDescent="0.25">
      <c r="A4528">
        <v>0.9052</v>
      </c>
      <c r="B4528">
        <f t="shared" si="210"/>
        <v>1.0973910144498529</v>
      </c>
      <c r="C4528" t="str">
        <f t="shared" si="211"/>
        <v>01</v>
      </c>
      <c r="D4528">
        <f t="shared" si="212"/>
        <v>1.6666666666666667</v>
      </c>
    </row>
    <row r="4529" spans="1:4" x14ac:dyDescent="0.25">
      <c r="A4529">
        <v>0.90539999999999998</v>
      </c>
      <c r="B4529">
        <f t="shared" si="210"/>
        <v>1.0999926884410702</v>
      </c>
      <c r="C4529" t="str">
        <f t="shared" si="211"/>
        <v>01</v>
      </c>
      <c r="D4529">
        <f t="shared" si="212"/>
        <v>1.6666666666666667</v>
      </c>
    </row>
    <row r="4530" spans="1:4" x14ac:dyDescent="0.25">
      <c r="A4530">
        <v>0.90559999999999996</v>
      </c>
      <c r="B4530">
        <f t="shared" si="210"/>
        <v>1.1025965732349303</v>
      </c>
      <c r="C4530" t="str">
        <f t="shared" si="211"/>
        <v>01</v>
      </c>
      <c r="D4530">
        <f t="shared" si="212"/>
        <v>1.6666666666666667</v>
      </c>
    </row>
    <row r="4531" spans="1:4" x14ac:dyDescent="0.25">
      <c r="A4531">
        <v>0.90580000000000005</v>
      </c>
      <c r="B4531">
        <f t="shared" si="210"/>
        <v>1.1052026647195414</v>
      </c>
      <c r="C4531" t="str">
        <f t="shared" si="211"/>
        <v>01</v>
      </c>
      <c r="D4531">
        <f t="shared" si="212"/>
        <v>1.6666666666666667</v>
      </c>
    </row>
    <row r="4532" spans="1:4" x14ac:dyDescent="0.25">
      <c r="A4532">
        <v>0.90600000000000003</v>
      </c>
      <c r="B4532">
        <f t="shared" si="210"/>
        <v>1.1078109587795302</v>
      </c>
      <c r="C4532" t="str">
        <f t="shared" si="211"/>
        <v>01</v>
      </c>
      <c r="D4532">
        <f t="shared" si="212"/>
        <v>1.6666666666666667</v>
      </c>
    </row>
    <row r="4533" spans="1:4" x14ac:dyDescent="0.25">
      <c r="A4533">
        <v>0.90620000000000001</v>
      </c>
      <c r="B4533">
        <f t="shared" si="210"/>
        <v>1.1104214512960418</v>
      </c>
      <c r="C4533" t="str">
        <f t="shared" si="211"/>
        <v>01</v>
      </c>
      <c r="D4533">
        <f t="shared" si="212"/>
        <v>1.6666666666666667</v>
      </c>
    </row>
    <row r="4534" spans="1:4" x14ac:dyDescent="0.25">
      <c r="A4534">
        <v>0.90639999999999998</v>
      </c>
      <c r="B4534">
        <f t="shared" si="210"/>
        <v>1.1130341381467559</v>
      </c>
      <c r="C4534" t="str">
        <f t="shared" si="211"/>
        <v>01</v>
      </c>
      <c r="D4534">
        <f t="shared" si="212"/>
        <v>1.6666666666666667</v>
      </c>
    </row>
    <row r="4535" spans="1:4" x14ac:dyDescent="0.25">
      <c r="A4535">
        <v>0.90659999999999996</v>
      </c>
      <c r="B4535">
        <f t="shared" si="210"/>
        <v>1.11564901520588</v>
      </c>
      <c r="C4535" t="str">
        <f t="shared" si="211"/>
        <v>01</v>
      </c>
      <c r="D4535">
        <f t="shared" si="212"/>
        <v>1.6666666666666667</v>
      </c>
    </row>
    <row r="4536" spans="1:4" x14ac:dyDescent="0.25">
      <c r="A4536">
        <v>0.90680000000000005</v>
      </c>
      <c r="B4536">
        <f t="shared" si="210"/>
        <v>1.118266078344172</v>
      </c>
      <c r="C4536" t="str">
        <f t="shared" si="211"/>
        <v>01</v>
      </c>
      <c r="D4536">
        <f t="shared" si="212"/>
        <v>1.6666666666666667</v>
      </c>
    </row>
    <row r="4537" spans="1:4" x14ac:dyDescent="0.25">
      <c r="A4537">
        <v>0.90700000000000003</v>
      </c>
      <c r="B4537">
        <f t="shared" si="210"/>
        <v>1.1208853234289238</v>
      </c>
      <c r="C4537" t="str">
        <f t="shared" si="211"/>
        <v>01</v>
      </c>
      <c r="D4537">
        <f t="shared" si="212"/>
        <v>1.6666666666666667</v>
      </c>
    </row>
    <row r="4538" spans="1:4" x14ac:dyDescent="0.25">
      <c r="A4538">
        <v>0.90720000000000001</v>
      </c>
      <c r="B4538">
        <f t="shared" si="210"/>
        <v>1.1235067463239963</v>
      </c>
      <c r="C4538" t="str">
        <f t="shared" si="211"/>
        <v>01</v>
      </c>
      <c r="D4538">
        <f t="shared" si="212"/>
        <v>1.6666666666666667</v>
      </c>
    </row>
    <row r="4539" spans="1:4" x14ac:dyDescent="0.25">
      <c r="A4539">
        <v>0.90739999999999998</v>
      </c>
      <c r="B4539">
        <f t="shared" si="210"/>
        <v>1.1261303428898004</v>
      </c>
      <c r="C4539" t="str">
        <f t="shared" si="211"/>
        <v>01</v>
      </c>
      <c r="D4539">
        <f t="shared" si="212"/>
        <v>1.6666666666666667</v>
      </c>
    </row>
    <row r="4540" spans="1:4" x14ac:dyDescent="0.25">
      <c r="A4540">
        <v>0.90759999999999996</v>
      </c>
      <c r="B4540">
        <f t="shared" si="210"/>
        <v>1.1287561089833231</v>
      </c>
      <c r="C4540" t="str">
        <f t="shared" si="211"/>
        <v>01</v>
      </c>
      <c r="D4540">
        <f t="shared" si="212"/>
        <v>1.6666666666666667</v>
      </c>
    </row>
    <row r="4541" spans="1:4" x14ac:dyDescent="0.25">
      <c r="A4541">
        <v>0.90780000000000005</v>
      </c>
      <c r="B4541">
        <f t="shared" si="210"/>
        <v>1.1313840404581199</v>
      </c>
      <c r="C4541" t="str">
        <f t="shared" si="211"/>
        <v>01</v>
      </c>
      <c r="D4541">
        <f t="shared" si="212"/>
        <v>1.6666666666666667</v>
      </c>
    </row>
    <row r="4542" spans="1:4" x14ac:dyDescent="0.25">
      <c r="A4542">
        <v>0.90800000000000003</v>
      </c>
      <c r="B4542">
        <f t="shared" si="210"/>
        <v>1.1340141331643276</v>
      </c>
      <c r="C4542" t="str">
        <f t="shared" si="211"/>
        <v>01</v>
      </c>
      <c r="D4542">
        <f t="shared" si="212"/>
        <v>1.6666666666666667</v>
      </c>
    </row>
    <row r="4543" spans="1:4" x14ac:dyDescent="0.25">
      <c r="A4543">
        <v>0.90820000000000001</v>
      </c>
      <c r="B4543">
        <f t="shared" si="210"/>
        <v>1.1366463829486695</v>
      </c>
      <c r="C4543" t="str">
        <f t="shared" si="211"/>
        <v>01</v>
      </c>
      <c r="D4543">
        <f t="shared" si="212"/>
        <v>1.6666666666666667</v>
      </c>
    </row>
    <row r="4544" spans="1:4" x14ac:dyDescent="0.25">
      <c r="A4544">
        <v>0.90839999999999999</v>
      </c>
      <c r="B4544">
        <f t="shared" si="210"/>
        <v>1.1392807856544673</v>
      </c>
      <c r="C4544" t="str">
        <f t="shared" si="211"/>
        <v>01</v>
      </c>
      <c r="D4544">
        <f t="shared" si="212"/>
        <v>1.6666666666666667</v>
      </c>
    </row>
    <row r="4545" spans="1:4" x14ac:dyDescent="0.25">
      <c r="A4545">
        <v>0.90859999999999996</v>
      </c>
      <c r="B4545">
        <f t="shared" si="210"/>
        <v>1.141917337121636</v>
      </c>
      <c r="C4545" t="str">
        <f t="shared" si="211"/>
        <v>01</v>
      </c>
      <c r="D4545">
        <f t="shared" si="212"/>
        <v>1.6666666666666667</v>
      </c>
    </row>
    <row r="4546" spans="1:4" x14ac:dyDescent="0.25">
      <c r="A4546">
        <v>0.90880000000000005</v>
      </c>
      <c r="B4546">
        <f t="shared" ref="B4546:B4609" si="213">Voff+Vp*SIN(2*PI()*f*A4546)</f>
        <v>1.1445560331867066</v>
      </c>
      <c r="C4546" t="str">
        <f t="shared" ref="C4546:C4609" si="214">DEC2BIN(INT($B4546/step2+0.5),2)</f>
        <v>01</v>
      </c>
      <c r="D4546">
        <f t="shared" si="212"/>
        <v>1.6666666666666667</v>
      </c>
    </row>
    <row r="4547" spans="1:4" x14ac:dyDescent="0.25">
      <c r="A4547">
        <v>0.90900000000000003</v>
      </c>
      <c r="B4547">
        <f t="shared" si="213"/>
        <v>1.1471968696828099</v>
      </c>
      <c r="C4547" t="str">
        <f t="shared" si="214"/>
        <v>01</v>
      </c>
      <c r="D4547">
        <f t="shared" ref="D4547:D4610" si="215">BIN2DEC(C4547)*step2</f>
        <v>1.6666666666666667</v>
      </c>
    </row>
    <row r="4548" spans="1:4" x14ac:dyDescent="0.25">
      <c r="A4548">
        <v>0.90920000000000001</v>
      </c>
      <c r="B4548">
        <f t="shared" si="213"/>
        <v>1.1498398424397107</v>
      </c>
      <c r="C4548" t="str">
        <f t="shared" si="214"/>
        <v>01</v>
      </c>
      <c r="D4548">
        <f t="shared" si="215"/>
        <v>1.6666666666666667</v>
      </c>
    </row>
    <row r="4549" spans="1:4" x14ac:dyDescent="0.25">
      <c r="A4549">
        <v>0.90939999999999999</v>
      </c>
      <c r="B4549">
        <f t="shared" si="213"/>
        <v>1.1524849472837906</v>
      </c>
      <c r="C4549" t="str">
        <f t="shared" si="214"/>
        <v>01</v>
      </c>
      <c r="D4549">
        <f t="shared" si="215"/>
        <v>1.6666666666666667</v>
      </c>
    </row>
    <row r="4550" spans="1:4" x14ac:dyDescent="0.25">
      <c r="A4550">
        <v>0.90959999999999996</v>
      </c>
      <c r="B4550">
        <f t="shared" si="213"/>
        <v>1.1551321800380712</v>
      </c>
      <c r="C4550" t="str">
        <f t="shared" si="214"/>
        <v>01</v>
      </c>
      <c r="D4550">
        <f t="shared" si="215"/>
        <v>1.6666666666666667</v>
      </c>
    </row>
    <row r="4551" spans="1:4" x14ac:dyDescent="0.25">
      <c r="A4551">
        <v>0.90980000000000005</v>
      </c>
      <c r="B4551">
        <f t="shared" si="213"/>
        <v>1.1577815365222093</v>
      </c>
      <c r="C4551" t="str">
        <f t="shared" si="214"/>
        <v>01</v>
      </c>
      <c r="D4551">
        <f t="shared" si="215"/>
        <v>1.6666666666666667</v>
      </c>
    </row>
    <row r="4552" spans="1:4" x14ac:dyDescent="0.25">
      <c r="A4552">
        <v>0.91</v>
      </c>
      <c r="B4552">
        <f t="shared" si="213"/>
        <v>1.1604330125525091</v>
      </c>
      <c r="C4552" t="str">
        <f t="shared" si="214"/>
        <v>01</v>
      </c>
      <c r="D4552">
        <f t="shared" si="215"/>
        <v>1.6666666666666667</v>
      </c>
    </row>
    <row r="4553" spans="1:4" x14ac:dyDescent="0.25">
      <c r="A4553">
        <v>0.91020000000000001</v>
      </c>
      <c r="B4553">
        <f t="shared" si="213"/>
        <v>1.1630866039419263</v>
      </c>
      <c r="C4553" t="str">
        <f t="shared" si="214"/>
        <v>01</v>
      </c>
      <c r="D4553">
        <f t="shared" si="215"/>
        <v>1.6666666666666667</v>
      </c>
    </row>
    <row r="4554" spans="1:4" x14ac:dyDescent="0.25">
      <c r="A4554">
        <v>0.91039999999999999</v>
      </c>
      <c r="B4554">
        <f t="shared" si="213"/>
        <v>1.1657423065000816</v>
      </c>
      <c r="C4554" t="str">
        <f t="shared" si="214"/>
        <v>01</v>
      </c>
      <c r="D4554">
        <f t="shared" si="215"/>
        <v>1.6666666666666667</v>
      </c>
    </row>
    <row r="4555" spans="1:4" x14ac:dyDescent="0.25">
      <c r="A4555">
        <v>0.91059999999999997</v>
      </c>
      <c r="B4555">
        <f t="shared" si="213"/>
        <v>1.1684001160332542</v>
      </c>
      <c r="C4555" t="str">
        <f t="shared" si="214"/>
        <v>01</v>
      </c>
      <c r="D4555">
        <f t="shared" si="215"/>
        <v>1.6666666666666667</v>
      </c>
    </row>
    <row r="4556" spans="1:4" x14ac:dyDescent="0.25">
      <c r="A4556">
        <v>0.91080000000000005</v>
      </c>
      <c r="B4556">
        <f t="shared" si="213"/>
        <v>1.1710600283444059</v>
      </c>
      <c r="C4556" t="str">
        <f t="shared" si="214"/>
        <v>01</v>
      </c>
      <c r="D4556">
        <f t="shared" si="215"/>
        <v>1.6666666666666667</v>
      </c>
    </row>
    <row r="4557" spans="1:4" x14ac:dyDescent="0.25">
      <c r="A4557">
        <v>0.91100000000000003</v>
      </c>
      <c r="B4557">
        <f t="shared" si="213"/>
        <v>1.1737220392331646</v>
      </c>
      <c r="C4557" t="str">
        <f t="shared" si="214"/>
        <v>01</v>
      </c>
      <c r="D4557">
        <f t="shared" si="215"/>
        <v>1.6666666666666667</v>
      </c>
    </row>
    <row r="4558" spans="1:4" x14ac:dyDescent="0.25">
      <c r="A4558">
        <v>0.91120000000000001</v>
      </c>
      <c r="B4558">
        <f t="shared" si="213"/>
        <v>1.1763861444958577</v>
      </c>
      <c r="C4558" t="str">
        <f t="shared" si="214"/>
        <v>01</v>
      </c>
      <c r="D4558">
        <f t="shared" si="215"/>
        <v>1.6666666666666667</v>
      </c>
    </row>
    <row r="4559" spans="1:4" x14ac:dyDescent="0.25">
      <c r="A4559">
        <v>0.91139999999999999</v>
      </c>
      <c r="B4559">
        <f t="shared" si="213"/>
        <v>1.1790523399254949</v>
      </c>
      <c r="C4559" t="str">
        <f t="shared" si="214"/>
        <v>01</v>
      </c>
      <c r="D4559">
        <f t="shared" si="215"/>
        <v>1.6666666666666667</v>
      </c>
    </row>
    <row r="4560" spans="1:4" x14ac:dyDescent="0.25">
      <c r="A4560">
        <v>0.91159999999999997</v>
      </c>
      <c r="B4560">
        <f t="shared" si="213"/>
        <v>1.1817206213117937</v>
      </c>
      <c r="C4560" t="str">
        <f t="shared" si="214"/>
        <v>01</v>
      </c>
      <c r="D4560">
        <f t="shared" si="215"/>
        <v>1.6666666666666667</v>
      </c>
    </row>
    <row r="4561" spans="1:4" x14ac:dyDescent="0.25">
      <c r="A4561">
        <v>0.91180000000000005</v>
      </c>
      <c r="B4561">
        <f t="shared" si="213"/>
        <v>1.1843909844411722</v>
      </c>
      <c r="C4561" t="str">
        <f t="shared" si="214"/>
        <v>01</v>
      </c>
      <c r="D4561">
        <f t="shared" si="215"/>
        <v>1.6666666666666667</v>
      </c>
    </row>
    <row r="4562" spans="1:4" x14ac:dyDescent="0.25">
      <c r="A4562">
        <v>0.91200000000000003</v>
      </c>
      <c r="B4562">
        <f t="shared" si="213"/>
        <v>1.1870634250967615</v>
      </c>
      <c r="C4562" t="str">
        <f t="shared" si="214"/>
        <v>01</v>
      </c>
      <c r="D4562">
        <f t="shared" si="215"/>
        <v>1.6666666666666667</v>
      </c>
    </row>
    <row r="4563" spans="1:4" x14ac:dyDescent="0.25">
      <c r="A4563">
        <v>0.91220000000000001</v>
      </c>
      <c r="B4563">
        <f t="shared" si="213"/>
        <v>1.1897379390584124</v>
      </c>
      <c r="C4563" t="str">
        <f t="shared" si="214"/>
        <v>01</v>
      </c>
      <c r="D4563">
        <f t="shared" si="215"/>
        <v>1.6666666666666667</v>
      </c>
    </row>
    <row r="4564" spans="1:4" x14ac:dyDescent="0.25">
      <c r="A4564">
        <v>0.91239999999999999</v>
      </c>
      <c r="B4564">
        <f t="shared" si="213"/>
        <v>1.1924145221027049</v>
      </c>
      <c r="C4564" t="str">
        <f t="shared" si="214"/>
        <v>01</v>
      </c>
      <c r="D4564">
        <f t="shared" si="215"/>
        <v>1.6666666666666667</v>
      </c>
    </row>
    <row r="4565" spans="1:4" x14ac:dyDescent="0.25">
      <c r="A4565">
        <v>0.91259999999999997</v>
      </c>
      <c r="B4565">
        <f t="shared" si="213"/>
        <v>1.1950931700029459</v>
      </c>
      <c r="C4565" t="str">
        <f t="shared" si="214"/>
        <v>01</v>
      </c>
      <c r="D4565">
        <f t="shared" si="215"/>
        <v>1.6666666666666667</v>
      </c>
    </row>
    <row r="4566" spans="1:4" x14ac:dyDescent="0.25">
      <c r="A4566">
        <v>0.91279999999999994</v>
      </c>
      <c r="B4566">
        <f t="shared" si="213"/>
        <v>1.1977738785291889</v>
      </c>
      <c r="C4566" t="str">
        <f t="shared" si="214"/>
        <v>01</v>
      </c>
      <c r="D4566">
        <f t="shared" si="215"/>
        <v>1.6666666666666667</v>
      </c>
    </row>
    <row r="4567" spans="1:4" x14ac:dyDescent="0.25">
      <c r="A4567">
        <v>0.91300000000000003</v>
      </c>
      <c r="B4567">
        <f t="shared" si="213"/>
        <v>1.2004566434482264</v>
      </c>
      <c r="C4567" t="str">
        <f t="shared" si="214"/>
        <v>01</v>
      </c>
      <c r="D4567">
        <f t="shared" si="215"/>
        <v>1.6666666666666667</v>
      </c>
    </row>
    <row r="4568" spans="1:4" x14ac:dyDescent="0.25">
      <c r="A4568">
        <v>0.91320000000000001</v>
      </c>
      <c r="B4568">
        <f t="shared" si="213"/>
        <v>1.2031414605236048</v>
      </c>
      <c r="C4568" t="str">
        <f t="shared" si="214"/>
        <v>01</v>
      </c>
      <c r="D4568">
        <f t="shared" si="215"/>
        <v>1.6666666666666667</v>
      </c>
    </row>
    <row r="4569" spans="1:4" x14ac:dyDescent="0.25">
      <c r="A4569">
        <v>0.91339999999999999</v>
      </c>
      <c r="B4569">
        <f t="shared" si="213"/>
        <v>1.2058283255156357</v>
      </c>
      <c r="C4569" t="str">
        <f t="shared" si="214"/>
        <v>01</v>
      </c>
      <c r="D4569">
        <f t="shared" si="215"/>
        <v>1.6666666666666667</v>
      </c>
    </row>
    <row r="4570" spans="1:4" x14ac:dyDescent="0.25">
      <c r="A4570">
        <v>0.91359999999999997</v>
      </c>
      <c r="B4570">
        <f t="shared" si="213"/>
        <v>1.2085172341813903</v>
      </c>
      <c r="C4570" t="str">
        <f t="shared" si="214"/>
        <v>01</v>
      </c>
      <c r="D4570">
        <f t="shared" si="215"/>
        <v>1.6666666666666667</v>
      </c>
    </row>
    <row r="4571" spans="1:4" x14ac:dyDescent="0.25">
      <c r="A4571">
        <v>0.91379999999999995</v>
      </c>
      <c r="B4571">
        <f t="shared" si="213"/>
        <v>1.2112081822747132</v>
      </c>
      <c r="C4571" t="str">
        <f t="shared" si="214"/>
        <v>01</v>
      </c>
      <c r="D4571">
        <f t="shared" si="215"/>
        <v>1.6666666666666667</v>
      </c>
    </row>
    <row r="4572" spans="1:4" x14ac:dyDescent="0.25">
      <c r="A4572">
        <v>0.91400000000000003</v>
      </c>
      <c r="B4572">
        <f t="shared" si="213"/>
        <v>1.2139011655462331</v>
      </c>
      <c r="C4572" t="str">
        <f t="shared" si="214"/>
        <v>01</v>
      </c>
      <c r="D4572">
        <f t="shared" si="215"/>
        <v>1.6666666666666667</v>
      </c>
    </row>
    <row r="4573" spans="1:4" x14ac:dyDescent="0.25">
      <c r="A4573">
        <v>0.91420000000000001</v>
      </c>
      <c r="B4573">
        <f t="shared" si="213"/>
        <v>1.2165961797433607</v>
      </c>
      <c r="C4573" t="str">
        <f t="shared" si="214"/>
        <v>01</v>
      </c>
      <c r="D4573">
        <f t="shared" si="215"/>
        <v>1.6666666666666667</v>
      </c>
    </row>
    <row r="4574" spans="1:4" x14ac:dyDescent="0.25">
      <c r="A4574">
        <v>0.91439999999999999</v>
      </c>
      <c r="B4574">
        <f t="shared" si="213"/>
        <v>1.2192932206102982</v>
      </c>
      <c r="C4574" t="str">
        <f t="shared" si="214"/>
        <v>01</v>
      </c>
      <c r="D4574">
        <f t="shared" si="215"/>
        <v>1.6666666666666667</v>
      </c>
    </row>
    <row r="4575" spans="1:4" x14ac:dyDescent="0.25">
      <c r="A4575">
        <v>0.91459999999999997</v>
      </c>
      <c r="B4575">
        <f t="shared" si="213"/>
        <v>1.2219922838880546</v>
      </c>
      <c r="C4575" t="str">
        <f t="shared" si="214"/>
        <v>01</v>
      </c>
      <c r="D4575">
        <f t="shared" si="215"/>
        <v>1.6666666666666667</v>
      </c>
    </row>
    <row r="4576" spans="1:4" x14ac:dyDescent="0.25">
      <c r="A4576">
        <v>0.91479999999999995</v>
      </c>
      <c r="B4576">
        <f t="shared" si="213"/>
        <v>1.2246933653144378</v>
      </c>
      <c r="C4576" t="str">
        <f t="shared" si="214"/>
        <v>01</v>
      </c>
      <c r="D4576">
        <f t="shared" si="215"/>
        <v>1.6666666666666667</v>
      </c>
    </row>
    <row r="4577" spans="1:4" x14ac:dyDescent="0.25">
      <c r="A4577">
        <v>0.91500000000000004</v>
      </c>
      <c r="B4577">
        <f t="shared" si="213"/>
        <v>1.2273964606240719</v>
      </c>
      <c r="C4577" t="str">
        <f t="shared" si="214"/>
        <v>01</v>
      </c>
      <c r="D4577">
        <f t="shared" si="215"/>
        <v>1.6666666666666667</v>
      </c>
    </row>
    <row r="4578" spans="1:4" x14ac:dyDescent="0.25">
      <c r="A4578">
        <v>0.91520000000000001</v>
      </c>
      <c r="B4578">
        <f t="shared" si="213"/>
        <v>1.2301015655483987</v>
      </c>
      <c r="C4578" t="str">
        <f t="shared" si="214"/>
        <v>01</v>
      </c>
      <c r="D4578">
        <f t="shared" si="215"/>
        <v>1.6666666666666667</v>
      </c>
    </row>
    <row r="4579" spans="1:4" x14ac:dyDescent="0.25">
      <c r="A4579">
        <v>0.91539999999999999</v>
      </c>
      <c r="B4579">
        <f t="shared" si="213"/>
        <v>1.232808675815692</v>
      </c>
      <c r="C4579" t="str">
        <f t="shared" si="214"/>
        <v>01</v>
      </c>
      <c r="D4579">
        <f t="shared" si="215"/>
        <v>1.6666666666666667</v>
      </c>
    </row>
    <row r="4580" spans="1:4" x14ac:dyDescent="0.25">
      <c r="A4580">
        <v>0.91559999999999997</v>
      </c>
      <c r="B4580">
        <f t="shared" si="213"/>
        <v>1.2355177871510512</v>
      </c>
      <c r="C4580" t="str">
        <f t="shared" si="214"/>
        <v>01</v>
      </c>
      <c r="D4580">
        <f t="shared" si="215"/>
        <v>1.6666666666666667</v>
      </c>
    </row>
    <row r="4581" spans="1:4" x14ac:dyDescent="0.25">
      <c r="A4581">
        <v>0.91579999999999995</v>
      </c>
      <c r="B4581">
        <f t="shared" si="213"/>
        <v>1.2382288952764233</v>
      </c>
      <c r="C4581" t="str">
        <f t="shared" si="214"/>
        <v>01</v>
      </c>
      <c r="D4581">
        <f t="shared" si="215"/>
        <v>1.6666666666666667</v>
      </c>
    </row>
    <row r="4582" spans="1:4" x14ac:dyDescent="0.25">
      <c r="A4582">
        <v>0.91600000000000004</v>
      </c>
      <c r="B4582">
        <f t="shared" si="213"/>
        <v>1.2409419959105974</v>
      </c>
      <c r="C4582" t="str">
        <f t="shared" si="214"/>
        <v>01</v>
      </c>
      <c r="D4582">
        <f t="shared" si="215"/>
        <v>1.6666666666666667</v>
      </c>
    </row>
    <row r="4583" spans="1:4" x14ac:dyDescent="0.25">
      <c r="A4583">
        <v>0.91620000000000001</v>
      </c>
      <c r="B4583">
        <f t="shared" si="213"/>
        <v>1.2436570847692165</v>
      </c>
      <c r="C4583" t="str">
        <f t="shared" si="214"/>
        <v>01</v>
      </c>
      <c r="D4583">
        <f t="shared" si="215"/>
        <v>1.6666666666666667</v>
      </c>
    </row>
    <row r="4584" spans="1:4" x14ac:dyDescent="0.25">
      <c r="A4584">
        <v>0.91639999999999999</v>
      </c>
      <c r="B4584">
        <f t="shared" si="213"/>
        <v>1.2463741575647833</v>
      </c>
      <c r="C4584" t="str">
        <f t="shared" si="214"/>
        <v>01</v>
      </c>
      <c r="D4584">
        <f t="shared" si="215"/>
        <v>1.6666666666666667</v>
      </c>
    </row>
    <row r="4585" spans="1:4" x14ac:dyDescent="0.25">
      <c r="A4585">
        <v>0.91659999999999997</v>
      </c>
      <c r="B4585">
        <f t="shared" si="213"/>
        <v>1.2490932100066723</v>
      </c>
      <c r="C4585" t="str">
        <f t="shared" si="214"/>
        <v>01</v>
      </c>
      <c r="D4585">
        <f t="shared" si="215"/>
        <v>1.6666666666666667</v>
      </c>
    </row>
    <row r="4586" spans="1:4" x14ac:dyDescent="0.25">
      <c r="A4586">
        <v>0.91679999999999995</v>
      </c>
      <c r="B4586">
        <f t="shared" si="213"/>
        <v>1.2518142378011252</v>
      </c>
      <c r="C4586" t="str">
        <f t="shared" si="214"/>
        <v>01</v>
      </c>
      <c r="D4586">
        <f t="shared" si="215"/>
        <v>1.6666666666666667</v>
      </c>
    </row>
    <row r="4587" spans="1:4" x14ac:dyDescent="0.25">
      <c r="A4587">
        <v>0.91700000000000004</v>
      </c>
      <c r="B4587">
        <f t="shared" si="213"/>
        <v>1.2545372366512735</v>
      </c>
      <c r="C4587" t="str">
        <f t="shared" si="214"/>
        <v>01</v>
      </c>
      <c r="D4587">
        <f t="shared" si="215"/>
        <v>1.6666666666666667</v>
      </c>
    </row>
    <row r="4588" spans="1:4" x14ac:dyDescent="0.25">
      <c r="A4588">
        <v>0.91720000000000002</v>
      </c>
      <c r="B4588">
        <f t="shared" si="213"/>
        <v>1.257262202257122</v>
      </c>
      <c r="C4588" t="str">
        <f t="shared" si="214"/>
        <v>01</v>
      </c>
      <c r="D4588">
        <f t="shared" si="215"/>
        <v>1.6666666666666667</v>
      </c>
    </row>
    <row r="4589" spans="1:4" x14ac:dyDescent="0.25">
      <c r="A4589">
        <v>0.91739999999999999</v>
      </c>
      <c r="B4589">
        <f t="shared" si="213"/>
        <v>1.2599891303155846</v>
      </c>
      <c r="C4589" t="str">
        <f t="shared" si="214"/>
        <v>01</v>
      </c>
      <c r="D4589">
        <f t="shared" si="215"/>
        <v>1.6666666666666667</v>
      </c>
    </row>
    <row r="4590" spans="1:4" x14ac:dyDescent="0.25">
      <c r="A4590">
        <v>0.91759999999999997</v>
      </c>
      <c r="B4590">
        <f t="shared" si="213"/>
        <v>1.2627180165204652</v>
      </c>
      <c r="C4590" t="str">
        <f t="shared" si="214"/>
        <v>01</v>
      </c>
      <c r="D4590">
        <f t="shared" si="215"/>
        <v>1.6666666666666667</v>
      </c>
    </row>
    <row r="4591" spans="1:4" x14ac:dyDescent="0.25">
      <c r="A4591">
        <v>0.91779999999999995</v>
      </c>
      <c r="B4591">
        <f t="shared" si="213"/>
        <v>1.2654488565624844</v>
      </c>
      <c r="C4591" t="str">
        <f t="shared" si="214"/>
        <v>01</v>
      </c>
      <c r="D4591">
        <f t="shared" si="215"/>
        <v>1.6666666666666667</v>
      </c>
    </row>
    <row r="4592" spans="1:4" x14ac:dyDescent="0.25">
      <c r="A4592">
        <v>0.91800000000000004</v>
      </c>
      <c r="B4592">
        <f t="shared" si="213"/>
        <v>1.2681816461292708</v>
      </c>
      <c r="C4592" t="str">
        <f t="shared" si="214"/>
        <v>01</v>
      </c>
      <c r="D4592">
        <f t="shared" si="215"/>
        <v>1.6666666666666667</v>
      </c>
    </row>
    <row r="4593" spans="1:4" x14ac:dyDescent="0.25">
      <c r="A4593">
        <v>0.91820000000000002</v>
      </c>
      <c r="B4593">
        <f t="shared" si="213"/>
        <v>1.2709163809053765</v>
      </c>
      <c r="C4593" t="str">
        <f t="shared" si="214"/>
        <v>01</v>
      </c>
      <c r="D4593">
        <f t="shared" si="215"/>
        <v>1.6666666666666667</v>
      </c>
    </row>
    <row r="4594" spans="1:4" x14ac:dyDescent="0.25">
      <c r="A4594">
        <v>0.91839999999999999</v>
      </c>
      <c r="B4594">
        <f t="shared" si="213"/>
        <v>1.2736530565722806</v>
      </c>
      <c r="C4594" t="str">
        <f t="shared" si="214"/>
        <v>01</v>
      </c>
      <c r="D4594">
        <f t="shared" si="215"/>
        <v>1.6666666666666667</v>
      </c>
    </row>
    <row r="4595" spans="1:4" x14ac:dyDescent="0.25">
      <c r="A4595">
        <v>0.91859999999999997</v>
      </c>
      <c r="B4595">
        <f t="shared" si="213"/>
        <v>1.2763916688084018</v>
      </c>
      <c r="C4595" t="str">
        <f t="shared" si="214"/>
        <v>01</v>
      </c>
      <c r="D4595">
        <f t="shared" si="215"/>
        <v>1.6666666666666667</v>
      </c>
    </row>
    <row r="4596" spans="1:4" x14ac:dyDescent="0.25">
      <c r="A4596">
        <v>0.91879999999999995</v>
      </c>
      <c r="B4596">
        <f t="shared" si="213"/>
        <v>1.2791322132890943</v>
      </c>
      <c r="C4596" t="str">
        <f t="shared" si="214"/>
        <v>01</v>
      </c>
      <c r="D4596">
        <f t="shared" si="215"/>
        <v>1.6666666666666667</v>
      </c>
    </row>
    <row r="4597" spans="1:4" x14ac:dyDescent="0.25">
      <c r="A4597">
        <v>0.91900000000000004</v>
      </c>
      <c r="B4597">
        <f t="shared" si="213"/>
        <v>1.2818746856866701</v>
      </c>
      <c r="C4597" t="str">
        <f t="shared" si="214"/>
        <v>01</v>
      </c>
      <c r="D4597">
        <f t="shared" si="215"/>
        <v>1.6666666666666667</v>
      </c>
    </row>
    <row r="4598" spans="1:4" x14ac:dyDescent="0.25">
      <c r="A4598">
        <v>0.91920000000000002</v>
      </c>
      <c r="B4598">
        <f t="shared" si="213"/>
        <v>1.2846190816703826</v>
      </c>
      <c r="C4598" t="str">
        <f t="shared" si="214"/>
        <v>01</v>
      </c>
      <c r="D4598">
        <f t="shared" si="215"/>
        <v>1.6666666666666667</v>
      </c>
    </row>
    <row r="4599" spans="1:4" x14ac:dyDescent="0.25">
      <c r="A4599">
        <v>0.9194</v>
      </c>
      <c r="B4599">
        <f t="shared" si="213"/>
        <v>1.2873653969064625</v>
      </c>
      <c r="C4599" t="str">
        <f t="shared" si="214"/>
        <v>01</v>
      </c>
      <c r="D4599">
        <f t="shared" si="215"/>
        <v>1.6666666666666667</v>
      </c>
    </row>
    <row r="4600" spans="1:4" x14ac:dyDescent="0.25">
      <c r="A4600">
        <v>0.91959999999999997</v>
      </c>
      <c r="B4600">
        <f t="shared" si="213"/>
        <v>1.2901136270580988</v>
      </c>
      <c r="C4600" t="str">
        <f t="shared" si="214"/>
        <v>01</v>
      </c>
      <c r="D4600">
        <f t="shared" si="215"/>
        <v>1.6666666666666667</v>
      </c>
    </row>
    <row r="4601" spans="1:4" x14ac:dyDescent="0.25">
      <c r="A4601">
        <v>0.91979999999999995</v>
      </c>
      <c r="B4601">
        <f t="shared" si="213"/>
        <v>1.2928637677854651</v>
      </c>
      <c r="C4601" t="str">
        <f t="shared" si="214"/>
        <v>01</v>
      </c>
      <c r="D4601">
        <f t="shared" si="215"/>
        <v>1.6666666666666667</v>
      </c>
    </row>
    <row r="4602" spans="1:4" x14ac:dyDescent="0.25">
      <c r="A4602">
        <v>0.92</v>
      </c>
      <c r="B4602">
        <f t="shared" si="213"/>
        <v>1.2956158147457117</v>
      </c>
      <c r="C4602" t="str">
        <f t="shared" si="214"/>
        <v>01</v>
      </c>
      <c r="D4602">
        <f t="shared" si="215"/>
        <v>1.6666666666666667</v>
      </c>
    </row>
    <row r="4603" spans="1:4" x14ac:dyDescent="0.25">
      <c r="A4603">
        <v>0.92020000000000002</v>
      </c>
      <c r="B4603">
        <f t="shared" si="213"/>
        <v>1.298369763592981</v>
      </c>
      <c r="C4603" t="str">
        <f t="shared" si="214"/>
        <v>01</v>
      </c>
      <c r="D4603">
        <f t="shared" si="215"/>
        <v>1.6666666666666667</v>
      </c>
    </row>
    <row r="4604" spans="1:4" x14ac:dyDescent="0.25">
      <c r="A4604">
        <v>0.9204</v>
      </c>
      <c r="B4604">
        <f t="shared" si="213"/>
        <v>1.3011256099784096</v>
      </c>
      <c r="C4604" t="str">
        <f t="shared" si="214"/>
        <v>01</v>
      </c>
      <c r="D4604">
        <f t="shared" si="215"/>
        <v>1.6666666666666667</v>
      </c>
    </row>
    <row r="4605" spans="1:4" x14ac:dyDescent="0.25">
      <c r="A4605">
        <v>0.92059999999999997</v>
      </c>
      <c r="B4605">
        <f t="shared" si="213"/>
        <v>1.3038833495501443</v>
      </c>
      <c r="C4605" t="str">
        <f t="shared" si="214"/>
        <v>01</v>
      </c>
      <c r="D4605">
        <f t="shared" si="215"/>
        <v>1.6666666666666667</v>
      </c>
    </row>
    <row r="4606" spans="1:4" x14ac:dyDescent="0.25">
      <c r="A4606">
        <v>0.92079999999999995</v>
      </c>
      <c r="B4606">
        <f t="shared" si="213"/>
        <v>1.3066429779533335</v>
      </c>
      <c r="C4606" t="str">
        <f t="shared" si="214"/>
        <v>01</v>
      </c>
      <c r="D4606">
        <f t="shared" si="215"/>
        <v>1.6666666666666667</v>
      </c>
    </row>
    <row r="4607" spans="1:4" x14ac:dyDescent="0.25">
      <c r="A4607">
        <v>0.92100000000000004</v>
      </c>
      <c r="B4607">
        <f t="shared" si="213"/>
        <v>1.3094044908301532</v>
      </c>
      <c r="C4607" t="str">
        <f t="shared" si="214"/>
        <v>01</v>
      </c>
      <c r="D4607">
        <f t="shared" si="215"/>
        <v>1.6666666666666667</v>
      </c>
    </row>
    <row r="4608" spans="1:4" x14ac:dyDescent="0.25">
      <c r="A4608">
        <v>0.92120000000000002</v>
      </c>
      <c r="B4608">
        <f t="shared" si="213"/>
        <v>1.3121678838197901</v>
      </c>
      <c r="C4608" t="str">
        <f t="shared" si="214"/>
        <v>01</v>
      </c>
      <c r="D4608">
        <f t="shared" si="215"/>
        <v>1.6666666666666667</v>
      </c>
    </row>
    <row r="4609" spans="1:4" x14ac:dyDescent="0.25">
      <c r="A4609">
        <v>0.9214</v>
      </c>
      <c r="B4609">
        <f t="shared" si="213"/>
        <v>1.3149331525584751</v>
      </c>
      <c r="C4609" t="str">
        <f t="shared" si="214"/>
        <v>01</v>
      </c>
      <c r="D4609">
        <f t="shared" si="215"/>
        <v>1.6666666666666667</v>
      </c>
    </row>
    <row r="4610" spans="1:4" x14ac:dyDescent="0.25">
      <c r="A4610">
        <v>0.92159999999999997</v>
      </c>
      <c r="B4610">
        <f t="shared" ref="B4610:B4673" si="216">Voff+Vp*SIN(2*PI()*f*A4610)</f>
        <v>1.3177002926794676</v>
      </c>
      <c r="C4610" t="str">
        <f t="shared" ref="C4610:C4673" si="217">DEC2BIN(INT($B4610/step2+0.5),2)</f>
        <v>01</v>
      </c>
      <c r="D4610">
        <f t="shared" si="215"/>
        <v>1.6666666666666667</v>
      </c>
    </row>
    <row r="4611" spans="1:4" x14ac:dyDescent="0.25">
      <c r="A4611">
        <v>0.92179999999999995</v>
      </c>
      <c r="B4611">
        <f t="shared" si="216"/>
        <v>1.3204692998130796</v>
      </c>
      <c r="C4611" t="str">
        <f t="shared" si="217"/>
        <v>01</v>
      </c>
      <c r="D4611">
        <f t="shared" ref="D4611:D4674" si="218">BIN2DEC(C4611)*step2</f>
        <v>1.6666666666666667</v>
      </c>
    </row>
    <row r="4612" spans="1:4" x14ac:dyDescent="0.25">
      <c r="A4612">
        <v>0.92200000000000004</v>
      </c>
      <c r="B4612">
        <f t="shared" si="216"/>
        <v>1.3232401695866687</v>
      </c>
      <c r="C4612" t="str">
        <f t="shared" si="217"/>
        <v>01</v>
      </c>
      <c r="D4612">
        <f t="shared" si="218"/>
        <v>1.6666666666666667</v>
      </c>
    </row>
    <row r="4613" spans="1:4" x14ac:dyDescent="0.25">
      <c r="A4613">
        <v>0.92220000000000002</v>
      </c>
      <c r="B4613">
        <f t="shared" si="216"/>
        <v>1.3260128976246535</v>
      </c>
      <c r="C4613" t="str">
        <f t="shared" si="217"/>
        <v>01</v>
      </c>
      <c r="D4613">
        <f t="shared" si="218"/>
        <v>1.6666666666666667</v>
      </c>
    </row>
    <row r="4614" spans="1:4" x14ac:dyDescent="0.25">
      <c r="A4614">
        <v>0.9224</v>
      </c>
      <c r="B4614">
        <f t="shared" si="216"/>
        <v>1.3287874795485162</v>
      </c>
      <c r="C4614" t="str">
        <f t="shared" si="217"/>
        <v>01</v>
      </c>
      <c r="D4614">
        <f t="shared" si="218"/>
        <v>1.6666666666666667</v>
      </c>
    </row>
    <row r="4615" spans="1:4" x14ac:dyDescent="0.25">
      <c r="A4615">
        <v>0.92259999999999998</v>
      </c>
      <c r="B4615">
        <f t="shared" si="216"/>
        <v>1.3315639109768167</v>
      </c>
      <c r="C4615" t="str">
        <f t="shared" si="217"/>
        <v>01</v>
      </c>
      <c r="D4615">
        <f t="shared" si="218"/>
        <v>1.6666666666666667</v>
      </c>
    </row>
    <row r="4616" spans="1:4" x14ac:dyDescent="0.25">
      <c r="A4616">
        <v>0.92279999999999995</v>
      </c>
      <c r="B4616">
        <f t="shared" si="216"/>
        <v>1.3343421875251871</v>
      </c>
      <c r="C4616" t="str">
        <f t="shared" si="217"/>
        <v>01</v>
      </c>
      <c r="D4616">
        <f t="shared" si="218"/>
        <v>1.6666666666666667</v>
      </c>
    </row>
    <row r="4617" spans="1:4" x14ac:dyDescent="0.25">
      <c r="A4617">
        <v>0.92300000000000004</v>
      </c>
      <c r="B4617">
        <f t="shared" si="216"/>
        <v>1.3371223048063534</v>
      </c>
      <c r="C4617" t="str">
        <f t="shared" si="217"/>
        <v>01</v>
      </c>
      <c r="D4617">
        <f t="shared" si="218"/>
        <v>1.6666666666666667</v>
      </c>
    </row>
    <row r="4618" spans="1:4" x14ac:dyDescent="0.25">
      <c r="A4618">
        <v>0.92320000000000002</v>
      </c>
      <c r="B4618">
        <f t="shared" si="216"/>
        <v>1.3399042584301291</v>
      </c>
      <c r="C4618" t="str">
        <f t="shared" si="217"/>
        <v>01</v>
      </c>
      <c r="D4618">
        <f t="shared" si="218"/>
        <v>1.6666666666666667</v>
      </c>
    </row>
    <row r="4619" spans="1:4" x14ac:dyDescent="0.25">
      <c r="A4619">
        <v>0.9234</v>
      </c>
      <c r="B4619">
        <f t="shared" si="216"/>
        <v>1.3426880440034274</v>
      </c>
      <c r="C4619" t="str">
        <f t="shared" si="217"/>
        <v>01</v>
      </c>
      <c r="D4619">
        <f t="shared" si="218"/>
        <v>1.6666666666666667</v>
      </c>
    </row>
    <row r="4620" spans="1:4" x14ac:dyDescent="0.25">
      <c r="A4620">
        <v>0.92359999999999998</v>
      </c>
      <c r="B4620">
        <f t="shared" si="216"/>
        <v>1.3454736571302752</v>
      </c>
      <c r="C4620" t="str">
        <f t="shared" si="217"/>
        <v>01</v>
      </c>
      <c r="D4620">
        <f t="shared" si="218"/>
        <v>1.6666666666666667</v>
      </c>
    </row>
    <row r="4621" spans="1:4" x14ac:dyDescent="0.25">
      <c r="A4621">
        <v>0.92379999999999995</v>
      </c>
      <c r="B4621">
        <f t="shared" si="216"/>
        <v>1.3482610934118071</v>
      </c>
      <c r="C4621" t="str">
        <f t="shared" si="217"/>
        <v>01</v>
      </c>
      <c r="D4621">
        <f t="shared" si="218"/>
        <v>1.6666666666666667</v>
      </c>
    </row>
    <row r="4622" spans="1:4" x14ac:dyDescent="0.25">
      <c r="A4622">
        <v>0.92400000000000004</v>
      </c>
      <c r="B4622">
        <f t="shared" si="216"/>
        <v>1.3510503484462808</v>
      </c>
      <c r="C4622" t="str">
        <f t="shared" si="217"/>
        <v>01</v>
      </c>
      <c r="D4622">
        <f t="shared" si="218"/>
        <v>1.6666666666666667</v>
      </c>
    </row>
    <row r="4623" spans="1:4" x14ac:dyDescent="0.25">
      <c r="A4623">
        <v>0.92420000000000002</v>
      </c>
      <c r="B4623">
        <f t="shared" si="216"/>
        <v>1.3538414178290796</v>
      </c>
      <c r="C4623" t="str">
        <f t="shared" si="217"/>
        <v>01</v>
      </c>
      <c r="D4623">
        <f t="shared" si="218"/>
        <v>1.6666666666666667</v>
      </c>
    </row>
    <row r="4624" spans="1:4" x14ac:dyDescent="0.25">
      <c r="A4624">
        <v>0.9244</v>
      </c>
      <c r="B4624">
        <f t="shared" si="216"/>
        <v>1.3566342971527281</v>
      </c>
      <c r="C4624" t="str">
        <f t="shared" si="217"/>
        <v>01</v>
      </c>
      <c r="D4624">
        <f t="shared" si="218"/>
        <v>1.6666666666666667</v>
      </c>
    </row>
    <row r="4625" spans="1:4" x14ac:dyDescent="0.25">
      <c r="A4625">
        <v>0.92459999999999998</v>
      </c>
      <c r="B4625">
        <f t="shared" si="216"/>
        <v>1.3594289820068848</v>
      </c>
      <c r="C4625" t="str">
        <f t="shared" si="217"/>
        <v>01</v>
      </c>
      <c r="D4625">
        <f t="shared" si="218"/>
        <v>1.6666666666666667</v>
      </c>
    </row>
    <row r="4626" spans="1:4" x14ac:dyDescent="0.25">
      <c r="A4626">
        <v>0.92479999999999996</v>
      </c>
      <c r="B4626">
        <f t="shared" si="216"/>
        <v>1.3622254679783645</v>
      </c>
      <c r="C4626" t="str">
        <f t="shared" si="217"/>
        <v>01</v>
      </c>
      <c r="D4626">
        <f t="shared" si="218"/>
        <v>1.6666666666666667</v>
      </c>
    </row>
    <row r="4627" spans="1:4" x14ac:dyDescent="0.25">
      <c r="A4627">
        <v>0.92500000000000004</v>
      </c>
      <c r="B4627">
        <f t="shared" si="216"/>
        <v>1.3650237506511327</v>
      </c>
      <c r="C4627" t="str">
        <f t="shared" si="217"/>
        <v>01</v>
      </c>
      <c r="D4627">
        <f t="shared" si="218"/>
        <v>1.6666666666666667</v>
      </c>
    </row>
    <row r="4628" spans="1:4" x14ac:dyDescent="0.25">
      <c r="A4628">
        <v>0.92520000000000002</v>
      </c>
      <c r="B4628">
        <f t="shared" si="216"/>
        <v>1.3678238256063184</v>
      </c>
      <c r="C4628" t="str">
        <f t="shared" si="217"/>
        <v>01</v>
      </c>
      <c r="D4628">
        <f t="shared" si="218"/>
        <v>1.6666666666666667</v>
      </c>
    </row>
    <row r="4629" spans="1:4" x14ac:dyDescent="0.25">
      <c r="A4629">
        <v>0.9254</v>
      </c>
      <c r="B4629">
        <f t="shared" si="216"/>
        <v>1.3706256884222197</v>
      </c>
      <c r="C4629" t="str">
        <f t="shared" si="217"/>
        <v>01</v>
      </c>
      <c r="D4629">
        <f t="shared" si="218"/>
        <v>1.6666666666666667</v>
      </c>
    </row>
    <row r="4630" spans="1:4" x14ac:dyDescent="0.25">
      <c r="A4630">
        <v>0.92559999999999998</v>
      </c>
      <c r="B4630">
        <f t="shared" si="216"/>
        <v>1.373429334674316</v>
      </c>
      <c r="C4630" t="str">
        <f t="shared" si="217"/>
        <v>01</v>
      </c>
      <c r="D4630">
        <f t="shared" si="218"/>
        <v>1.6666666666666667</v>
      </c>
    </row>
    <row r="4631" spans="1:4" x14ac:dyDescent="0.25">
      <c r="A4631">
        <v>0.92579999999999996</v>
      </c>
      <c r="B4631">
        <f t="shared" si="216"/>
        <v>1.376234759935264</v>
      </c>
      <c r="C4631" t="str">
        <f t="shared" si="217"/>
        <v>01</v>
      </c>
      <c r="D4631">
        <f t="shared" si="218"/>
        <v>1.6666666666666667</v>
      </c>
    </row>
    <row r="4632" spans="1:4" x14ac:dyDescent="0.25">
      <c r="A4632">
        <v>0.92600000000000005</v>
      </c>
      <c r="B4632">
        <f t="shared" si="216"/>
        <v>1.3790419597749199</v>
      </c>
      <c r="C4632" t="str">
        <f t="shared" si="217"/>
        <v>01</v>
      </c>
      <c r="D4632">
        <f t="shared" si="218"/>
        <v>1.6666666666666667</v>
      </c>
    </row>
    <row r="4633" spans="1:4" x14ac:dyDescent="0.25">
      <c r="A4633">
        <v>0.92620000000000002</v>
      </c>
      <c r="B4633">
        <f t="shared" si="216"/>
        <v>1.3818509297603241</v>
      </c>
      <c r="C4633" t="str">
        <f t="shared" si="217"/>
        <v>01</v>
      </c>
      <c r="D4633">
        <f t="shared" si="218"/>
        <v>1.6666666666666667</v>
      </c>
    </row>
    <row r="4634" spans="1:4" x14ac:dyDescent="0.25">
      <c r="A4634">
        <v>0.9264</v>
      </c>
      <c r="B4634">
        <f t="shared" si="216"/>
        <v>1.3846616654557355</v>
      </c>
      <c r="C4634" t="str">
        <f t="shared" si="217"/>
        <v>01</v>
      </c>
      <c r="D4634">
        <f t="shared" si="218"/>
        <v>1.6666666666666667</v>
      </c>
    </row>
    <row r="4635" spans="1:4" x14ac:dyDescent="0.25">
      <c r="A4635">
        <v>0.92659999999999998</v>
      </c>
      <c r="B4635">
        <f t="shared" si="216"/>
        <v>1.3874741624226146</v>
      </c>
      <c r="C4635" t="str">
        <f t="shared" si="217"/>
        <v>01</v>
      </c>
      <c r="D4635">
        <f t="shared" si="218"/>
        <v>1.6666666666666667</v>
      </c>
    </row>
    <row r="4636" spans="1:4" x14ac:dyDescent="0.25">
      <c r="A4636">
        <v>0.92679999999999996</v>
      </c>
      <c r="B4636">
        <f t="shared" si="216"/>
        <v>1.3902884162196492</v>
      </c>
      <c r="C4636" t="str">
        <f t="shared" si="217"/>
        <v>01</v>
      </c>
      <c r="D4636">
        <f t="shared" si="218"/>
        <v>1.6666666666666667</v>
      </c>
    </row>
    <row r="4637" spans="1:4" x14ac:dyDescent="0.25">
      <c r="A4637">
        <v>0.92700000000000005</v>
      </c>
      <c r="B4637">
        <f t="shared" si="216"/>
        <v>1.3931044224027458</v>
      </c>
      <c r="C4637" t="str">
        <f t="shared" si="217"/>
        <v>01</v>
      </c>
      <c r="D4637">
        <f t="shared" si="218"/>
        <v>1.6666666666666667</v>
      </c>
    </row>
    <row r="4638" spans="1:4" x14ac:dyDescent="0.25">
      <c r="A4638">
        <v>0.92720000000000002</v>
      </c>
      <c r="B4638">
        <f t="shared" si="216"/>
        <v>1.3959221765250471</v>
      </c>
      <c r="C4638" t="str">
        <f t="shared" si="217"/>
        <v>01</v>
      </c>
      <c r="D4638">
        <f t="shared" si="218"/>
        <v>1.6666666666666667</v>
      </c>
    </row>
    <row r="4639" spans="1:4" x14ac:dyDescent="0.25">
      <c r="A4639">
        <v>0.9274</v>
      </c>
      <c r="B4639">
        <f t="shared" si="216"/>
        <v>1.3987416741369321</v>
      </c>
      <c r="C4639" t="str">
        <f t="shared" si="217"/>
        <v>01</v>
      </c>
      <c r="D4639">
        <f t="shared" si="218"/>
        <v>1.6666666666666667</v>
      </c>
    </row>
    <row r="4640" spans="1:4" x14ac:dyDescent="0.25">
      <c r="A4640">
        <v>0.92759999999999998</v>
      </c>
      <c r="B4640">
        <f t="shared" si="216"/>
        <v>1.4015629107860335</v>
      </c>
      <c r="C4640" t="str">
        <f t="shared" si="217"/>
        <v>01</v>
      </c>
      <c r="D4640">
        <f t="shared" si="218"/>
        <v>1.6666666666666667</v>
      </c>
    </row>
    <row r="4641" spans="1:4" x14ac:dyDescent="0.25">
      <c r="A4641">
        <v>0.92779999999999996</v>
      </c>
      <c r="B4641">
        <f t="shared" si="216"/>
        <v>1.404385882017229</v>
      </c>
      <c r="C4641" t="str">
        <f t="shared" si="217"/>
        <v>01</v>
      </c>
      <c r="D4641">
        <f t="shared" si="218"/>
        <v>1.6666666666666667</v>
      </c>
    </row>
    <row r="4642" spans="1:4" x14ac:dyDescent="0.25">
      <c r="A4642">
        <v>0.92800000000000005</v>
      </c>
      <c r="B4642">
        <f t="shared" si="216"/>
        <v>1.4072105833726687</v>
      </c>
      <c r="C4642" t="str">
        <f t="shared" si="217"/>
        <v>01</v>
      </c>
      <c r="D4642">
        <f t="shared" si="218"/>
        <v>1.6666666666666667</v>
      </c>
    </row>
    <row r="4643" spans="1:4" x14ac:dyDescent="0.25">
      <c r="A4643">
        <v>0.92820000000000003</v>
      </c>
      <c r="B4643">
        <f t="shared" si="216"/>
        <v>1.4100370103917546</v>
      </c>
      <c r="C4643" t="str">
        <f t="shared" si="217"/>
        <v>01</v>
      </c>
      <c r="D4643">
        <f t="shared" si="218"/>
        <v>1.6666666666666667</v>
      </c>
    </row>
    <row r="4644" spans="1:4" x14ac:dyDescent="0.25">
      <c r="A4644">
        <v>0.9284</v>
      </c>
      <c r="B4644">
        <f t="shared" si="216"/>
        <v>1.4128651586111793</v>
      </c>
      <c r="C4644" t="str">
        <f t="shared" si="217"/>
        <v>01</v>
      </c>
      <c r="D4644">
        <f t="shared" si="218"/>
        <v>1.6666666666666667</v>
      </c>
    </row>
    <row r="4645" spans="1:4" x14ac:dyDescent="0.25">
      <c r="A4645">
        <v>0.92859999999999998</v>
      </c>
      <c r="B4645">
        <f t="shared" si="216"/>
        <v>1.4156950235649066</v>
      </c>
      <c r="C4645" t="str">
        <f t="shared" si="217"/>
        <v>01</v>
      </c>
      <c r="D4645">
        <f t="shared" si="218"/>
        <v>1.6666666666666667</v>
      </c>
    </row>
    <row r="4646" spans="1:4" x14ac:dyDescent="0.25">
      <c r="A4646">
        <v>0.92879999999999996</v>
      </c>
      <c r="B4646">
        <f t="shared" si="216"/>
        <v>1.4185266007841975</v>
      </c>
      <c r="C4646" t="str">
        <f t="shared" si="217"/>
        <v>01</v>
      </c>
      <c r="D4646">
        <f t="shared" si="218"/>
        <v>1.6666666666666667</v>
      </c>
    </row>
    <row r="4647" spans="1:4" x14ac:dyDescent="0.25">
      <c r="A4647">
        <v>0.92900000000000005</v>
      </c>
      <c r="B4647">
        <f t="shared" si="216"/>
        <v>1.4213598857976026</v>
      </c>
      <c r="C4647" t="str">
        <f t="shared" si="217"/>
        <v>01</v>
      </c>
      <c r="D4647">
        <f t="shared" si="218"/>
        <v>1.6666666666666667</v>
      </c>
    </row>
    <row r="4648" spans="1:4" x14ac:dyDescent="0.25">
      <c r="A4648">
        <v>0.92920000000000003</v>
      </c>
      <c r="B4648">
        <f t="shared" si="216"/>
        <v>1.4241948741309787</v>
      </c>
      <c r="C4648" t="str">
        <f t="shared" si="217"/>
        <v>01</v>
      </c>
      <c r="D4648">
        <f t="shared" si="218"/>
        <v>1.6666666666666667</v>
      </c>
    </row>
    <row r="4649" spans="1:4" x14ac:dyDescent="0.25">
      <c r="A4649">
        <v>0.9294</v>
      </c>
      <c r="B4649">
        <f t="shared" si="216"/>
        <v>1.4270315613074898</v>
      </c>
      <c r="C4649" t="str">
        <f t="shared" si="217"/>
        <v>01</v>
      </c>
      <c r="D4649">
        <f t="shared" si="218"/>
        <v>1.6666666666666667</v>
      </c>
    </row>
    <row r="4650" spans="1:4" x14ac:dyDescent="0.25">
      <c r="A4650">
        <v>0.92959999999999998</v>
      </c>
      <c r="B4650">
        <f t="shared" si="216"/>
        <v>1.429869942847624</v>
      </c>
      <c r="C4650" t="str">
        <f t="shared" si="217"/>
        <v>01</v>
      </c>
      <c r="D4650">
        <f t="shared" si="218"/>
        <v>1.6666666666666667</v>
      </c>
    </row>
    <row r="4651" spans="1:4" x14ac:dyDescent="0.25">
      <c r="A4651">
        <v>0.92979999999999996</v>
      </c>
      <c r="B4651">
        <f t="shared" si="216"/>
        <v>1.4327100142691853</v>
      </c>
      <c r="C4651" t="str">
        <f t="shared" si="217"/>
        <v>01</v>
      </c>
      <c r="D4651">
        <f t="shared" si="218"/>
        <v>1.6666666666666667</v>
      </c>
    </row>
    <row r="4652" spans="1:4" x14ac:dyDescent="0.25">
      <c r="A4652">
        <v>0.93</v>
      </c>
      <c r="B4652">
        <f t="shared" si="216"/>
        <v>1.4355517710873196</v>
      </c>
      <c r="C4652" t="str">
        <f t="shared" si="217"/>
        <v>01</v>
      </c>
      <c r="D4652">
        <f t="shared" si="218"/>
        <v>1.6666666666666667</v>
      </c>
    </row>
    <row r="4653" spans="1:4" x14ac:dyDescent="0.25">
      <c r="A4653">
        <v>0.93020000000000003</v>
      </c>
      <c r="B4653">
        <f t="shared" si="216"/>
        <v>1.4383952088144962</v>
      </c>
      <c r="C4653" t="str">
        <f t="shared" si="217"/>
        <v>01</v>
      </c>
      <c r="D4653">
        <f t="shared" si="218"/>
        <v>1.6666666666666667</v>
      </c>
    </row>
    <row r="4654" spans="1:4" x14ac:dyDescent="0.25">
      <c r="A4654">
        <v>0.9304</v>
      </c>
      <c r="B4654">
        <f t="shared" si="216"/>
        <v>1.4412403229605455</v>
      </c>
      <c r="C4654" t="str">
        <f t="shared" si="217"/>
        <v>01</v>
      </c>
      <c r="D4654">
        <f t="shared" si="218"/>
        <v>1.6666666666666667</v>
      </c>
    </row>
    <row r="4655" spans="1:4" x14ac:dyDescent="0.25">
      <c r="A4655">
        <v>0.93059999999999998</v>
      </c>
      <c r="B4655">
        <f t="shared" si="216"/>
        <v>1.4440871090326397</v>
      </c>
      <c r="C4655" t="str">
        <f t="shared" si="217"/>
        <v>01</v>
      </c>
      <c r="D4655">
        <f t="shared" si="218"/>
        <v>1.6666666666666667</v>
      </c>
    </row>
    <row r="4656" spans="1:4" x14ac:dyDescent="0.25">
      <c r="A4656">
        <v>0.93079999999999996</v>
      </c>
      <c r="B4656">
        <f t="shared" si="216"/>
        <v>1.4469355625353191</v>
      </c>
      <c r="C4656" t="str">
        <f t="shared" si="217"/>
        <v>01</v>
      </c>
      <c r="D4656">
        <f t="shared" si="218"/>
        <v>1.6666666666666667</v>
      </c>
    </row>
    <row r="4657" spans="1:4" x14ac:dyDescent="0.25">
      <c r="A4657">
        <v>0.93100000000000005</v>
      </c>
      <c r="B4657">
        <f t="shared" si="216"/>
        <v>1.4497856789704846</v>
      </c>
      <c r="C4657" t="str">
        <f t="shared" si="217"/>
        <v>01</v>
      </c>
      <c r="D4657">
        <f t="shared" si="218"/>
        <v>1.6666666666666667</v>
      </c>
    </row>
    <row r="4658" spans="1:4" x14ac:dyDescent="0.25">
      <c r="A4658">
        <v>0.93120000000000003</v>
      </c>
      <c r="B4658">
        <f t="shared" si="216"/>
        <v>1.4526374538374134</v>
      </c>
      <c r="C4658" t="str">
        <f t="shared" si="217"/>
        <v>01</v>
      </c>
      <c r="D4658">
        <f t="shared" si="218"/>
        <v>1.6666666666666667</v>
      </c>
    </row>
    <row r="4659" spans="1:4" x14ac:dyDescent="0.25">
      <c r="A4659">
        <v>0.93140000000000001</v>
      </c>
      <c r="B4659">
        <f t="shared" si="216"/>
        <v>1.4554908826327619</v>
      </c>
      <c r="C4659" t="str">
        <f t="shared" si="217"/>
        <v>01</v>
      </c>
      <c r="D4659">
        <f t="shared" si="218"/>
        <v>1.6666666666666667</v>
      </c>
    </row>
    <row r="4660" spans="1:4" x14ac:dyDescent="0.25">
      <c r="A4660">
        <v>0.93159999999999998</v>
      </c>
      <c r="B4660">
        <f t="shared" si="216"/>
        <v>1.4583459608505804</v>
      </c>
      <c r="C4660" t="str">
        <f t="shared" si="217"/>
        <v>01</v>
      </c>
      <c r="D4660">
        <f t="shared" si="218"/>
        <v>1.6666666666666667</v>
      </c>
    </row>
    <row r="4661" spans="1:4" x14ac:dyDescent="0.25">
      <c r="A4661">
        <v>0.93179999999999996</v>
      </c>
      <c r="B4661">
        <f t="shared" si="216"/>
        <v>1.4612026839823067</v>
      </c>
      <c r="C4661" t="str">
        <f t="shared" si="217"/>
        <v>01</v>
      </c>
      <c r="D4661">
        <f t="shared" si="218"/>
        <v>1.6666666666666667</v>
      </c>
    </row>
    <row r="4662" spans="1:4" x14ac:dyDescent="0.25">
      <c r="A4662">
        <v>0.93200000000000005</v>
      </c>
      <c r="B4662">
        <f t="shared" si="216"/>
        <v>1.464061047516789</v>
      </c>
      <c r="C4662" t="str">
        <f t="shared" si="217"/>
        <v>01</v>
      </c>
      <c r="D4662">
        <f t="shared" si="218"/>
        <v>1.6666666666666667</v>
      </c>
    </row>
    <row r="4663" spans="1:4" x14ac:dyDescent="0.25">
      <c r="A4663">
        <v>0.93220000000000003</v>
      </c>
      <c r="B4663">
        <f t="shared" si="216"/>
        <v>1.4669210469402791</v>
      </c>
      <c r="C4663" t="str">
        <f t="shared" si="217"/>
        <v>01</v>
      </c>
      <c r="D4663">
        <f t="shared" si="218"/>
        <v>1.6666666666666667</v>
      </c>
    </row>
    <row r="4664" spans="1:4" x14ac:dyDescent="0.25">
      <c r="A4664">
        <v>0.93240000000000001</v>
      </c>
      <c r="B4664">
        <f t="shared" si="216"/>
        <v>1.4697826777364478</v>
      </c>
      <c r="C4664" t="str">
        <f t="shared" si="217"/>
        <v>01</v>
      </c>
      <c r="D4664">
        <f t="shared" si="218"/>
        <v>1.6666666666666667</v>
      </c>
    </row>
    <row r="4665" spans="1:4" x14ac:dyDescent="0.25">
      <c r="A4665">
        <v>0.93259999999999998</v>
      </c>
      <c r="B4665">
        <f t="shared" si="216"/>
        <v>1.4726459353863872</v>
      </c>
      <c r="C4665" t="str">
        <f t="shared" si="217"/>
        <v>01</v>
      </c>
      <c r="D4665">
        <f t="shared" si="218"/>
        <v>1.6666666666666667</v>
      </c>
    </row>
    <row r="4666" spans="1:4" x14ac:dyDescent="0.25">
      <c r="A4666">
        <v>0.93279999999999996</v>
      </c>
      <c r="B4666">
        <f t="shared" si="216"/>
        <v>1.4755108153686267</v>
      </c>
      <c r="C4666" t="str">
        <f t="shared" si="217"/>
        <v>01</v>
      </c>
      <c r="D4666">
        <f t="shared" si="218"/>
        <v>1.6666666666666667</v>
      </c>
    </row>
    <row r="4667" spans="1:4" x14ac:dyDescent="0.25">
      <c r="A4667">
        <v>0.93300000000000005</v>
      </c>
      <c r="B4667">
        <f t="shared" si="216"/>
        <v>1.4783773131591278</v>
      </c>
      <c r="C4667" t="str">
        <f t="shared" si="217"/>
        <v>01</v>
      </c>
      <c r="D4667">
        <f t="shared" si="218"/>
        <v>1.6666666666666667</v>
      </c>
    </row>
    <row r="4668" spans="1:4" x14ac:dyDescent="0.25">
      <c r="A4668">
        <v>0.93320000000000003</v>
      </c>
      <c r="B4668">
        <f t="shared" si="216"/>
        <v>1.4812454242312971</v>
      </c>
      <c r="C4668" t="str">
        <f t="shared" si="217"/>
        <v>01</v>
      </c>
      <c r="D4668">
        <f t="shared" si="218"/>
        <v>1.6666666666666667</v>
      </c>
    </row>
    <row r="4669" spans="1:4" x14ac:dyDescent="0.25">
      <c r="A4669">
        <v>0.93340000000000001</v>
      </c>
      <c r="B4669">
        <f t="shared" si="216"/>
        <v>1.4841151440560001</v>
      </c>
      <c r="C4669" t="str">
        <f t="shared" si="217"/>
        <v>01</v>
      </c>
      <c r="D4669">
        <f t="shared" si="218"/>
        <v>1.6666666666666667</v>
      </c>
    </row>
    <row r="4670" spans="1:4" x14ac:dyDescent="0.25">
      <c r="A4670">
        <v>0.93359999999999999</v>
      </c>
      <c r="B4670">
        <f t="shared" si="216"/>
        <v>1.486986468101553</v>
      </c>
      <c r="C4670" t="str">
        <f t="shared" si="217"/>
        <v>01</v>
      </c>
      <c r="D4670">
        <f t="shared" si="218"/>
        <v>1.6666666666666667</v>
      </c>
    </row>
    <row r="4671" spans="1:4" x14ac:dyDescent="0.25">
      <c r="A4671">
        <v>0.93379999999999996</v>
      </c>
      <c r="B4671">
        <f t="shared" si="216"/>
        <v>1.4898593918337475</v>
      </c>
      <c r="C4671" t="str">
        <f t="shared" si="217"/>
        <v>01</v>
      </c>
      <c r="D4671">
        <f t="shared" si="218"/>
        <v>1.6666666666666667</v>
      </c>
    </row>
    <row r="4672" spans="1:4" x14ac:dyDescent="0.25">
      <c r="A4672">
        <v>0.93400000000000005</v>
      </c>
      <c r="B4672">
        <f t="shared" si="216"/>
        <v>1.4927339107158428</v>
      </c>
      <c r="C4672" t="str">
        <f t="shared" si="217"/>
        <v>01</v>
      </c>
      <c r="D4672">
        <f t="shared" si="218"/>
        <v>1.6666666666666667</v>
      </c>
    </row>
    <row r="4673" spans="1:4" x14ac:dyDescent="0.25">
      <c r="A4673">
        <v>0.93420000000000003</v>
      </c>
      <c r="B4673">
        <f t="shared" si="216"/>
        <v>1.4956100202085814</v>
      </c>
      <c r="C4673" t="str">
        <f t="shared" si="217"/>
        <v>01</v>
      </c>
      <c r="D4673">
        <f t="shared" si="218"/>
        <v>1.6666666666666667</v>
      </c>
    </row>
    <row r="4674" spans="1:4" x14ac:dyDescent="0.25">
      <c r="A4674">
        <v>0.93440000000000001</v>
      </c>
      <c r="B4674">
        <f t="shared" ref="B4674:B4737" si="219">Voff+Vp*SIN(2*PI()*f*A4674)</f>
        <v>1.4984877157701915</v>
      </c>
      <c r="C4674" t="str">
        <f t="shared" ref="C4674:C4737" si="220">DEC2BIN(INT($B4674/step2+0.5),2)</f>
        <v>01</v>
      </c>
      <c r="D4674">
        <f t="shared" si="218"/>
        <v>1.6666666666666667</v>
      </c>
    </row>
    <row r="4675" spans="1:4" x14ac:dyDescent="0.25">
      <c r="A4675">
        <v>0.93459999999999999</v>
      </c>
      <c r="B4675">
        <f t="shared" si="219"/>
        <v>1.5013669928564033</v>
      </c>
      <c r="C4675" t="str">
        <f t="shared" si="220"/>
        <v>01</v>
      </c>
      <c r="D4675">
        <f t="shared" ref="D4675:D4738" si="221">BIN2DEC(C4675)*step2</f>
        <v>1.6666666666666667</v>
      </c>
    </row>
    <row r="4676" spans="1:4" x14ac:dyDescent="0.25">
      <c r="A4676">
        <v>0.93479999999999996</v>
      </c>
      <c r="B4676">
        <f t="shared" si="219"/>
        <v>1.5042478469204412</v>
      </c>
      <c r="C4676" t="str">
        <f t="shared" si="220"/>
        <v>01</v>
      </c>
      <c r="D4676">
        <f t="shared" si="221"/>
        <v>1.6666666666666667</v>
      </c>
    </row>
    <row r="4677" spans="1:4" x14ac:dyDescent="0.25">
      <c r="A4677">
        <v>0.93500000000000005</v>
      </c>
      <c r="B4677">
        <f t="shared" si="219"/>
        <v>1.5071302734130492</v>
      </c>
      <c r="C4677" t="str">
        <f t="shared" si="220"/>
        <v>01</v>
      </c>
      <c r="D4677">
        <f t="shared" si="221"/>
        <v>1.6666666666666667</v>
      </c>
    </row>
    <row r="4678" spans="1:4" x14ac:dyDescent="0.25">
      <c r="A4678">
        <v>0.93520000000000003</v>
      </c>
      <c r="B4678">
        <f t="shared" si="219"/>
        <v>1.5100142677824746</v>
      </c>
      <c r="C4678" t="str">
        <f t="shared" si="220"/>
        <v>01</v>
      </c>
      <c r="D4678">
        <f t="shared" si="221"/>
        <v>1.6666666666666667</v>
      </c>
    </row>
    <row r="4679" spans="1:4" x14ac:dyDescent="0.25">
      <c r="A4679">
        <v>0.93540000000000001</v>
      </c>
      <c r="B4679">
        <f t="shared" si="219"/>
        <v>1.5128998254745027</v>
      </c>
      <c r="C4679" t="str">
        <f t="shared" si="220"/>
        <v>01</v>
      </c>
      <c r="D4679">
        <f t="shared" si="221"/>
        <v>1.6666666666666667</v>
      </c>
    </row>
    <row r="4680" spans="1:4" x14ac:dyDescent="0.25">
      <c r="A4680">
        <v>0.93559999999999999</v>
      </c>
      <c r="B4680">
        <f t="shared" si="219"/>
        <v>1.5157869419324399</v>
      </c>
      <c r="C4680" t="str">
        <f t="shared" si="220"/>
        <v>01</v>
      </c>
      <c r="D4680">
        <f t="shared" si="221"/>
        <v>1.6666666666666667</v>
      </c>
    </row>
    <row r="4681" spans="1:4" x14ac:dyDescent="0.25">
      <c r="A4681">
        <v>0.93579999999999997</v>
      </c>
      <c r="B4681">
        <f t="shared" si="219"/>
        <v>1.5186756125971395</v>
      </c>
      <c r="C4681" t="str">
        <f t="shared" si="220"/>
        <v>01</v>
      </c>
      <c r="D4681">
        <f t="shared" si="221"/>
        <v>1.6666666666666667</v>
      </c>
    </row>
    <row r="4682" spans="1:4" x14ac:dyDescent="0.25">
      <c r="A4682">
        <v>0.93600000000000005</v>
      </c>
      <c r="B4682">
        <f t="shared" si="219"/>
        <v>1.5215658329069939</v>
      </c>
      <c r="C4682" t="str">
        <f t="shared" si="220"/>
        <v>01</v>
      </c>
      <c r="D4682">
        <f t="shared" si="221"/>
        <v>1.6666666666666667</v>
      </c>
    </row>
    <row r="4683" spans="1:4" x14ac:dyDescent="0.25">
      <c r="A4683">
        <v>0.93620000000000003</v>
      </c>
      <c r="B4683">
        <f t="shared" si="219"/>
        <v>1.5244575982979507</v>
      </c>
      <c r="C4683" t="str">
        <f t="shared" si="220"/>
        <v>01</v>
      </c>
      <c r="D4683">
        <f t="shared" si="221"/>
        <v>1.6666666666666667</v>
      </c>
    </row>
    <row r="4684" spans="1:4" x14ac:dyDescent="0.25">
      <c r="A4684">
        <v>0.93640000000000001</v>
      </c>
      <c r="B4684">
        <f t="shared" si="219"/>
        <v>1.5273509042035158</v>
      </c>
      <c r="C4684" t="str">
        <f t="shared" si="220"/>
        <v>01</v>
      </c>
      <c r="D4684">
        <f t="shared" si="221"/>
        <v>1.6666666666666667</v>
      </c>
    </row>
    <row r="4685" spans="1:4" x14ac:dyDescent="0.25">
      <c r="A4685">
        <v>0.93659999999999999</v>
      </c>
      <c r="B4685">
        <f t="shared" si="219"/>
        <v>1.5302457460547685</v>
      </c>
      <c r="C4685" t="str">
        <f t="shared" si="220"/>
        <v>01</v>
      </c>
      <c r="D4685">
        <f t="shared" si="221"/>
        <v>1.6666666666666667</v>
      </c>
    </row>
    <row r="4686" spans="1:4" x14ac:dyDescent="0.25">
      <c r="A4686">
        <v>0.93679999999999997</v>
      </c>
      <c r="B4686">
        <f t="shared" si="219"/>
        <v>1.5331421192803538</v>
      </c>
      <c r="C4686" t="str">
        <f t="shared" si="220"/>
        <v>01</v>
      </c>
      <c r="D4686">
        <f t="shared" si="221"/>
        <v>1.6666666666666667</v>
      </c>
    </row>
    <row r="4687" spans="1:4" x14ac:dyDescent="0.25">
      <c r="A4687">
        <v>0.93700000000000006</v>
      </c>
      <c r="B4687">
        <f t="shared" si="219"/>
        <v>1.5360400193065096</v>
      </c>
      <c r="C4687" t="str">
        <f t="shared" si="220"/>
        <v>01</v>
      </c>
      <c r="D4687">
        <f t="shared" si="221"/>
        <v>1.6666666666666667</v>
      </c>
    </row>
    <row r="4688" spans="1:4" x14ac:dyDescent="0.25">
      <c r="A4688">
        <v>0.93720000000000003</v>
      </c>
      <c r="B4688">
        <f t="shared" si="219"/>
        <v>1.5389394415570479</v>
      </c>
      <c r="C4688" t="str">
        <f t="shared" si="220"/>
        <v>01</v>
      </c>
      <c r="D4688">
        <f t="shared" si="221"/>
        <v>1.6666666666666667</v>
      </c>
    </row>
    <row r="4689" spans="1:4" x14ac:dyDescent="0.25">
      <c r="A4689">
        <v>0.93740000000000001</v>
      </c>
      <c r="B4689">
        <f t="shared" si="219"/>
        <v>1.5418403814533912</v>
      </c>
      <c r="C4689" t="str">
        <f t="shared" si="220"/>
        <v>01</v>
      </c>
      <c r="D4689">
        <f t="shared" si="221"/>
        <v>1.6666666666666667</v>
      </c>
    </row>
    <row r="4690" spans="1:4" x14ac:dyDescent="0.25">
      <c r="A4690">
        <v>0.93759999999999999</v>
      </c>
      <c r="B4690">
        <f t="shared" si="219"/>
        <v>1.5447428344145555</v>
      </c>
      <c r="C4690" t="str">
        <f t="shared" si="220"/>
        <v>01</v>
      </c>
      <c r="D4690">
        <f t="shared" si="221"/>
        <v>1.6666666666666667</v>
      </c>
    </row>
    <row r="4691" spans="1:4" x14ac:dyDescent="0.25">
      <c r="A4691">
        <v>0.93779999999999997</v>
      </c>
      <c r="B4691">
        <f t="shared" si="219"/>
        <v>1.5476467958571754</v>
      </c>
      <c r="C4691" t="str">
        <f t="shared" si="220"/>
        <v>01</v>
      </c>
      <c r="D4691">
        <f t="shared" si="221"/>
        <v>1.6666666666666667</v>
      </c>
    </row>
    <row r="4692" spans="1:4" x14ac:dyDescent="0.25">
      <c r="A4692">
        <v>0.93799999999999994</v>
      </c>
      <c r="B4692">
        <f t="shared" si="219"/>
        <v>1.5505522611954952</v>
      </c>
      <c r="C4692" t="str">
        <f t="shared" si="220"/>
        <v>01</v>
      </c>
      <c r="D4692">
        <f t="shared" si="221"/>
        <v>1.6666666666666667</v>
      </c>
    </row>
    <row r="4693" spans="1:4" x14ac:dyDescent="0.25">
      <c r="A4693">
        <v>0.93820000000000003</v>
      </c>
      <c r="B4693">
        <f t="shared" si="219"/>
        <v>1.5534592258413951</v>
      </c>
      <c r="C4693" t="str">
        <f t="shared" si="220"/>
        <v>01</v>
      </c>
      <c r="D4693">
        <f t="shared" si="221"/>
        <v>1.6666666666666667</v>
      </c>
    </row>
    <row r="4694" spans="1:4" x14ac:dyDescent="0.25">
      <c r="A4694">
        <v>0.93840000000000001</v>
      </c>
      <c r="B4694">
        <f t="shared" si="219"/>
        <v>1.5563676852043724</v>
      </c>
      <c r="C4694" t="str">
        <f t="shared" si="220"/>
        <v>01</v>
      </c>
      <c r="D4694">
        <f t="shared" si="221"/>
        <v>1.6666666666666667</v>
      </c>
    </row>
    <row r="4695" spans="1:4" x14ac:dyDescent="0.25">
      <c r="A4695">
        <v>0.93859999999999999</v>
      </c>
      <c r="B4695">
        <f t="shared" si="219"/>
        <v>1.5592776346915795</v>
      </c>
      <c r="C4695" t="str">
        <f t="shared" si="220"/>
        <v>01</v>
      </c>
      <c r="D4695">
        <f t="shared" si="221"/>
        <v>1.6666666666666667</v>
      </c>
    </row>
    <row r="4696" spans="1:4" x14ac:dyDescent="0.25">
      <c r="A4696">
        <v>0.93879999999999997</v>
      </c>
      <c r="B4696">
        <f t="shared" si="219"/>
        <v>1.5621890697078045</v>
      </c>
      <c r="C4696" t="str">
        <f t="shared" si="220"/>
        <v>01</v>
      </c>
      <c r="D4696">
        <f t="shared" si="221"/>
        <v>1.6666666666666667</v>
      </c>
    </row>
    <row r="4697" spans="1:4" x14ac:dyDescent="0.25">
      <c r="A4697">
        <v>0.93899999999999995</v>
      </c>
      <c r="B4697">
        <f t="shared" si="219"/>
        <v>1.565101985655498</v>
      </c>
      <c r="C4697" t="str">
        <f t="shared" si="220"/>
        <v>01</v>
      </c>
      <c r="D4697">
        <f t="shared" si="221"/>
        <v>1.6666666666666667</v>
      </c>
    </row>
    <row r="4698" spans="1:4" x14ac:dyDescent="0.25">
      <c r="A4698">
        <v>0.93920000000000003</v>
      </c>
      <c r="B4698">
        <f t="shared" si="219"/>
        <v>1.5680163779347667</v>
      </c>
      <c r="C4698" t="str">
        <f t="shared" si="220"/>
        <v>01</v>
      </c>
      <c r="D4698">
        <f t="shared" si="221"/>
        <v>1.6666666666666667</v>
      </c>
    </row>
    <row r="4699" spans="1:4" x14ac:dyDescent="0.25">
      <c r="A4699">
        <v>0.93940000000000001</v>
      </c>
      <c r="B4699">
        <f t="shared" si="219"/>
        <v>1.5709322419433867</v>
      </c>
      <c r="C4699" t="str">
        <f t="shared" si="220"/>
        <v>01</v>
      </c>
      <c r="D4699">
        <f t="shared" si="221"/>
        <v>1.6666666666666667</v>
      </c>
    </row>
    <row r="4700" spans="1:4" x14ac:dyDescent="0.25">
      <c r="A4700">
        <v>0.93959999999999999</v>
      </c>
      <c r="B4700">
        <f t="shared" si="219"/>
        <v>1.5738495730768092</v>
      </c>
      <c r="C4700" t="str">
        <f t="shared" si="220"/>
        <v>01</v>
      </c>
      <c r="D4700">
        <f t="shared" si="221"/>
        <v>1.6666666666666667</v>
      </c>
    </row>
    <row r="4701" spans="1:4" x14ac:dyDescent="0.25">
      <c r="A4701">
        <v>0.93979999999999997</v>
      </c>
      <c r="B4701">
        <f t="shared" si="219"/>
        <v>1.576768366728174</v>
      </c>
      <c r="C4701" t="str">
        <f t="shared" si="220"/>
        <v>01</v>
      </c>
      <c r="D4701">
        <f t="shared" si="221"/>
        <v>1.6666666666666667</v>
      </c>
    </row>
    <row r="4702" spans="1:4" x14ac:dyDescent="0.25">
      <c r="A4702">
        <v>0.94</v>
      </c>
      <c r="B4702">
        <f t="shared" si="219"/>
        <v>1.5796886182883032</v>
      </c>
      <c r="C4702" t="str">
        <f t="shared" si="220"/>
        <v>01</v>
      </c>
      <c r="D4702">
        <f t="shared" si="221"/>
        <v>1.6666666666666667</v>
      </c>
    </row>
    <row r="4703" spans="1:4" x14ac:dyDescent="0.25">
      <c r="A4703">
        <v>0.94020000000000004</v>
      </c>
      <c r="B4703">
        <f t="shared" si="219"/>
        <v>1.5826103231457278</v>
      </c>
      <c r="C4703" t="str">
        <f t="shared" si="220"/>
        <v>01</v>
      </c>
      <c r="D4703">
        <f t="shared" si="221"/>
        <v>1.6666666666666667</v>
      </c>
    </row>
    <row r="4704" spans="1:4" x14ac:dyDescent="0.25">
      <c r="A4704">
        <v>0.94040000000000001</v>
      </c>
      <c r="B4704">
        <f t="shared" si="219"/>
        <v>1.5855334766866682</v>
      </c>
      <c r="C4704" t="str">
        <f t="shared" si="220"/>
        <v>01</v>
      </c>
      <c r="D4704">
        <f t="shared" si="221"/>
        <v>1.6666666666666667</v>
      </c>
    </row>
    <row r="4705" spans="1:4" x14ac:dyDescent="0.25">
      <c r="A4705">
        <v>0.94059999999999999</v>
      </c>
      <c r="B4705">
        <f t="shared" si="219"/>
        <v>1.5884580742950722</v>
      </c>
      <c r="C4705" t="str">
        <f t="shared" si="220"/>
        <v>01</v>
      </c>
      <c r="D4705">
        <f t="shared" si="221"/>
        <v>1.6666666666666667</v>
      </c>
    </row>
    <row r="4706" spans="1:4" x14ac:dyDescent="0.25">
      <c r="A4706">
        <v>0.94079999999999997</v>
      </c>
      <c r="B4706">
        <f t="shared" si="219"/>
        <v>1.5913841113525973</v>
      </c>
      <c r="C4706" t="str">
        <f t="shared" si="220"/>
        <v>01</v>
      </c>
      <c r="D4706">
        <f t="shared" si="221"/>
        <v>1.6666666666666667</v>
      </c>
    </row>
    <row r="4707" spans="1:4" x14ac:dyDescent="0.25">
      <c r="A4707">
        <v>0.94099999999999995</v>
      </c>
      <c r="B4707">
        <f t="shared" si="219"/>
        <v>1.5943115832386352</v>
      </c>
      <c r="C4707" t="str">
        <f t="shared" si="220"/>
        <v>01</v>
      </c>
      <c r="D4707">
        <f t="shared" si="221"/>
        <v>1.6666666666666667</v>
      </c>
    </row>
    <row r="4708" spans="1:4" x14ac:dyDescent="0.25">
      <c r="A4708">
        <v>0.94120000000000004</v>
      </c>
      <c r="B4708">
        <f t="shared" si="219"/>
        <v>1.5972404853303064</v>
      </c>
      <c r="C4708" t="str">
        <f t="shared" si="220"/>
        <v>01</v>
      </c>
      <c r="D4708">
        <f t="shared" si="221"/>
        <v>1.6666666666666667</v>
      </c>
    </row>
    <row r="4709" spans="1:4" x14ac:dyDescent="0.25">
      <c r="A4709">
        <v>0.94140000000000001</v>
      </c>
      <c r="B4709">
        <f t="shared" si="219"/>
        <v>1.6001708130024745</v>
      </c>
      <c r="C4709" t="str">
        <f t="shared" si="220"/>
        <v>01</v>
      </c>
      <c r="D4709">
        <f t="shared" si="221"/>
        <v>1.6666666666666667</v>
      </c>
    </row>
    <row r="4710" spans="1:4" x14ac:dyDescent="0.25">
      <c r="A4710">
        <v>0.94159999999999999</v>
      </c>
      <c r="B4710">
        <f t="shared" si="219"/>
        <v>1.6031025616277503</v>
      </c>
      <c r="C4710" t="str">
        <f t="shared" si="220"/>
        <v>01</v>
      </c>
      <c r="D4710">
        <f t="shared" si="221"/>
        <v>1.6666666666666667</v>
      </c>
    </row>
    <row r="4711" spans="1:4" x14ac:dyDescent="0.25">
      <c r="A4711">
        <v>0.94179999999999997</v>
      </c>
      <c r="B4711">
        <f t="shared" si="219"/>
        <v>1.6060357265765068</v>
      </c>
      <c r="C4711" t="str">
        <f t="shared" si="220"/>
        <v>01</v>
      </c>
      <c r="D4711">
        <f t="shared" si="221"/>
        <v>1.6666666666666667</v>
      </c>
    </row>
    <row r="4712" spans="1:4" x14ac:dyDescent="0.25">
      <c r="A4712">
        <v>0.94199999999999995</v>
      </c>
      <c r="B4712">
        <f t="shared" si="219"/>
        <v>1.6089703032168718</v>
      </c>
      <c r="C4712" t="str">
        <f t="shared" si="220"/>
        <v>01</v>
      </c>
      <c r="D4712">
        <f t="shared" si="221"/>
        <v>1.6666666666666667</v>
      </c>
    </row>
    <row r="4713" spans="1:4" x14ac:dyDescent="0.25">
      <c r="A4713">
        <v>0.94220000000000004</v>
      </c>
      <c r="B4713">
        <f t="shared" si="219"/>
        <v>1.6119062869147522</v>
      </c>
      <c r="C4713" t="str">
        <f t="shared" si="220"/>
        <v>01</v>
      </c>
      <c r="D4713">
        <f t="shared" si="221"/>
        <v>1.6666666666666667</v>
      </c>
    </row>
    <row r="4714" spans="1:4" x14ac:dyDescent="0.25">
      <c r="A4714">
        <v>0.94240000000000002</v>
      </c>
      <c r="B4714">
        <f t="shared" si="219"/>
        <v>1.6148436730338274</v>
      </c>
      <c r="C4714" t="str">
        <f t="shared" si="220"/>
        <v>01</v>
      </c>
      <c r="D4714">
        <f t="shared" si="221"/>
        <v>1.6666666666666667</v>
      </c>
    </row>
    <row r="4715" spans="1:4" x14ac:dyDescent="0.25">
      <c r="A4715">
        <v>0.94259999999999999</v>
      </c>
      <c r="B4715">
        <f t="shared" si="219"/>
        <v>1.6177824569355612</v>
      </c>
      <c r="C4715" t="str">
        <f t="shared" si="220"/>
        <v>01</v>
      </c>
      <c r="D4715">
        <f t="shared" si="221"/>
        <v>1.6666666666666667</v>
      </c>
    </row>
    <row r="4716" spans="1:4" x14ac:dyDescent="0.25">
      <c r="A4716">
        <v>0.94279999999999997</v>
      </c>
      <c r="B4716">
        <f t="shared" si="219"/>
        <v>1.6207226339792169</v>
      </c>
      <c r="C4716" t="str">
        <f t="shared" si="220"/>
        <v>01</v>
      </c>
      <c r="D4716">
        <f t="shared" si="221"/>
        <v>1.6666666666666667</v>
      </c>
    </row>
    <row r="4717" spans="1:4" x14ac:dyDescent="0.25">
      <c r="A4717">
        <v>0.94299999999999995</v>
      </c>
      <c r="B4717">
        <f t="shared" si="219"/>
        <v>1.6236641995218521</v>
      </c>
      <c r="C4717" t="str">
        <f t="shared" si="220"/>
        <v>01</v>
      </c>
      <c r="D4717">
        <f t="shared" si="221"/>
        <v>1.6666666666666667</v>
      </c>
    </row>
    <row r="4718" spans="1:4" x14ac:dyDescent="0.25">
      <c r="A4718">
        <v>0.94320000000000004</v>
      </c>
      <c r="B4718">
        <f t="shared" si="219"/>
        <v>1.6266071489183327</v>
      </c>
      <c r="C4718" t="str">
        <f t="shared" si="220"/>
        <v>01</v>
      </c>
      <c r="D4718">
        <f t="shared" si="221"/>
        <v>1.6666666666666667</v>
      </c>
    </row>
    <row r="4719" spans="1:4" x14ac:dyDescent="0.25">
      <c r="A4719">
        <v>0.94340000000000002</v>
      </c>
      <c r="B4719">
        <f t="shared" si="219"/>
        <v>1.6295514775213382</v>
      </c>
      <c r="C4719" t="str">
        <f t="shared" si="220"/>
        <v>01</v>
      </c>
      <c r="D4719">
        <f t="shared" si="221"/>
        <v>1.6666666666666667</v>
      </c>
    </row>
    <row r="4720" spans="1:4" x14ac:dyDescent="0.25">
      <c r="A4720">
        <v>0.94359999999999999</v>
      </c>
      <c r="B4720">
        <f t="shared" si="219"/>
        <v>1.6324971806813757</v>
      </c>
      <c r="C4720" t="str">
        <f t="shared" si="220"/>
        <v>01</v>
      </c>
      <c r="D4720">
        <f t="shared" si="221"/>
        <v>1.6666666666666667</v>
      </c>
    </row>
    <row r="4721" spans="1:4" x14ac:dyDescent="0.25">
      <c r="A4721">
        <v>0.94379999999999997</v>
      </c>
      <c r="B4721">
        <f t="shared" si="219"/>
        <v>1.6354442537467739</v>
      </c>
      <c r="C4721" t="str">
        <f t="shared" si="220"/>
        <v>01</v>
      </c>
      <c r="D4721">
        <f t="shared" si="221"/>
        <v>1.6666666666666667</v>
      </c>
    </row>
    <row r="4722" spans="1:4" x14ac:dyDescent="0.25">
      <c r="A4722">
        <v>0.94399999999999995</v>
      </c>
      <c r="B4722">
        <f t="shared" si="219"/>
        <v>1.638392692063706</v>
      </c>
      <c r="C4722" t="str">
        <f t="shared" si="220"/>
        <v>01</v>
      </c>
      <c r="D4722">
        <f t="shared" si="221"/>
        <v>1.6666666666666667</v>
      </c>
    </row>
    <row r="4723" spans="1:4" x14ac:dyDescent="0.25">
      <c r="A4723">
        <v>0.94420000000000004</v>
      </c>
      <c r="B4723">
        <f t="shared" si="219"/>
        <v>1.6413424909761838</v>
      </c>
      <c r="C4723" t="str">
        <f t="shared" si="220"/>
        <v>01</v>
      </c>
      <c r="D4723">
        <f t="shared" si="221"/>
        <v>1.6666666666666667</v>
      </c>
    </row>
    <row r="4724" spans="1:4" x14ac:dyDescent="0.25">
      <c r="A4724">
        <v>0.94440000000000002</v>
      </c>
      <c r="B4724">
        <f t="shared" si="219"/>
        <v>1.644293645826072</v>
      </c>
      <c r="C4724" t="str">
        <f t="shared" si="220"/>
        <v>01</v>
      </c>
      <c r="D4724">
        <f t="shared" si="221"/>
        <v>1.6666666666666667</v>
      </c>
    </row>
    <row r="4725" spans="1:4" x14ac:dyDescent="0.25">
      <c r="A4725">
        <v>0.9446</v>
      </c>
      <c r="B4725">
        <f t="shared" si="219"/>
        <v>1.6472461519530921</v>
      </c>
      <c r="C4725" t="str">
        <f t="shared" si="220"/>
        <v>01</v>
      </c>
      <c r="D4725">
        <f t="shared" si="221"/>
        <v>1.6666666666666667</v>
      </c>
    </row>
    <row r="4726" spans="1:4" x14ac:dyDescent="0.25">
      <c r="A4726">
        <v>0.94479999999999997</v>
      </c>
      <c r="B4726">
        <f t="shared" si="219"/>
        <v>1.6502000046948382</v>
      </c>
      <c r="C4726" t="str">
        <f t="shared" si="220"/>
        <v>01</v>
      </c>
      <c r="D4726">
        <f t="shared" si="221"/>
        <v>1.6666666666666667</v>
      </c>
    </row>
    <row r="4727" spans="1:4" x14ac:dyDescent="0.25">
      <c r="A4727">
        <v>0.94499999999999995</v>
      </c>
      <c r="B4727">
        <f t="shared" si="219"/>
        <v>1.6531551993867692</v>
      </c>
      <c r="C4727" t="str">
        <f t="shared" si="220"/>
        <v>01</v>
      </c>
      <c r="D4727">
        <f t="shared" si="221"/>
        <v>1.6666666666666667</v>
      </c>
    </row>
    <row r="4728" spans="1:4" x14ac:dyDescent="0.25">
      <c r="A4728">
        <v>0.94520000000000004</v>
      </c>
      <c r="B4728">
        <f t="shared" si="219"/>
        <v>1.6561117313622362</v>
      </c>
      <c r="C4728" t="str">
        <f t="shared" si="220"/>
        <v>01</v>
      </c>
      <c r="D4728">
        <f t="shared" si="221"/>
        <v>1.6666666666666667</v>
      </c>
    </row>
    <row r="4729" spans="1:4" x14ac:dyDescent="0.25">
      <c r="A4729">
        <v>0.94540000000000002</v>
      </c>
      <c r="B4729">
        <f t="shared" si="219"/>
        <v>1.6590695959524626</v>
      </c>
      <c r="C4729" t="str">
        <f t="shared" si="220"/>
        <v>01</v>
      </c>
      <c r="D4729">
        <f t="shared" si="221"/>
        <v>1.6666666666666667</v>
      </c>
    </row>
    <row r="4730" spans="1:4" x14ac:dyDescent="0.25">
      <c r="A4730">
        <v>0.9456</v>
      </c>
      <c r="B4730">
        <f t="shared" si="219"/>
        <v>1.662028788486583</v>
      </c>
      <c r="C4730" t="str">
        <f t="shared" si="220"/>
        <v>01</v>
      </c>
      <c r="D4730">
        <f t="shared" si="221"/>
        <v>1.6666666666666667</v>
      </c>
    </row>
    <row r="4731" spans="1:4" x14ac:dyDescent="0.25">
      <c r="A4731">
        <v>0.94579999999999997</v>
      </c>
      <c r="B4731">
        <f t="shared" si="219"/>
        <v>1.6649893042916244</v>
      </c>
      <c r="C4731" t="str">
        <f t="shared" si="220"/>
        <v>01</v>
      </c>
      <c r="D4731">
        <f t="shared" si="221"/>
        <v>1.6666666666666667</v>
      </c>
    </row>
    <row r="4732" spans="1:4" x14ac:dyDescent="0.25">
      <c r="A4732">
        <v>0.94599999999999995</v>
      </c>
      <c r="B4732">
        <f t="shared" si="219"/>
        <v>1.6679511386925323</v>
      </c>
      <c r="C4732" t="str">
        <f t="shared" si="220"/>
        <v>01</v>
      </c>
      <c r="D4732">
        <f t="shared" si="221"/>
        <v>1.6666666666666667</v>
      </c>
    </row>
    <row r="4733" spans="1:4" x14ac:dyDescent="0.25">
      <c r="A4733">
        <v>0.94620000000000004</v>
      </c>
      <c r="B4733">
        <f t="shared" si="219"/>
        <v>1.670914287012164</v>
      </c>
      <c r="C4733" t="str">
        <f t="shared" si="220"/>
        <v>01</v>
      </c>
      <c r="D4733">
        <f t="shared" si="221"/>
        <v>1.6666666666666667</v>
      </c>
    </row>
    <row r="4734" spans="1:4" x14ac:dyDescent="0.25">
      <c r="A4734">
        <v>0.94640000000000002</v>
      </c>
      <c r="B4734">
        <f t="shared" si="219"/>
        <v>1.6738787445713035</v>
      </c>
      <c r="C4734" t="str">
        <f t="shared" si="220"/>
        <v>01</v>
      </c>
      <c r="D4734">
        <f t="shared" si="221"/>
        <v>1.6666666666666667</v>
      </c>
    </row>
    <row r="4735" spans="1:4" x14ac:dyDescent="0.25">
      <c r="A4735">
        <v>0.9466</v>
      </c>
      <c r="B4735">
        <f t="shared" si="219"/>
        <v>1.6768445066886659</v>
      </c>
      <c r="C4735" t="str">
        <f t="shared" si="220"/>
        <v>01</v>
      </c>
      <c r="D4735">
        <f t="shared" si="221"/>
        <v>1.6666666666666667</v>
      </c>
    </row>
    <row r="4736" spans="1:4" x14ac:dyDescent="0.25">
      <c r="A4736">
        <v>0.94679999999999997</v>
      </c>
      <c r="B4736">
        <f t="shared" si="219"/>
        <v>1.6798115686809121</v>
      </c>
      <c r="C4736" t="str">
        <f t="shared" si="220"/>
        <v>01</v>
      </c>
      <c r="D4736">
        <f t="shared" si="221"/>
        <v>1.6666666666666667</v>
      </c>
    </row>
    <row r="4737" spans="1:4" x14ac:dyDescent="0.25">
      <c r="A4737">
        <v>0.94699999999999995</v>
      </c>
      <c r="B4737">
        <f t="shared" si="219"/>
        <v>1.6827799258626417</v>
      </c>
      <c r="C4737" t="str">
        <f t="shared" si="220"/>
        <v>01</v>
      </c>
      <c r="D4737">
        <f t="shared" si="221"/>
        <v>1.6666666666666667</v>
      </c>
    </row>
    <row r="4738" spans="1:4" x14ac:dyDescent="0.25">
      <c r="A4738">
        <v>0.94720000000000004</v>
      </c>
      <c r="B4738">
        <f t="shared" ref="B4738:B4801" si="222">Voff+Vp*SIN(2*PI()*f*A4738)</f>
        <v>1.6857495735464205</v>
      </c>
      <c r="C4738" t="str">
        <f t="shared" ref="C4738:C4801" si="223">DEC2BIN(INT($B4738/step2+0.5),2)</f>
        <v>01</v>
      </c>
      <c r="D4738">
        <f t="shared" si="221"/>
        <v>1.6666666666666667</v>
      </c>
    </row>
    <row r="4739" spans="1:4" x14ac:dyDescent="0.25">
      <c r="A4739">
        <v>0.94740000000000002</v>
      </c>
      <c r="B4739">
        <f t="shared" si="222"/>
        <v>1.6887205070427604</v>
      </c>
      <c r="C4739" t="str">
        <f t="shared" si="223"/>
        <v>01</v>
      </c>
      <c r="D4739">
        <f t="shared" ref="D4739:D4802" si="224">BIN2DEC(C4739)*step2</f>
        <v>1.6666666666666667</v>
      </c>
    </row>
    <row r="4740" spans="1:4" x14ac:dyDescent="0.25">
      <c r="A4740">
        <v>0.9476</v>
      </c>
      <c r="B4740">
        <f t="shared" si="222"/>
        <v>1.6916927216601587</v>
      </c>
      <c r="C4740" t="str">
        <f t="shared" si="223"/>
        <v>01</v>
      </c>
      <c r="D4740">
        <f t="shared" si="224"/>
        <v>1.6666666666666667</v>
      </c>
    </row>
    <row r="4741" spans="1:4" x14ac:dyDescent="0.25">
      <c r="A4741">
        <v>0.94779999999999998</v>
      </c>
      <c r="B4741">
        <f t="shared" si="222"/>
        <v>1.6946662127050784</v>
      </c>
      <c r="C4741" t="str">
        <f t="shared" si="223"/>
        <v>01</v>
      </c>
      <c r="D4741">
        <f t="shared" si="224"/>
        <v>1.6666666666666667</v>
      </c>
    </row>
    <row r="4742" spans="1:4" x14ac:dyDescent="0.25">
      <c r="A4742">
        <v>0.94799999999999995</v>
      </c>
      <c r="B4742">
        <f t="shared" si="222"/>
        <v>1.6976409754819755</v>
      </c>
      <c r="C4742" t="str">
        <f t="shared" si="223"/>
        <v>01</v>
      </c>
      <c r="D4742">
        <f t="shared" si="224"/>
        <v>1.6666666666666667</v>
      </c>
    </row>
    <row r="4743" spans="1:4" x14ac:dyDescent="0.25">
      <c r="A4743">
        <v>0.94820000000000004</v>
      </c>
      <c r="B4743">
        <f t="shared" si="222"/>
        <v>1.7006170052932914</v>
      </c>
      <c r="C4743" t="str">
        <f t="shared" si="223"/>
        <v>01</v>
      </c>
      <c r="D4743">
        <f t="shared" si="224"/>
        <v>1.6666666666666667</v>
      </c>
    </row>
    <row r="4744" spans="1:4" x14ac:dyDescent="0.25">
      <c r="A4744">
        <v>0.94840000000000002</v>
      </c>
      <c r="B4744">
        <f t="shared" si="222"/>
        <v>1.7035942974394687</v>
      </c>
      <c r="C4744" t="str">
        <f t="shared" si="223"/>
        <v>01</v>
      </c>
      <c r="D4744">
        <f t="shared" si="224"/>
        <v>1.6666666666666667</v>
      </c>
    </row>
    <row r="4745" spans="1:4" x14ac:dyDescent="0.25">
      <c r="A4745">
        <v>0.9486</v>
      </c>
      <c r="B4745">
        <f t="shared" si="222"/>
        <v>1.7065728472189545</v>
      </c>
      <c r="C4745" t="str">
        <f t="shared" si="223"/>
        <v>01</v>
      </c>
      <c r="D4745">
        <f t="shared" si="224"/>
        <v>1.6666666666666667</v>
      </c>
    </row>
    <row r="4746" spans="1:4" x14ac:dyDescent="0.25">
      <c r="A4746">
        <v>0.94879999999999998</v>
      </c>
      <c r="B4746">
        <f t="shared" si="222"/>
        <v>1.709552649928217</v>
      </c>
      <c r="C4746" t="str">
        <f t="shared" si="223"/>
        <v>01</v>
      </c>
      <c r="D4746">
        <f t="shared" si="224"/>
        <v>1.6666666666666667</v>
      </c>
    </row>
    <row r="4747" spans="1:4" x14ac:dyDescent="0.25">
      <c r="A4747">
        <v>0.94899999999999995</v>
      </c>
      <c r="B4747">
        <f t="shared" si="222"/>
        <v>1.7125337008617363</v>
      </c>
      <c r="C4747" t="str">
        <f t="shared" si="223"/>
        <v>01</v>
      </c>
      <c r="D4747">
        <f t="shared" si="224"/>
        <v>1.6666666666666667</v>
      </c>
    </row>
    <row r="4748" spans="1:4" x14ac:dyDescent="0.25">
      <c r="A4748">
        <v>0.94920000000000004</v>
      </c>
      <c r="B4748">
        <f t="shared" si="222"/>
        <v>1.7155159953120322</v>
      </c>
      <c r="C4748" t="str">
        <f t="shared" si="223"/>
        <v>01</v>
      </c>
      <c r="D4748">
        <f t="shared" si="224"/>
        <v>1.6666666666666667</v>
      </c>
    </row>
    <row r="4749" spans="1:4" x14ac:dyDescent="0.25">
      <c r="A4749">
        <v>0.94940000000000002</v>
      </c>
      <c r="B4749">
        <f t="shared" si="222"/>
        <v>1.7184995285696467</v>
      </c>
      <c r="C4749" t="str">
        <f t="shared" si="223"/>
        <v>01</v>
      </c>
      <c r="D4749">
        <f t="shared" si="224"/>
        <v>1.6666666666666667</v>
      </c>
    </row>
    <row r="4750" spans="1:4" x14ac:dyDescent="0.25">
      <c r="A4750">
        <v>0.9496</v>
      </c>
      <c r="B4750">
        <f t="shared" si="222"/>
        <v>1.7214842959231795</v>
      </c>
      <c r="C4750" t="str">
        <f t="shared" si="223"/>
        <v>01</v>
      </c>
      <c r="D4750">
        <f t="shared" si="224"/>
        <v>1.6666666666666667</v>
      </c>
    </row>
    <row r="4751" spans="1:4" x14ac:dyDescent="0.25">
      <c r="A4751">
        <v>0.94979999999999998</v>
      </c>
      <c r="B4751">
        <f t="shared" si="222"/>
        <v>1.7244702926592719</v>
      </c>
      <c r="C4751" t="str">
        <f t="shared" si="223"/>
        <v>01</v>
      </c>
      <c r="D4751">
        <f t="shared" si="224"/>
        <v>1.6666666666666667</v>
      </c>
    </row>
    <row r="4752" spans="1:4" x14ac:dyDescent="0.25">
      <c r="A4752">
        <v>0.95</v>
      </c>
      <c r="B4752">
        <f t="shared" si="222"/>
        <v>1.7274575140626309</v>
      </c>
      <c r="C4752" t="str">
        <f t="shared" si="223"/>
        <v>01</v>
      </c>
      <c r="D4752">
        <f t="shared" si="224"/>
        <v>1.6666666666666667</v>
      </c>
    </row>
    <row r="4753" spans="1:4" x14ac:dyDescent="0.25">
      <c r="A4753">
        <v>0.95020000000000004</v>
      </c>
      <c r="B4753">
        <f t="shared" si="222"/>
        <v>1.7304459554160245</v>
      </c>
      <c r="C4753" t="str">
        <f t="shared" si="223"/>
        <v>01</v>
      </c>
      <c r="D4753">
        <f t="shared" si="224"/>
        <v>1.6666666666666667</v>
      </c>
    </row>
    <row r="4754" spans="1:4" x14ac:dyDescent="0.25">
      <c r="A4754">
        <v>0.95040000000000002</v>
      </c>
      <c r="B4754">
        <f t="shared" si="222"/>
        <v>1.7334356120002958</v>
      </c>
      <c r="C4754" t="str">
        <f t="shared" si="223"/>
        <v>01</v>
      </c>
      <c r="D4754">
        <f t="shared" si="224"/>
        <v>1.6666666666666667</v>
      </c>
    </row>
    <row r="4755" spans="1:4" x14ac:dyDescent="0.25">
      <c r="A4755">
        <v>0.9506</v>
      </c>
      <c r="B4755">
        <f t="shared" si="222"/>
        <v>1.7364264790943671</v>
      </c>
      <c r="C4755" t="str">
        <f t="shared" si="223"/>
        <v>01</v>
      </c>
      <c r="D4755">
        <f t="shared" si="224"/>
        <v>1.6666666666666667</v>
      </c>
    </row>
    <row r="4756" spans="1:4" x14ac:dyDescent="0.25">
      <c r="A4756">
        <v>0.95079999999999998</v>
      </c>
      <c r="B4756">
        <f t="shared" si="222"/>
        <v>1.739418551975255</v>
      </c>
      <c r="C4756" t="str">
        <f t="shared" si="223"/>
        <v>01</v>
      </c>
      <c r="D4756">
        <f t="shared" si="224"/>
        <v>1.6666666666666667</v>
      </c>
    </row>
    <row r="4757" spans="1:4" x14ac:dyDescent="0.25">
      <c r="A4757">
        <v>0.95099999999999996</v>
      </c>
      <c r="B4757">
        <f t="shared" si="222"/>
        <v>1.7424118259180637</v>
      </c>
      <c r="C4757" t="str">
        <f t="shared" si="223"/>
        <v>01</v>
      </c>
      <c r="D4757">
        <f t="shared" si="224"/>
        <v>1.6666666666666667</v>
      </c>
    </row>
    <row r="4758" spans="1:4" x14ac:dyDescent="0.25">
      <c r="A4758">
        <v>0.95120000000000005</v>
      </c>
      <c r="B4758">
        <f t="shared" si="222"/>
        <v>1.7454062961960093</v>
      </c>
      <c r="C4758" t="str">
        <f t="shared" si="223"/>
        <v>01</v>
      </c>
      <c r="D4758">
        <f t="shared" si="224"/>
        <v>1.6666666666666667</v>
      </c>
    </row>
    <row r="4759" spans="1:4" x14ac:dyDescent="0.25">
      <c r="A4759">
        <v>0.95140000000000002</v>
      </c>
      <c r="B4759">
        <f t="shared" si="222"/>
        <v>1.7484019580804127</v>
      </c>
      <c r="C4759" t="str">
        <f t="shared" si="223"/>
        <v>01</v>
      </c>
      <c r="D4759">
        <f t="shared" si="224"/>
        <v>1.6666666666666667</v>
      </c>
    </row>
    <row r="4760" spans="1:4" x14ac:dyDescent="0.25">
      <c r="A4760">
        <v>0.9516</v>
      </c>
      <c r="B4760">
        <f t="shared" si="222"/>
        <v>1.7513988068407147</v>
      </c>
      <c r="C4760" t="str">
        <f t="shared" si="223"/>
        <v>01</v>
      </c>
      <c r="D4760">
        <f t="shared" si="224"/>
        <v>1.6666666666666667</v>
      </c>
    </row>
    <row r="4761" spans="1:4" x14ac:dyDescent="0.25">
      <c r="A4761">
        <v>0.95179999999999998</v>
      </c>
      <c r="B4761">
        <f t="shared" si="222"/>
        <v>1.7543968377444799</v>
      </c>
      <c r="C4761" t="str">
        <f t="shared" si="223"/>
        <v>01</v>
      </c>
      <c r="D4761">
        <f t="shared" si="224"/>
        <v>1.6666666666666667</v>
      </c>
    </row>
    <row r="4762" spans="1:4" x14ac:dyDescent="0.25">
      <c r="A4762">
        <v>0.95199999999999996</v>
      </c>
      <c r="B4762">
        <f t="shared" si="222"/>
        <v>1.7573960460574125</v>
      </c>
      <c r="C4762" t="str">
        <f t="shared" si="223"/>
        <v>01</v>
      </c>
      <c r="D4762">
        <f t="shared" si="224"/>
        <v>1.6666666666666667</v>
      </c>
    </row>
    <row r="4763" spans="1:4" x14ac:dyDescent="0.25">
      <c r="A4763">
        <v>0.95220000000000005</v>
      </c>
      <c r="B4763">
        <f t="shared" si="222"/>
        <v>1.760396427043351</v>
      </c>
      <c r="C4763" t="str">
        <f t="shared" si="223"/>
        <v>01</v>
      </c>
      <c r="D4763">
        <f t="shared" si="224"/>
        <v>1.6666666666666667</v>
      </c>
    </row>
    <row r="4764" spans="1:4" x14ac:dyDescent="0.25">
      <c r="A4764">
        <v>0.95240000000000002</v>
      </c>
      <c r="B4764">
        <f t="shared" si="222"/>
        <v>1.7633979759642826</v>
      </c>
      <c r="C4764" t="str">
        <f t="shared" si="223"/>
        <v>01</v>
      </c>
      <c r="D4764">
        <f t="shared" si="224"/>
        <v>1.6666666666666667</v>
      </c>
    </row>
    <row r="4765" spans="1:4" x14ac:dyDescent="0.25">
      <c r="A4765">
        <v>0.9526</v>
      </c>
      <c r="B4765">
        <f t="shared" si="222"/>
        <v>1.7664006880803556</v>
      </c>
      <c r="C4765" t="str">
        <f t="shared" si="223"/>
        <v>01</v>
      </c>
      <c r="D4765">
        <f t="shared" si="224"/>
        <v>1.6666666666666667</v>
      </c>
    </row>
    <row r="4766" spans="1:4" x14ac:dyDescent="0.25">
      <c r="A4766">
        <v>0.95279999999999998</v>
      </c>
      <c r="B4766">
        <f t="shared" si="222"/>
        <v>1.7694045586498734</v>
      </c>
      <c r="C4766" t="str">
        <f t="shared" si="223"/>
        <v>01</v>
      </c>
      <c r="D4766">
        <f t="shared" si="224"/>
        <v>1.6666666666666667</v>
      </c>
    </row>
    <row r="4767" spans="1:4" x14ac:dyDescent="0.25">
      <c r="A4767">
        <v>0.95299999999999996</v>
      </c>
      <c r="B4767">
        <f t="shared" si="222"/>
        <v>1.7724095829293192</v>
      </c>
      <c r="C4767" t="str">
        <f t="shared" si="223"/>
        <v>01</v>
      </c>
      <c r="D4767">
        <f t="shared" si="224"/>
        <v>1.6666666666666667</v>
      </c>
    </row>
    <row r="4768" spans="1:4" x14ac:dyDescent="0.25">
      <c r="A4768">
        <v>0.95320000000000005</v>
      </c>
      <c r="B4768">
        <f t="shared" si="222"/>
        <v>1.7754157561733468</v>
      </c>
      <c r="C4768" t="str">
        <f t="shared" si="223"/>
        <v>01</v>
      </c>
      <c r="D4768">
        <f t="shared" si="224"/>
        <v>1.6666666666666667</v>
      </c>
    </row>
    <row r="4769" spans="1:4" x14ac:dyDescent="0.25">
      <c r="A4769">
        <v>0.95340000000000003</v>
      </c>
      <c r="B4769">
        <f t="shared" si="222"/>
        <v>1.7784230736347986</v>
      </c>
      <c r="C4769" t="str">
        <f t="shared" si="223"/>
        <v>01</v>
      </c>
      <c r="D4769">
        <f t="shared" si="224"/>
        <v>1.6666666666666667</v>
      </c>
    </row>
    <row r="4770" spans="1:4" x14ac:dyDescent="0.25">
      <c r="A4770">
        <v>0.9536</v>
      </c>
      <c r="B4770">
        <f t="shared" si="222"/>
        <v>1.7814315305647077</v>
      </c>
      <c r="C4770" t="str">
        <f t="shared" si="223"/>
        <v>01</v>
      </c>
      <c r="D4770">
        <f t="shared" si="224"/>
        <v>1.6666666666666667</v>
      </c>
    </row>
    <row r="4771" spans="1:4" x14ac:dyDescent="0.25">
      <c r="A4771">
        <v>0.95379999999999998</v>
      </c>
      <c r="B4771">
        <f t="shared" si="222"/>
        <v>1.784441122212314</v>
      </c>
      <c r="C4771" t="str">
        <f t="shared" si="223"/>
        <v>01</v>
      </c>
      <c r="D4771">
        <f t="shared" si="224"/>
        <v>1.6666666666666667</v>
      </c>
    </row>
    <row r="4772" spans="1:4" x14ac:dyDescent="0.25">
      <c r="A4772">
        <v>0.95399999999999996</v>
      </c>
      <c r="B4772">
        <f t="shared" si="222"/>
        <v>1.7874518438250575</v>
      </c>
      <c r="C4772" t="str">
        <f t="shared" si="223"/>
        <v>01</v>
      </c>
      <c r="D4772">
        <f t="shared" si="224"/>
        <v>1.6666666666666667</v>
      </c>
    </row>
    <row r="4773" spans="1:4" x14ac:dyDescent="0.25">
      <c r="A4773">
        <v>0.95420000000000005</v>
      </c>
      <c r="B4773">
        <f t="shared" si="222"/>
        <v>1.790463690648604</v>
      </c>
      <c r="C4773" t="str">
        <f t="shared" si="223"/>
        <v>01</v>
      </c>
      <c r="D4773">
        <f t="shared" si="224"/>
        <v>1.6666666666666667</v>
      </c>
    </row>
    <row r="4774" spans="1:4" x14ac:dyDescent="0.25">
      <c r="A4774">
        <v>0.95440000000000003</v>
      </c>
      <c r="B4774">
        <f t="shared" si="222"/>
        <v>1.793476657926828</v>
      </c>
      <c r="C4774" t="str">
        <f t="shared" si="223"/>
        <v>01</v>
      </c>
      <c r="D4774">
        <f t="shared" si="224"/>
        <v>1.6666666666666667</v>
      </c>
    </row>
    <row r="4775" spans="1:4" x14ac:dyDescent="0.25">
      <c r="A4775">
        <v>0.9546</v>
      </c>
      <c r="B4775">
        <f t="shared" si="222"/>
        <v>1.7964907409018489</v>
      </c>
      <c r="C4775" t="str">
        <f t="shared" si="223"/>
        <v>01</v>
      </c>
      <c r="D4775">
        <f t="shared" si="224"/>
        <v>1.6666666666666667</v>
      </c>
    </row>
    <row r="4776" spans="1:4" x14ac:dyDescent="0.25">
      <c r="A4776">
        <v>0.95479999999999998</v>
      </c>
      <c r="B4776">
        <f t="shared" si="222"/>
        <v>1.7995059348140143</v>
      </c>
      <c r="C4776" t="str">
        <f t="shared" si="223"/>
        <v>01</v>
      </c>
      <c r="D4776">
        <f t="shared" si="224"/>
        <v>1.6666666666666667</v>
      </c>
    </row>
    <row r="4777" spans="1:4" x14ac:dyDescent="0.25">
      <c r="A4777">
        <v>0.95499999999999996</v>
      </c>
      <c r="B4777">
        <f t="shared" si="222"/>
        <v>1.8025222349019259</v>
      </c>
      <c r="C4777" t="str">
        <f t="shared" si="223"/>
        <v>01</v>
      </c>
      <c r="D4777">
        <f t="shared" si="224"/>
        <v>1.6666666666666667</v>
      </c>
    </row>
    <row r="4778" spans="1:4" x14ac:dyDescent="0.25">
      <c r="A4778">
        <v>0.95520000000000005</v>
      </c>
      <c r="B4778">
        <f t="shared" si="222"/>
        <v>1.8055396364024316</v>
      </c>
      <c r="C4778" t="str">
        <f t="shared" si="223"/>
        <v>01</v>
      </c>
      <c r="D4778">
        <f t="shared" si="224"/>
        <v>1.6666666666666667</v>
      </c>
    </row>
    <row r="4779" spans="1:4" x14ac:dyDescent="0.25">
      <c r="A4779">
        <v>0.95540000000000003</v>
      </c>
      <c r="B4779">
        <f t="shared" si="222"/>
        <v>1.8085581345506427</v>
      </c>
      <c r="C4779" t="str">
        <f t="shared" si="223"/>
        <v>01</v>
      </c>
      <c r="D4779">
        <f t="shared" si="224"/>
        <v>1.6666666666666667</v>
      </c>
    </row>
    <row r="4780" spans="1:4" x14ac:dyDescent="0.25">
      <c r="A4780">
        <v>0.9556</v>
      </c>
      <c r="B4780">
        <f t="shared" si="222"/>
        <v>1.8115777245799365</v>
      </c>
      <c r="C4780" t="str">
        <f t="shared" si="223"/>
        <v>01</v>
      </c>
      <c r="D4780">
        <f t="shared" si="224"/>
        <v>1.6666666666666667</v>
      </c>
    </row>
    <row r="4781" spans="1:4" x14ac:dyDescent="0.25">
      <c r="A4781">
        <v>0.95579999999999998</v>
      </c>
      <c r="B4781">
        <f t="shared" si="222"/>
        <v>1.8145984017219725</v>
      </c>
      <c r="C4781" t="str">
        <f t="shared" si="223"/>
        <v>01</v>
      </c>
      <c r="D4781">
        <f t="shared" si="224"/>
        <v>1.6666666666666667</v>
      </c>
    </row>
    <row r="4782" spans="1:4" x14ac:dyDescent="0.25">
      <c r="A4782">
        <v>0.95599999999999996</v>
      </c>
      <c r="B4782">
        <f t="shared" si="222"/>
        <v>1.8176201612066851</v>
      </c>
      <c r="C4782" t="str">
        <f t="shared" si="223"/>
        <v>01</v>
      </c>
      <c r="D4782">
        <f t="shared" si="224"/>
        <v>1.6666666666666667</v>
      </c>
    </row>
    <row r="4783" spans="1:4" x14ac:dyDescent="0.25">
      <c r="A4783">
        <v>0.95620000000000005</v>
      </c>
      <c r="B4783">
        <f t="shared" si="222"/>
        <v>1.8206429982623096</v>
      </c>
      <c r="C4783" t="str">
        <f t="shared" si="223"/>
        <v>01</v>
      </c>
      <c r="D4783">
        <f t="shared" si="224"/>
        <v>1.6666666666666667</v>
      </c>
    </row>
    <row r="4784" spans="1:4" x14ac:dyDescent="0.25">
      <c r="A4784">
        <v>0.95640000000000003</v>
      </c>
      <c r="B4784">
        <f t="shared" si="222"/>
        <v>1.8236669081153651</v>
      </c>
      <c r="C4784" t="str">
        <f t="shared" si="223"/>
        <v>01</v>
      </c>
      <c r="D4784">
        <f t="shared" si="224"/>
        <v>1.6666666666666667</v>
      </c>
    </row>
    <row r="4785" spans="1:4" x14ac:dyDescent="0.25">
      <c r="A4785">
        <v>0.95660000000000001</v>
      </c>
      <c r="B4785">
        <f t="shared" si="222"/>
        <v>1.8266918859906922</v>
      </c>
      <c r="C4785" t="str">
        <f t="shared" si="223"/>
        <v>01</v>
      </c>
      <c r="D4785">
        <f t="shared" si="224"/>
        <v>1.6666666666666667</v>
      </c>
    </row>
    <row r="4786" spans="1:4" x14ac:dyDescent="0.25">
      <c r="A4786">
        <v>0.95679999999999998</v>
      </c>
      <c r="B4786">
        <f t="shared" si="222"/>
        <v>1.829717927111433</v>
      </c>
      <c r="C4786" t="str">
        <f t="shared" si="223"/>
        <v>01</v>
      </c>
      <c r="D4786">
        <f t="shared" si="224"/>
        <v>1.6666666666666667</v>
      </c>
    </row>
    <row r="4787" spans="1:4" x14ac:dyDescent="0.25">
      <c r="A4787">
        <v>0.95699999999999996</v>
      </c>
      <c r="B4787">
        <f t="shared" si="222"/>
        <v>1.8327450266990604</v>
      </c>
      <c r="C4787" t="str">
        <f t="shared" si="223"/>
        <v>01</v>
      </c>
      <c r="D4787">
        <f t="shared" si="224"/>
        <v>1.6666666666666667</v>
      </c>
    </row>
    <row r="4788" spans="1:4" x14ac:dyDescent="0.25">
      <c r="A4788">
        <v>0.95720000000000005</v>
      </c>
      <c r="B4788">
        <f t="shared" si="222"/>
        <v>1.8357731799733683</v>
      </c>
      <c r="C4788" t="str">
        <f t="shared" si="223"/>
        <v>01</v>
      </c>
      <c r="D4788">
        <f t="shared" si="224"/>
        <v>1.6666666666666667</v>
      </c>
    </row>
    <row r="4789" spans="1:4" x14ac:dyDescent="0.25">
      <c r="A4789">
        <v>0.95740000000000003</v>
      </c>
      <c r="B4789">
        <f t="shared" si="222"/>
        <v>1.8388023821524897</v>
      </c>
      <c r="C4789" t="str">
        <f t="shared" si="223"/>
        <v>01</v>
      </c>
      <c r="D4789">
        <f t="shared" si="224"/>
        <v>1.6666666666666667</v>
      </c>
    </row>
    <row r="4790" spans="1:4" x14ac:dyDescent="0.25">
      <c r="A4790">
        <v>0.95760000000000001</v>
      </c>
      <c r="B4790">
        <f t="shared" si="222"/>
        <v>1.8418326284528985</v>
      </c>
      <c r="C4790" t="str">
        <f t="shared" si="223"/>
        <v>01</v>
      </c>
      <c r="D4790">
        <f t="shared" si="224"/>
        <v>1.6666666666666667</v>
      </c>
    </row>
    <row r="4791" spans="1:4" x14ac:dyDescent="0.25">
      <c r="A4791">
        <v>0.95779999999999998</v>
      </c>
      <c r="B4791">
        <f t="shared" si="222"/>
        <v>1.8448639140894267</v>
      </c>
      <c r="C4791" t="str">
        <f t="shared" si="223"/>
        <v>01</v>
      </c>
      <c r="D4791">
        <f t="shared" si="224"/>
        <v>1.6666666666666667</v>
      </c>
    </row>
    <row r="4792" spans="1:4" x14ac:dyDescent="0.25">
      <c r="A4792">
        <v>0.95799999999999996</v>
      </c>
      <c r="B4792">
        <f t="shared" si="222"/>
        <v>1.8478962342752561</v>
      </c>
      <c r="C4792" t="str">
        <f t="shared" si="223"/>
        <v>01</v>
      </c>
      <c r="D4792">
        <f t="shared" si="224"/>
        <v>1.6666666666666667</v>
      </c>
    </row>
    <row r="4793" spans="1:4" x14ac:dyDescent="0.25">
      <c r="A4793">
        <v>0.95820000000000005</v>
      </c>
      <c r="B4793">
        <f t="shared" si="222"/>
        <v>1.8509295842219453</v>
      </c>
      <c r="C4793" t="str">
        <f t="shared" si="223"/>
        <v>01</v>
      </c>
      <c r="D4793">
        <f t="shared" si="224"/>
        <v>1.6666666666666667</v>
      </c>
    </row>
    <row r="4794" spans="1:4" x14ac:dyDescent="0.25">
      <c r="A4794">
        <v>0.95840000000000003</v>
      </c>
      <c r="B4794">
        <f t="shared" si="222"/>
        <v>1.853963959139413</v>
      </c>
      <c r="C4794" t="str">
        <f t="shared" si="223"/>
        <v>01</v>
      </c>
      <c r="D4794">
        <f t="shared" si="224"/>
        <v>1.6666666666666667</v>
      </c>
    </row>
    <row r="4795" spans="1:4" x14ac:dyDescent="0.25">
      <c r="A4795">
        <v>0.95860000000000001</v>
      </c>
      <c r="B4795">
        <f t="shared" si="222"/>
        <v>1.8569993542359726</v>
      </c>
      <c r="C4795" t="str">
        <f t="shared" si="223"/>
        <v>01</v>
      </c>
      <c r="D4795">
        <f t="shared" si="224"/>
        <v>1.6666666666666667</v>
      </c>
    </row>
    <row r="4796" spans="1:4" x14ac:dyDescent="0.25">
      <c r="A4796">
        <v>0.95879999999999999</v>
      </c>
      <c r="B4796">
        <f t="shared" si="222"/>
        <v>1.8600357647183172</v>
      </c>
      <c r="C4796" t="str">
        <f t="shared" si="223"/>
        <v>01</v>
      </c>
      <c r="D4796">
        <f t="shared" si="224"/>
        <v>1.6666666666666667</v>
      </c>
    </row>
    <row r="4797" spans="1:4" x14ac:dyDescent="0.25">
      <c r="A4797">
        <v>0.95899999999999996</v>
      </c>
      <c r="B4797">
        <f t="shared" si="222"/>
        <v>1.8630731857915439</v>
      </c>
      <c r="C4797" t="str">
        <f t="shared" si="223"/>
        <v>01</v>
      </c>
      <c r="D4797">
        <f t="shared" si="224"/>
        <v>1.6666666666666667</v>
      </c>
    </row>
    <row r="4798" spans="1:4" x14ac:dyDescent="0.25">
      <c r="A4798">
        <v>0.95920000000000005</v>
      </c>
      <c r="B4798">
        <f t="shared" si="222"/>
        <v>1.8661116126591488</v>
      </c>
      <c r="C4798" t="str">
        <f t="shared" si="223"/>
        <v>01</v>
      </c>
      <c r="D4798">
        <f t="shared" si="224"/>
        <v>1.6666666666666667</v>
      </c>
    </row>
    <row r="4799" spans="1:4" x14ac:dyDescent="0.25">
      <c r="A4799">
        <v>0.95940000000000003</v>
      </c>
      <c r="B4799">
        <f t="shared" si="222"/>
        <v>1.8691510405230405</v>
      </c>
      <c r="C4799" t="str">
        <f t="shared" si="223"/>
        <v>01</v>
      </c>
      <c r="D4799">
        <f t="shared" si="224"/>
        <v>1.6666666666666667</v>
      </c>
    </row>
    <row r="4800" spans="1:4" x14ac:dyDescent="0.25">
      <c r="A4800">
        <v>0.95960000000000001</v>
      </c>
      <c r="B4800">
        <f t="shared" si="222"/>
        <v>1.8721914645835458</v>
      </c>
      <c r="C4800" t="str">
        <f t="shared" si="223"/>
        <v>01</v>
      </c>
      <c r="D4800">
        <f t="shared" si="224"/>
        <v>1.6666666666666667</v>
      </c>
    </row>
    <row r="4801" spans="1:4" x14ac:dyDescent="0.25">
      <c r="A4801">
        <v>0.95979999999999999</v>
      </c>
      <c r="B4801">
        <f t="shared" si="222"/>
        <v>1.8752328800394245</v>
      </c>
      <c r="C4801" t="str">
        <f t="shared" si="223"/>
        <v>01</v>
      </c>
      <c r="D4801">
        <f t="shared" si="224"/>
        <v>1.6666666666666667</v>
      </c>
    </row>
    <row r="4802" spans="1:4" x14ac:dyDescent="0.25">
      <c r="A4802">
        <v>0.96</v>
      </c>
      <c r="B4802">
        <f t="shared" ref="B4802:B4865" si="225">Voff+Vp*SIN(2*PI()*f*A4802)</f>
        <v>1.8782752820878617</v>
      </c>
      <c r="C4802" t="str">
        <f t="shared" ref="C4802:C4865" si="226">DEC2BIN(INT($B4802/step2+0.5),2)</f>
        <v>01</v>
      </c>
      <c r="D4802">
        <f t="shared" si="224"/>
        <v>1.6666666666666667</v>
      </c>
    </row>
    <row r="4803" spans="1:4" x14ac:dyDescent="0.25">
      <c r="A4803">
        <v>0.96020000000000005</v>
      </c>
      <c r="B4803">
        <f t="shared" si="225"/>
        <v>1.8813186659244936</v>
      </c>
      <c r="C4803" t="str">
        <f t="shared" si="226"/>
        <v>01</v>
      </c>
      <c r="D4803">
        <f t="shared" ref="D4803:D4866" si="227">BIN2DEC(C4803)*step2</f>
        <v>1.6666666666666667</v>
      </c>
    </row>
    <row r="4804" spans="1:4" x14ac:dyDescent="0.25">
      <c r="A4804">
        <v>0.96040000000000003</v>
      </c>
      <c r="B4804">
        <f t="shared" si="225"/>
        <v>1.8843630267433999</v>
      </c>
      <c r="C4804" t="str">
        <f t="shared" si="226"/>
        <v>01</v>
      </c>
      <c r="D4804">
        <f t="shared" si="227"/>
        <v>1.6666666666666667</v>
      </c>
    </row>
    <row r="4805" spans="1:4" x14ac:dyDescent="0.25">
      <c r="A4805">
        <v>0.96060000000000001</v>
      </c>
      <c r="B4805">
        <f t="shared" si="225"/>
        <v>1.8874083597371194</v>
      </c>
      <c r="C4805" t="str">
        <f t="shared" si="226"/>
        <v>01</v>
      </c>
      <c r="D4805">
        <f t="shared" si="227"/>
        <v>1.6666666666666667</v>
      </c>
    </row>
    <row r="4806" spans="1:4" x14ac:dyDescent="0.25">
      <c r="A4806">
        <v>0.96079999999999999</v>
      </c>
      <c r="B4806">
        <f t="shared" si="225"/>
        <v>1.890454660096653</v>
      </c>
      <c r="C4806" t="str">
        <f t="shared" si="226"/>
        <v>01</v>
      </c>
      <c r="D4806">
        <f t="shared" si="227"/>
        <v>1.6666666666666667</v>
      </c>
    </row>
    <row r="4807" spans="1:4" x14ac:dyDescent="0.25">
      <c r="A4807">
        <v>0.96099999999999997</v>
      </c>
      <c r="B4807">
        <f t="shared" si="225"/>
        <v>1.8935019230114811</v>
      </c>
      <c r="C4807" t="str">
        <f t="shared" si="226"/>
        <v>01</v>
      </c>
      <c r="D4807">
        <f t="shared" si="227"/>
        <v>1.6666666666666667</v>
      </c>
    </row>
    <row r="4808" spans="1:4" x14ac:dyDescent="0.25">
      <c r="A4808">
        <v>0.96120000000000005</v>
      </c>
      <c r="B4808">
        <f t="shared" si="225"/>
        <v>1.8965501436695578</v>
      </c>
      <c r="C4808" t="str">
        <f t="shared" si="226"/>
        <v>01</v>
      </c>
      <c r="D4808">
        <f t="shared" si="227"/>
        <v>1.6666666666666667</v>
      </c>
    </row>
    <row r="4809" spans="1:4" x14ac:dyDescent="0.25">
      <c r="A4809">
        <v>0.96140000000000003</v>
      </c>
      <c r="B4809">
        <f t="shared" si="225"/>
        <v>1.8995993172573242</v>
      </c>
      <c r="C4809" t="str">
        <f t="shared" si="226"/>
        <v>01</v>
      </c>
      <c r="D4809">
        <f t="shared" si="227"/>
        <v>1.6666666666666667</v>
      </c>
    </row>
    <row r="4810" spans="1:4" x14ac:dyDescent="0.25">
      <c r="A4810">
        <v>0.96160000000000001</v>
      </c>
      <c r="B4810">
        <f t="shared" si="225"/>
        <v>1.902649438959723</v>
      </c>
      <c r="C4810" t="str">
        <f t="shared" si="226"/>
        <v>01</v>
      </c>
      <c r="D4810">
        <f t="shared" si="227"/>
        <v>1.6666666666666667</v>
      </c>
    </row>
    <row r="4811" spans="1:4" x14ac:dyDescent="0.25">
      <c r="A4811">
        <v>0.96179999999999999</v>
      </c>
      <c r="B4811">
        <f t="shared" si="225"/>
        <v>1.9057005039601942</v>
      </c>
      <c r="C4811" t="str">
        <f t="shared" si="226"/>
        <v>01</v>
      </c>
      <c r="D4811">
        <f t="shared" si="227"/>
        <v>1.6666666666666667</v>
      </c>
    </row>
    <row r="4812" spans="1:4" x14ac:dyDescent="0.25">
      <c r="A4812">
        <v>0.96199999999999997</v>
      </c>
      <c r="B4812">
        <f t="shared" si="225"/>
        <v>1.908752507440687</v>
      </c>
      <c r="C4812" t="str">
        <f t="shared" si="226"/>
        <v>01</v>
      </c>
      <c r="D4812">
        <f t="shared" si="227"/>
        <v>1.6666666666666667</v>
      </c>
    </row>
    <row r="4813" spans="1:4" x14ac:dyDescent="0.25">
      <c r="A4813">
        <v>0.96220000000000006</v>
      </c>
      <c r="B4813">
        <f t="shared" si="225"/>
        <v>1.9118054445816761</v>
      </c>
      <c r="C4813" t="str">
        <f t="shared" si="226"/>
        <v>01</v>
      </c>
      <c r="D4813">
        <f t="shared" si="227"/>
        <v>1.6666666666666667</v>
      </c>
    </row>
    <row r="4814" spans="1:4" x14ac:dyDescent="0.25">
      <c r="A4814">
        <v>0.96240000000000003</v>
      </c>
      <c r="B4814">
        <f t="shared" si="225"/>
        <v>1.9148593105621545</v>
      </c>
      <c r="C4814" t="str">
        <f t="shared" si="226"/>
        <v>01</v>
      </c>
      <c r="D4814">
        <f t="shared" si="227"/>
        <v>1.6666666666666667</v>
      </c>
    </row>
    <row r="4815" spans="1:4" x14ac:dyDescent="0.25">
      <c r="A4815">
        <v>0.96260000000000001</v>
      </c>
      <c r="B4815">
        <f t="shared" si="225"/>
        <v>1.9179141005596487</v>
      </c>
      <c r="C4815" t="str">
        <f t="shared" si="226"/>
        <v>01</v>
      </c>
      <c r="D4815">
        <f t="shared" si="227"/>
        <v>1.6666666666666667</v>
      </c>
    </row>
    <row r="4816" spans="1:4" x14ac:dyDescent="0.25">
      <c r="A4816">
        <v>0.96279999999999999</v>
      </c>
      <c r="B4816">
        <f t="shared" si="225"/>
        <v>1.9209698097502332</v>
      </c>
      <c r="C4816" t="str">
        <f t="shared" si="226"/>
        <v>01</v>
      </c>
      <c r="D4816">
        <f t="shared" si="227"/>
        <v>1.6666666666666667</v>
      </c>
    </row>
    <row r="4817" spans="1:4" x14ac:dyDescent="0.25">
      <c r="A4817">
        <v>0.96299999999999997</v>
      </c>
      <c r="B4817">
        <f t="shared" si="225"/>
        <v>1.9240264333085215</v>
      </c>
      <c r="C4817" t="str">
        <f t="shared" si="226"/>
        <v>01</v>
      </c>
      <c r="D4817">
        <f t="shared" si="227"/>
        <v>1.6666666666666667</v>
      </c>
    </row>
    <row r="4818" spans="1:4" x14ac:dyDescent="0.25">
      <c r="A4818">
        <v>0.96319999999999995</v>
      </c>
      <c r="B4818">
        <f t="shared" si="225"/>
        <v>1.9270839664076918</v>
      </c>
      <c r="C4818" t="str">
        <f t="shared" si="226"/>
        <v>01</v>
      </c>
      <c r="D4818">
        <f t="shared" si="227"/>
        <v>1.6666666666666667</v>
      </c>
    </row>
    <row r="4819" spans="1:4" x14ac:dyDescent="0.25">
      <c r="A4819">
        <v>0.96340000000000003</v>
      </c>
      <c r="B4819">
        <f t="shared" si="225"/>
        <v>1.9301424042194801</v>
      </c>
      <c r="C4819" t="str">
        <f t="shared" si="226"/>
        <v>01</v>
      </c>
      <c r="D4819">
        <f t="shared" si="227"/>
        <v>1.6666666666666667</v>
      </c>
    </row>
    <row r="4820" spans="1:4" x14ac:dyDescent="0.25">
      <c r="A4820">
        <v>0.96360000000000001</v>
      </c>
      <c r="B4820">
        <f t="shared" si="225"/>
        <v>1.9332017419141958</v>
      </c>
      <c r="C4820" t="str">
        <f t="shared" si="226"/>
        <v>01</v>
      </c>
      <c r="D4820">
        <f t="shared" si="227"/>
        <v>1.6666666666666667</v>
      </c>
    </row>
    <row r="4821" spans="1:4" x14ac:dyDescent="0.25">
      <c r="A4821">
        <v>0.96379999999999999</v>
      </c>
      <c r="B4821">
        <f t="shared" si="225"/>
        <v>1.9362619746607248</v>
      </c>
      <c r="C4821" t="str">
        <f t="shared" si="226"/>
        <v>01</v>
      </c>
      <c r="D4821">
        <f t="shared" si="227"/>
        <v>1.6666666666666667</v>
      </c>
    </row>
    <row r="4822" spans="1:4" x14ac:dyDescent="0.25">
      <c r="A4822">
        <v>0.96399999999999997</v>
      </c>
      <c r="B4822">
        <f t="shared" si="225"/>
        <v>1.9393230976265461</v>
      </c>
      <c r="C4822" t="str">
        <f t="shared" si="226"/>
        <v>01</v>
      </c>
      <c r="D4822">
        <f t="shared" si="227"/>
        <v>1.6666666666666667</v>
      </c>
    </row>
    <row r="4823" spans="1:4" x14ac:dyDescent="0.25">
      <c r="A4823">
        <v>0.96419999999999995</v>
      </c>
      <c r="B4823">
        <f t="shared" si="225"/>
        <v>1.9423851059777244</v>
      </c>
      <c r="C4823" t="str">
        <f t="shared" si="226"/>
        <v>01</v>
      </c>
      <c r="D4823">
        <f t="shared" si="227"/>
        <v>1.6666666666666667</v>
      </c>
    </row>
    <row r="4824" spans="1:4" x14ac:dyDescent="0.25">
      <c r="A4824">
        <v>0.96440000000000003</v>
      </c>
      <c r="B4824">
        <f t="shared" si="225"/>
        <v>1.9454479948789372</v>
      </c>
      <c r="C4824" t="str">
        <f t="shared" si="226"/>
        <v>01</v>
      </c>
      <c r="D4824">
        <f t="shared" si="227"/>
        <v>1.6666666666666667</v>
      </c>
    </row>
    <row r="4825" spans="1:4" x14ac:dyDescent="0.25">
      <c r="A4825">
        <v>0.96460000000000001</v>
      </c>
      <c r="B4825">
        <f t="shared" si="225"/>
        <v>1.948511759493456</v>
      </c>
      <c r="C4825" t="str">
        <f t="shared" si="226"/>
        <v>01</v>
      </c>
      <c r="D4825">
        <f t="shared" si="227"/>
        <v>1.6666666666666667</v>
      </c>
    </row>
    <row r="4826" spans="1:4" x14ac:dyDescent="0.25">
      <c r="A4826">
        <v>0.96479999999999999</v>
      </c>
      <c r="B4826">
        <f t="shared" si="225"/>
        <v>1.9515763949831848</v>
      </c>
      <c r="C4826" t="str">
        <f t="shared" si="226"/>
        <v>01</v>
      </c>
      <c r="D4826">
        <f t="shared" si="227"/>
        <v>1.6666666666666667</v>
      </c>
    </row>
    <row r="4827" spans="1:4" x14ac:dyDescent="0.25">
      <c r="A4827">
        <v>0.96499999999999997</v>
      </c>
      <c r="B4827">
        <f t="shared" si="225"/>
        <v>1.9546418965086416</v>
      </c>
      <c r="C4827" t="str">
        <f t="shared" si="226"/>
        <v>01</v>
      </c>
      <c r="D4827">
        <f t="shared" si="227"/>
        <v>1.6666666666666667</v>
      </c>
    </row>
    <row r="4828" spans="1:4" x14ac:dyDescent="0.25">
      <c r="A4828">
        <v>0.96519999999999995</v>
      </c>
      <c r="B4828">
        <f t="shared" si="225"/>
        <v>1.9577082592289856</v>
      </c>
      <c r="C4828" t="str">
        <f t="shared" si="226"/>
        <v>01</v>
      </c>
      <c r="D4828">
        <f t="shared" si="227"/>
        <v>1.6666666666666667</v>
      </c>
    </row>
    <row r="4829" spans="1:4" x14ac:dyDescent="0.25">
      <c r="A4829">
        <v>0.96540000000000004</v>
      </c>
      <c r="B4829">
        <f t="shared" si="225"/>
        <v>1.960775478302009</v>
      </c>
      <c r="C4829" t="str">
        <f t="shared" si="226"/>
        <v>01</v>
      </c>
      <c r="D4829">
        <f t="shared" si="227"/>
        <v>1.6666666666666667</v>
      </c>
    </row>
    <row r="4830" spans="1:4" x14ac:dyDescent="0.25">
      <c r="A4830">
        <v>0.96560000000000001</v>
      </c>
      <c r="B4830">
        <f t="shared" si="225"/>
        <v>1.9638435488841544</v>
      </c>
      <c r="C4830" t="str">
        <f t="shared" si="226"/>
        <v>01</v>
      </c>
      <c r="D4830">
        <f t="shared" si="227"/>
        <v>1.6666666666666667</v>
      </c>
    </row>
    <row r="4831" spans="1:4" x14ac:dyDescent="0.25">
      <c r="A4831">
        <v>0.96579999999999999</v>
      </c>
      <c r="B4831">
        <f t="shared" si="225"/>
        <v>1.9669124661305171</v>
      </c>
      <c r="C4831" t="str">
        <f t="shared" si="226"/>
        <v>01</v>
      </c>
      <c r="D4831">
        <f t="shared" si="227"/>
        <v>1.6666666666666667</v>
      </c>
    </row>
    <row r="4832" spans="1:4" x14ac:dyDescent="0.25">
      <c r="A4832">
        <v>0.96599999999999997</v>
      </c>
      <c r="B4832">
        <f t="shared" si="225"/>
        <v>1.9699822251948627</v>
      </c>
      <c r="C4832" t="str">
        <f t="shared" si="226"/>
        <v>01</v>
      </c>
      <c r="D4832">
        <f t="shared" si="227"/>
        <v>1.6666666666666667</v>
      </c>
    </row>
    <row r="4833" spans="1:4" x14ac:dyDescent="0.25">
      <c r="A4833">
        <v>0.96619999999999995</v>
      </c>
      <c r="B4833">
        <f t="shared" si="225"/>
        <v>1.9730528212296181</v>
      </c>
      <c r="C4833" t="str">
        <f t="shared" si="226"/>
        <v>01</v>
      </c>
      <c r="D4833">
        <f t="shared" si="227"/>
        <v>1.6666666666666667</v>
      </c>
    </row>
    <row r="4834" spans="1:4" x14ac:dyDescent="0.25">
      <c r="A4834">
        <v>0.96640000000000004</v>
      </c>
      <c r="B4834">
        <f t="shared" si="225"/>
        <v>1.9761242493858993</v>
      </c>
      <c r="C4834" t="str">
        <f t="shared" si="226"/>
        <v>01</v>
      </c>
      <c r="D4834">
        <f t="shared" si="227"/>
        <v>1.6666666666666667</v>
      </c>
    </row>
    <row r="4835" spans="1:4" x14ac:dyDescent="0.25">
      <c r="A4835">
        <v>0.96660000000000001</v>
      </c>
      <c r="B4835">
        <f t="shared" si="225"/>
        <v>1.9791965048134936</v>
      </c>
      <c r="C4835" t="str">
        <f t="shared" si="226"/>
        <v>01</v>
      </c>
      <c r="D4835">
        <f t="shared" si="227"/>
        <v>1.6666666666666667</v>
      </c>
    </row>
    <row r="4836" spans="1:4" x14ac:dyDescent="0.25">
      <c r="A4836">
        <v>0.96679999999999999</v>
      </c>
      <c r="B4836">
        <f t="shared" si="225"/>
        <v>1.9822695826608969</v>
      </c>
      <c r="C4836" t="str">
        <f t="shared" si="226"/>
        <v>01</v>
      </c>
      <c r="D4836">
        <f t="shared" si="227"/>
        <v>1.6666666666666667</v>
      </c>
    </row>
    <row r="4837" spans="1:4" x14ac:dyDescent="0.25">
      <c r="A4837">
        <v>0.96699999999999997</v>
      </c>
      <c r="B4837">
        <f t="shared" si="225"/>
        <v>1.9853434780752952</v>
      </c>
      <c r="C4837" t="str">
        <f t="shared" si="226"/>
        <v>01</v>
      </c>
      <c r="D4837">
        <f t="shared" si="227"/>
        <v>1.6666666666666667</v>
      </c>
    </row>
    <row r="4838" spans="1:4" x14ac:dyDescent="0.25">
      <c r="A4838">
        <v>0.96719999999999995</v>
      </c>
      <c r="B4838">
        <f t="shared" si="225"/>
        <v>1.9884181862025923</v>
      </c>
      <c r="C4838" t="str">
        <f t="shared" si="226"/>
        <v>01</v>
      </c>
      <c r="D4838">
        <f t="shared" si="227"/>
        <v>1.6666666666666667</v>
      </c>
    </row>
    <row r="4839" spans="1:4" x14ac:dyDescent="0.25">
      <c r="A4839">
        <v>0.96740000000000004</v>
      </c>
      <c r="B4839">
        <f t="shared" si="225"/>
        <v>1.9914937021874026</v>
      </c>
      <c r="C4839" t="str">
        <f t="shared" si="226"/>
        <v>01</v>
      </c>
      <c r="D4839">
        <f t="shared" si="227"/>
        <v>1.6666666666666667</v>
      </c>
    </row>
    <row r="4840" spans="1:4" x14ac:dyDescent="0.25">
      <c r="A4840">
        <v>0.96760000000000002</v>
      </c>
      <c r="B4840">
        <f t="shared" si="225"/>
        <v>1.9945700211730668</v>
      </c>
      <c r="C4840" t="str">
        <f t="shared" si="226"/>
        <v>01</v>
      </c>
      <c r="D4840">
        <f t="shared" si="227"/>
        <v>1.6666666666666667</v>
      </c>
    </row>
    <row r="4841" spans="1:4" x14ac:dyDescent="0.25">
      <c r="A4841">
        <v>0.96779999999999999</v>
      </c>
      <c r="B4841">
        <f t="shared" si="225"/>
        <v>1.9976471383016543</v>
      </c>
      <c r="C4841" t="str">
        <f t="shared" si="226"/>
        <v>01</v>
      </c>
      <c r="D4841">
        <f t="shared" si="227"/>
        <v>1.6666666666666667</v>
      </c>
    </row>
    <row r="4842" spans="1:4" x14ac:dyDescent="0.25">
      <c r="A4842">
        <v>0.96799999999999997</v>
      </c>
      <c r="B4842">
        <f t="shared" si="225"/>
        <v>2.0007250487139823</v>
      </c>
      <c r="C4842" t="str">
        <f t="shared" si="226"/>
        <v>01</v>
      </c>
      <c r="D4842">
        <f t="shared" si="227"/>
        <v>1.6666666666666667</v>
      </c>
    </row>
    <row r="4843" spans="1:4" x14ac:dyDescent="0.25">
      <c r="A4843">
        <v>0.96819999999999995</v>
      </c>
      <c r="B4843">
        <f t="shared" si="225"/>
        <v>2.0038037475496049</v>
      </c>
      <c r="C4843" t="str">
        <f t="shared" si="226"/>
        <v>01</v>
      </c>
      <c r="D4843">
        <f t="shared" si="227"/>
        <v>1.6666666666666667</v>
      </c>
    </row>
    <row r="4844" spans="1:4" x14ac:dyDescent="0.25">
      <c r="A4844">
        <v>0.96840000000000004</v>
      </c>
      <c r="B4844">
        <f t="shared" si="225"/>
        <v>2.006883229946844</v>
      </c>
      <c r="C4844" t="str">
        <f t="shared" si="226"/>
        <v>01</v>
      </c>
      <c r="D4844">
        <f t="shared" si="227"/>
        <v>1.6666666666666667</v>
      </c>
    </row>
    <row r="4845" spans="1:4" x14ac:dyDescent="0.25">
      <c r="A4845">
        <v>0.96860000000000002</v>
      </c>
      <c r="B4845">
        <f t="shared" si="225"/>
        <v>2.0099634910427668</v>
      </c>
      <c r="C4845" t="str">
        <f t="shared" si="226"/>
        <v>01</v>
      </c>
      <c r="D4845">
        <f t="shared" si="227"/>
        <v>1.6666666666666667</v>
      </c>
    </row>
    <row r="4846" spans="1:4" x14ac:dyDescent="0.25">
      <c r="A4846">
        <v>0.96879999999999999</v>
      </c>
      <c r="B4846">
        <f t="shared" si="225"/>
        <v>2.0130445259732279</v>
      </c>
      <c r="C4846" t="str">
        <f t="shared" si="226"/>
        <v>01</v>
      </c>
      <c r="D4846">
        <f t="shared" si="227"/>
        <v>1.6666666666666667</v>
      </c>
    </row>
    <row r="4847" spans="1:4" x14ac:dyDescent="0.25">
      <c r="A4847">
        <v>0.96899999999999997</v>
      </c>
      <c r="B4847">
        <f t="shared" si="225"/>
        <v>2.016126329872848</v>
      </c>
      <c r="C4847" t="str">
        <f t="shared" si="226"/>
        <v>01</v>
      </c>
      <c r="D4847">
        <f t="shared" si="227"/>
        <v>1.6666666666666667</v>
      </c>
    </row>
    <row r="4848" spans="1:4" x14ac:dyDescent="0.25">
      <c r="A4848">
        <v>0.96919999999999995</v>
      </c>
      <c r="B4848">
        <f t="shared" si="225"/>
        <v>2.0192088978750422</v>
      </c>
      <c r="C4848" t="str">
        <f t="shared" si="226"/>
        <v>01</v>
      </c>
      <c r="D4848">
        <f t="shared" si="227"/>
        <v>1.6666666666666667</v>
      </c>
    </row>
    <row r="4849" spans="1:4" x14ac:dyDescent="0.25">
      <c r="A4849">
        <v>0.96940000000000004</v>
      </c>
      <c r="B4849">
        <f t="shared" si="225"/>
        <v>2.0222922251120132</v>
      </c>
      <c r="C4849" t="str">
        <f t="shared" si="226"/>
        <v>01</v>
      </c>
      <c r="D4849">
        <f t="shared" si="227"/>
        <v>1.6666666666666667</v>
      </c>
    </row>
    <row r="4850" spans="1:4" x14ac:dyDescent="0.25">
      <c r="A4850">
        <v>0.96960000000000002</v>
      </c>
      <c r="B4850">
        <f t="shared" si="225"/>
        <v>2.0253763067147661</v>
      </c>
      <c r="C4850" t="str">
        <f t="shared" si="226"/>
        <v>01</v>
      </c>
      <c r="D4850">
        <f t="shared" si="227"/>
        <v>1.6666666666666667</v>
      </c>
    </row>
    <row r="4851" spans="1:4" x14ac:dyDescent="0.25">
      <c r="A4851">
        <v>0.9698</v>
      </c>
      <c r="B4851">
        <f t="shared" si="225"/>
        <v>2.0284611378131125</v>
      </c>
      <c r="C4851" t="str">
        <f t="shared" si="226"/>
        <v>01</v>
      </c>
      <c r="D4851">
        <f t="shared" si="227"/>
        <v>1.6666666666666667</v>
      </c>
    </row>
    <row r="4852" spans="1:4" x14ac:dyDescent="0.25">
      <c r="A4852">
        <v>0.97</v>
      </c>
      <c r="B4852">
        <f t="shared" si="225"/>
        <v>2.0315467135356884</v>
      </c>
      <c r="C4852" t="str">
        <f t="shared" si="226"/>
        <v>01</v>
      </c>
      <c r="D4852">
        <f t="shared" si="227"/>
        <v>1.6666666666666667</v>
      </c>
    </row>
    <row r="4853" spans="1:4" x14ac:dyDescent="0.25">
      <c r="A4853">
        <v>0.97019999999999995</v>
      </c>
      <c r="B4853">
        <f t="shared" si="225"/>
        <v>2.0346330290099433</v>
      </c>
      <c r="C4853" t="str">
        <f t="shared" si="226"/>
        <v>01</v>
      </c>
      <c r="D4853">
        <f t="shared" si="227"/>
        <v>1.6666666666666667</v>
      </c>
    </row>
    <row r="4854" spans="1:4" x14ac:dyDescent="0.25">
      <c r="A4854">
        <v>0.97040000000000004</v>
      </c>
      <c r="B4854">
        <f t="shared" si="225"/>
        <v>2.0377200793621686</v>
      </c>
      <c r="C4854" t="str">
        <f t="shared" si="226"/>
        <v>01</v>
      </c>
      <c r="D4854">
        <f t="shared" si="227"/>
        <v>1.6666666666666667</v>
      </c>
    </row>
    <row r="4855" spans="1:4" x14ac:dyDescent="0.25">
      <c r="A4855">
        <v>0.97060000000000002</v>
      </c>
      <c r="B4855">
        <f t="shared" si="225"/>
        <v>2.0408078597174879</v>
      </c>
      <c r="C4855" t="str">
        <f t="shared" si="226"/>
        <v>01</v>
      </c>
      <c r="D4855">
        <f t="shared" si="227"/>
        <v>1.6666666666666667</v>
      </c>
    </row>
    <row r="4856" spans="1:4" x14ac:dyDescent="0.25">
      <c r="A4856">
        <v>0.9708</v>
      </c>
      <c r="B4856">
        <f t="shared" si="225"/>
        <v>2.0438963651998749</v>
      </c>
      <c r="C4856" t="str">
        <f t="shared" si="226"/>
        <v>01</v>
      </c>
      <c r="D4856">
        <f t="shared" si="227"/>
        <v>1.6666666666666667</v>
      </c>
    </row>
    <row r="4857" spans="1:4" x14ac:dyDescent="0.25">
      <c r="A4857">
        <v>0.97099999999999997</v>
      </c>
      <c r="B4857">
        <f t="shared" si="225"/>
        <v>2.0469855909321555</v>
      </c>
      <c r="C4857" t="str">
        <f t="shared" si="226"/>
        <v>01</v>
      </c>
      <c r="D4857">
        <f t="shared" si="227"/>
        <v>1.6666666666666667</v>
      </c>
    </row>
    <row r="4858" spans="1:4" x14ac:dyDescent="0.25">
      <c r="A4858">
        <v>0.97119999999999995</v>
      </c>
      <c r="B4858">
        <f t="shared" si="225"/>
        <v>2.0500755320360251</v>
      </c>
      <c r="C4858" t="str">
        <f t="shared" si="226"/>
        <v>01</v>
      </c>
      <c r="D4858">
        <f t="shared" si="227"/>
        <v>1.6666666666666667</v>
      </c>
    </row>
    <row r="4859" spans="1:4" x14ac:dyDescent="0.25">
      <c r="A4859">
        <v>0.97140000000000004</v>
      </c>
      <c r="B4859">
        <f t="shared" si="225"/>
        <v>2.0531661836320425</v>
      </c>
      <c r="C4859" t="str">
        <f t="shared" si="226"/>
        <v>01</v>
      </c>
      <c r="D4859">
        <f t="shared" si="227"/>
        <v>1.6666666666666667</v>
      </c>
    </row>
    <row r="4860" spans="1:4" x14ac:dyDescent="0.25">
      <c r="A4860">
        <v>0.97160000000000002</v>
      </c>
      <c r="B4860">
        <f t="shared" si="225"/>
        <v>2.0562575408396451</v>
      </c>
      <c r="C4860" t="str">
        <f t="shared" si="226"/>
        <v>01</v>
      </c>
      <c r="D4860">
        <f t="shared" si="227"/>
        <v>1.6666666666666667</v>
      </c>
    </row>
    <row r="4861" spans="1:4" x14ac:dyDescent="0.25">
      <c r="A4861">
        <v>0.9718</v>
      </c>
      <c r="B4861">
        <f t="shared" si="225"/>
        <v>2.0593495987771622</v>
      </c>
      <c r="C4861" t="str">
        <f t="shared" si="226"/>
        <v>01</v>
      </c>
      <c r="D4861">
        <f t="shared" si="227"/>
        <v>1.6666666666666667</v>
      </c>
    </row>
    <row r="4862" spans="1:4" x14ac:dyDescent="0.25">
      <c r="A4862">
        <v>0.97199999999999998</v>
      </c>
      <c r="B4862">
        <f t="shared" si="225"/>
        <v>2.0624423525618099</v>
      </c>
      <c r="C4862" t="str">
        <f t="shared" si="226"/>
        <v>01</v>
      </c>
      <c r="D4862">
        <f t="shared" si="227"/>
        <v>1.6666666666666667</v>
      </c>
    </row>
    <row r="4863" spans="1:4" x14ac:dyDescent="0.25">
      <c r="A4863">
        <v>0.97219999999999995</v>
      </c>
      <c r="B4863">
        <f t="shared" si="225"/>
        <v>2.0655357973097059</v>
      </c>
      <c r="C4863" t="str">
        <f t="shared" si="226"/>
        <v>01</v>
      </c>
      <c r="D4863">
        <f t="shared" si="227"/>
        <v>1.6666666666666667</v>
      </c>
    </row>
    <row r="4864" spans="1:4" x14ac:dyDescent="0.25">
      <c r="A4864">
        <v>0.97240000000000004</v>
      </c>
      <c r="B4864">
        <f t="shared" si="225"/>
        <v>2.0686299281358829</v>
      </c>
      <c r="C4864" t="str">
        <f t="shared" si="226"/>
        <v>01</v>
      </c>
      <c r="D4864">
        <f t="shared" si="227"/>
        <v>1.6666666666666667</v>
      </c>
    </row>
    <row r="4865" spans="1:4" x14ac:dyDescent="0.25">
      <c r="A4865">
        <v>0.97260000000000002</v>
      </c>
      <c r="B4865">
        <f t="shared" si="225"/>
        <v>2.0717247401542838</v>
      </c>
      <c r="C4865" t="str">
        <f t="shared" si="226"/>
        <v>01</v>
      </c>
      <c r="D4865">
        <f t="shared" si="227"/>
        <v>1.6666666666666667</v>
      </c>
    </row>
    <row r="4866" spans="1:4" x14ac:dyDescent="0.25">
      <c r="A4866">
        <v>0.9728</v>
      </c>
      <c r="B4866">
        <f t="shared" ref="B4866:B4929" si="228">Voff+Vp*SIN(2*PI()*f*A4866)</f>
        <v>2.0748202284777757</v>
      </c>
      <c r="C4866" t="str">
        <f t="shared" ref="C4866:C4929" si="229">DEC2BIN(INT($B4866/step2+0.5),2)</f>
        <v>01</v>
      </c>
      <c r="D4866">
        <f t="shared" si="227"/>
        <v>1.6666666666666667</v>
      </c>
    </row>
    <row r="4867" spans="1:4" x14ac:dyDescent="0.25">
      <c r="A4867">
        <v>0.97299999999999998</v>
      </c>
      <c r="B4867">
        <f t="shared" si="228"/>
        <v>2.0779163882181644</v>
      </c>
      <c r="C4867" t="str">
        <f t="shared" si="229"/>
        <v>01</v>
      </c>
      <c r="D4867">
        <f t="shared" ref="D4867:D4930" si="230">BIN2DEC(C4867)*step2</f>
        <v>1.6666666666666667</v>
      </c>
    </row>
    <row r="4868" spans="1:4" x14ac:dyDescent="0.25">
      <c r="A4868">
        <v>0.97319999999999995</v>
      </c>
      <c r="B4868">
        <f t="shared" si="228"/>
        <v>2.081013214486187</v>
      </c>
      <c r="C4868" t="str">
        <f t="shared" si="229"/>
        <v>01</v>
      </c>
      <c r="D4868">
        <f t="shared" si="230"/>
        <v>1.6666666666666667</v>
      </c>
    </row>
    <row r="4869" spans="1:4" x14ac:dyDescent="0.25">
      <c r="A4869">
        <v>0.97340000000000004</v>
      </c>
      <c r="B4869">
        <f t="shared" si="228"/>
        <v>2.0841107023915386</v>
      </c>
      <c r="C4869" t="str">
        <f t="shared" si="229"/>
        <v>01</v>
      </c>
      <c r="D4869">
        <f t="shared" si="230"/>
        <v>1.6666666666666667</v>
      </c>
    </row>
    <row r="4870" spans="1:4" x14ac:dyDescent="0.25">
      <c r="A4870">
        <v>0.97360000000000002</v>
      </c>
      <c r="B4870">
        <f t="shared" si="228"/>
        <v>2.087208847042854</v>
      </c>
      <c r="C4870" t="str">
        <f t="shared" si="229"/>
        <v>01</v>
      </c>
      <c r="D4870">
        <f t="shared" si="230"/>
        <v>1.6666666666666667</v>
      </c>
    </row>
    <row r="4871" spans="1:4" x14ac:dyDescent="0.25">
      <c r="A4871">
        <v>0.9738</v>
      </c>
      <c r="B4871">
        <f t="shared" si="228"/>
        <v>2.0903076435477463</v>
      </c>
      <c r="C4871" t="str">
        <f t="shared" si="229"/>
        <v>01</v>
      </c>
      <c r="D4871">
        <f t="shared" si="230"/>
        <v>1.6666666666666667</v>
      </c>
    </row>
    <row r="4872" spans="1:4" x14ac:dyDescent="0.25">
      <c r="A4872">
        <v>0.97399999999999998</v>
      </c>
      <c r="B4872">
        <f t="shared" si="228"/>
        <v>2.093407087012789</v>
      </c>
      <c r="C4872" t="str">
        <f t="shared" si="229"/>
        <v>01</v>
      </c>
      <c r="D4872">
        <f t="shared" si="230"/>
        <v>1.6666666666666667</v>
      </c>
    </row>
    <row r="4873" spans="1:4" x14ac:dyDescent="0.25">
      <c r="A4873">
        <v>0.97419999999999995</v>
      </c>
      <c r="B4873">
        <f t="shared" si="228"/>
        <v>2.096507172543542</v>
      </c>
      <c r="C4873" t="str">
        <f t="shared" si="229"/>
        <v>01</v>
      </c>
      <c r="D4873">
        <f t="shared" si="230"/>
        <v>1.6666666666666667</v>
      </c>
    </row>
    <row r="4874" spans="1:4" x14ac:dyDescent="0.25">
      <c r="A4874">
        <v>0.97440000000000004</v>
      </c>
      <c r="B4874">
        <f t="shared" si="228"/>
        <v>2.0996078952445449</v>
      </c>
      <c r="C4874" t="str">
        <f t="shared" si="229"/>
        <v>01</v>
      </c>
      <c r="D4874">
        <f t="shared" si="230"/>
        <v>1.6666666666666667</v>
      </c>
    </row>
    <row r="4875" spans="1:4" x14ac:dyDescent="0.25">
      <c r="A4875">
        <v>0.97460000000000002</v>
      </c>
      <c r="B4875">
        <f t="shared" si="228"/>
        <v>2.1027092502193332</v>
      </c>
      <c r="C4875" t="str">
        <f t="shared" si="229"/>
        <v>01</v>
      </c>
      <c r="D4875">
        <f t="shared" si="230"/>
        <v>1.6666666666666667</v>
      </c>
    </row>
    <row r="4876" spans="1:4" x14ac:dyDescent="0.25">
      <c r="A4876">
        <v>0.9748</v>
      </c>
      <c r="B4876">
        <f t="shared" si="228"/>
        <v>2.1058112325704421</v>
      </c>
      <c r="C4876" t="str">
        <f t="shared" si="229"/>
        <v>01</v>
      </c>
      <c r="D4876">
        <f t="shared" si="230"/>
        <v>1.6666666666666667</v>
      </c>
    </row>
    <row r="4877" spans="1:4" x14ac:dyDescent="0.25">
      <c r="A4877">
        <v>0.97499999999999998</v>
      </c>
      <c r="B4877">
        <f t="shared" si="228"/>
        <v>2.1089138373994221</v>
      </c>
      <c r="C4877" t="str">
        <f t="shared" si="229"/>
        <v>01</v>
      </c>
      <c r="D4877">
        <f t="shared" si="230"/>
        <v>1.6666666666666667</v>
      </c>
    </row>
    <row r="4878" spans="1:4" x14ac:dyDescent="0.25">
      <c r="A4878">
        <v>0.97519999999999996</v>
      </c>
      <c r="B4878">
        <f t="shared" si="228"/>
        <v>2.1120170598068326</v>
      </c>
      <c r="C4878" t="str">
        <f t="shared" si="229"/>
        <v>01</v>
      </c>
      <c r="D4878">
        <f t="shared" si="230"/>
        <v>1.6666666666666667</v>
      </c>
    </row>
    <row r="4879" spans="1:4" x14ac:dyDescent="0.25">
      <c r="A4879">
        <v>0.97540000000000004</v>
      </c>
      <c r="B4879">
        <f t="shared" si="228"/>
        <v>2.1151208948922684</v>
      </c>
      <c r="C4879" t="str">
        <f t="shared" si="229"/>
        <v>01</v>
      </c>
      <c r="D4879">
        <f t="shared" si="230"/>
        <v>1.6666666666666667</v>
      </c>
    </row>
    <row r="4880" spans="1:4" x14ac:dyDescent="0.25">
      <c r="A4880">
        <v>0.97560000000000002</v>
      </c>
      <c r="B4880">
        <f t="shared" si="228"/>
        <v>2.1182253377543412</v>
      </c>
      <c r="C4880" t="str">
        <f t="shared" si="229"/>
        <v>01</v>
      </c>
      <c r="D4880">
        <f t="shared" si="230"/>
        <v>1.6666666666666667</v>
      </c>
    </row>
    <row r="4881" spans="1:4" x14ac:dyDescent="0.25">
      <c r="A4881">
        <v>0.9758</v>
      </c>
      <c r="B4881">
        <f t="shared" si="228"/>
        <v>2.1213303834907187</v>
      </c>
      <c r="C4881" t="str">
        <f t="shared" si="229"/>
        <v>01</v>
      </c>
      <c r="D4881">
        <f t="shared" si="230"/>
        <v>1.6666666666666667</v>
      </c>
    </row>
    <row r="4882" spans="1:4" x14ac:dyDescent="0.25">
      <c r="A4882">
        <v>0.97599999999999998</v>
      </c>
      <c r="B4882">
        <f t="shared" si="228"/>
        <v>2.1244360271981058</v>
      </c>
      <c r="C4882" t="str">
        <f t="shared" si="229"/>
        <v>01</v>
      </c>
      <c r="D4882">
        <f t="shared" si="230"/>
        <v>1.6666666666666667</v>
      </c>
    </row>
    <row r="4883" spans="1:4" x14ac:dyDescent="0.25">
      <c r="A4883">
        <v>0.97619999999999996</v>
      </c>
      <c r="B4883">
        <f t="shared" si="228"/>
        <v>2.1275422639722712</v>
      </c>
      <c r="C4883" t="str">
        <f t="shared" si="229"/>
        <v>01</v>
      </c>
      <c r="D4883">
        <f t="shared" si="230"/>
        <v>1.6666666666666667</v>
      </c>
    </row>
    <row r="4884" spans="1:4" x14ac:dyDescent="0.25">
      <c r="A4884">
        <v>0.97640000000000005</v>
      </c>
      <c r="B4884">
        <f t="shared" si="228"/>
        <v>2.1306490889080405</v>
      </c>
      <c r="C4884" t="str">
        <f t="shared" si="229"/>
        <v>01</v>
      </c>
      <c r="D4884">
        <f t="shared" si="230"/>
        <v>1.6666666666666667</v>
      </c>
    </row>
    <row r="4885" spans="1:4" x14ac:dyDescent="0.25">
      <c r="A4885">
        <v>0.97660000000000002</v>
      </c>
      <c r="B4885">
        <f t="shared" si="228"/>
        <v>2.1337564970993137</v>
      </c>
      <c r="C4885" t="str">
        <f t="shared" si="229"/>
        <v>01</v>
      </c>
      <c r="D4885">
        <f t="shared" si="230"/>
        <v>1.6666666666666667</v>
      </c>
    </row>
    <row r="4886" spans="1:4" x14ac:dyDescent="0.25">
      <c r="A4886">
        <v>0.9768</v>
      </c>
      <c r="B4886">
        <f t="shared" si="228"/>
        <v>2.1368644836390671</v>
      </c>
      <c r="C4886" t="str">
        <f t="shared" si="229"/>
        <v>01</v>
      </c>
      <c r="D4886">
        <f t="shared" si="230"/>
        <v>1.6666666666666667</v>
      </c>
    </row>
    <row r="4887" spans="1:4" x14ac:dyDescent="0.25">
      <c r="A4887">
        <v>0.97699999999999998</v>
      </c>
      <c r="B4887">
        <f t="shared" si="228"/>
        <v>2.1399730436193694</v>
      </c>
      <c r="C4887" t="str">
        <f t="shared" si="229"/>
        <v>01</v>
      </c>
      <c r="D4887">
        <f t="shared" si="230"/>
        <v>1.6666666666666667</v>
      </c>
    </row>
    <row r="4888" spans="1:4" x14ac:dyDescent="0.25">
      <c r="A4888">
        <v>0.97719999999999996</v>
      </c>
      <c r="B4888">
        <f t="shared" si="228"/>
        <v>2.143082172131376</v>
      </c>
      <c r="C4888" t="str">
        <f t="shared" si="229"/>
        <v>01</v>
      </c>
      <c r="D4888">
        <f t="shared" si="230"/>
        <v>1.6666666666666667</v>
      </c>
    </row>
    <row r="4889" spans="1:4" x14ac:dyDescent="0.25">
      <c r="A4889">
        <v>0.97740000000000005</v>
      </c>
      <c r="B4889">
        <f t="shared" si="228"/>
        <v>2.1461918642653548</v>
      </c>
      <c r="C4889" t="str">
        <f t="shared" si="229"/>
        <v>01</v>
      </c>
      <c r="D4889">
        <f t="shared" si="230"/>
        <v>1.6666666666666667</v>
      </c>
    </row>
    <row r="4890" spans="1:4" x14ac:dyDescent="0.25">
      <c r="A4890">
        <v>0.97760000000000002</v>
      </c>
      <c r="B4890">
        <f t="shared" si="228"/>
        <v>2.1493021151106695</v>
      </c>
      <c r="C4890" t="str">
        <f t="shared" si="229"/>
        <v>01</v>
      </c>
      <c r="D4890">
        <f t="shared" si="230"/>
        <v>1.6666666666666667</v>
      </c>
    </row>
    <row r="4891" spans="1:4" x14ac:dyDescent="0.25">
      <c r="A4891">
        <v>0.9778</v>
      </c>
      <c r="B4891">
        <f t="shared" si="228"/>
        <v>2.1524129197558155</v>
      </c>
      <c r="C4891" t="str">
        <f t="shared" si="229"/>
        <v>01</v>
      </c>
      <c r="D4891">
        <f t="shared" si="230"/>
        <v>1.6666666666666667</v>
      </c>
    </row>
    <row r="4892" spans="1:4" x14ac:dyDescent="0.25">
      <c r="A4892">
        <v>0.97799999999999998</v>
      </c>
      <c r="B4892">
        <f t="shared" si="228"/>
        <v>2.1555242732884037</v>
      </c>
      <c r="C4892" t="str">
        <f t="shared" si="229"/>
        <v>01</v>
      </c>
      <c r="D4892">
        <f t="shared" si="230"/>
        <v>1.6666666666666667</v>
      </c>
    </row>
    <row r="4893" spans="1:4" x14ac:dyDescent="0.25">
      <c r="A4893">
        <v>0.97819999999999996</v>
      </c>
      <c r="B4893">
        <f t="shared" si="228"/>
        <v>2.1586361707951855</v>
      </c>
      <c r="C4893" t="str">
        <f t="shared" si="229"/>
        <v>01</v>
      </c>
      <c r="D4893">
        <f t="shared" si="230"/>
        <v>1.6666666666666667</v>
      </c>
    </row>
    <row r="4894" spans="1:4" x14ac:dyDescent="0.25">
      <c r="A4894">
        <v>0.97840000000000005</v>
      </c>
      <c r="B4894">
        <f t="shared" si="228"/>
        <v>2.1617486073620493</v>
      </c>
      <c r="C4894" t="str">
        <f t="shared" si="229"/>
        <v>01</v>
      </c>
      <c r="D4894">
        <f t="shared" si="230"/>
        <v>1.6666666666666667</v>
      </c>
    </row>
    <row r="4895" spans="1:4" x14ac:dyDescent="0.25">
      <c r="A4895">
        <v>0.97860000000000003</v>
      </c>
      <c r="B4895">
        <f t="shared" si="228"/>
        <v>2.1648615780740319</v>
      </c>
      <c r="C4895" t="str">
        <f t="shared" si="229"/>
        <v>01</v>
      </c>
      <c r="D4895">
        <f t="shared" si="230"/>
        <v>1.6666666666666667</v>
      </c>
    </row>
    <row r="4896" spans="1:4" x14ac:dyDescent="0.25">
      <c r="A4896">
        <v>0.9788</v>
      </c>
      <c r="B4896">
        <f t="shared" si="228"/>
        <v>2.1679750780153255</v>
      </c>
      <c r="C4896" t="str">
        <f t="shared" si="229"/>
        <v>01</v>
      </c>
      <c r="D4896">
        <f t="shared" si="230"/>
        <v>1.6666666666666667</v>
      </c>
    </row>
    <row r="4897" spans="1:4" x14ac:dyDescent="0.25">
      <c r="A4897">
        <v>0.97899999999999998</v>
      </c>
      <c r="B4897">
        <f t="shared" si="228"/>
        <v>2.1710891022692937</v>
      </c>
      <c r="C4897" t="str">
        <f t="shared" si="229"/>
        <v>01</v>
      </c>
      <c r="D4897">
        <f t="shared" si="230"/>
        <v>1.6666666666666667</v>
      </c>
    </row>
    <row r="4898" spans="1:4" x14ac:dyDescent="0.25">
      <c r="A4898">
        <v>0.97919999999999996</v>
      </c>
      <c r="B4898">
        <f t="shared" si="228"/>
        <v>2.1742036459184622</v>
      </c>
      <c r="C4898" t="str">
        <f t="shared" si="229"/>
        <v>01</v>
      </c>
      <c r="D4898">
        <f t="shared" si="230"/>
        <v>1.6666666666666667</v>
      </c>
    </row>
    <row r="4899" spans="1:4" x14ac:dyDescent="0.25">
      <c r="A4899">
        <v>0.97940000000000005</v>
      </c>
      <c r="B4899">
        <f t="shared" si="228"/>
        <v>2.1773187040445459</v>
      </c>
      <c r="C4899" t="str">
        <f t="shared" si="229"/>
        <v>01</v>
      </c>
      <c r="D4899">
        <f t="shared" si="230"/>
        <v>1.6666666666666667</v>
      </c>
    </row>
    <row r="4900" spans="1:4" x14ac:dyDescent="0.25">
      <c r="A4900">
        <v>0.97960000000000003</v>
      </c>
      <c r="B4900">
        <f t="shared" si="228"/>
        <v>2.1804342717284406</v>
      </c>
      <c r="C4900" t="str">
        <f t="shared" si="229"/>
        <v>01</v>
      </c>
      <c r="D4900">
        <f t="shared" si="230"/>
        <v>1.6666666666666667</v>
      </c>
    </row>
    <row r="4901" spans="1:4" x14ac:dyDescent="0.25">
      <c r="A4901">
        <v>0.9798</v>
      </c>
      <c r="B4901">
        <f t="shared" si="228"/>
        <v>2.1835503440502402</v>
      </c>
      <c r="C4901" t="str">
        <f t="shared" si="229"/>
        <v>01</v>
      </c>
      <c r="D4901">
        <f t="shared" si="230"/>
        <v>1.6666666666666667</v>
      </c>
    </row>
    <row r="4902" spans="1:4" x14ac:dyDescent="0.25">
      <c r="A4902">
        <v>0.98</v>
      </c>
      <c r="B4902">
        <f t="shared" si="228"/>
        <v>2.1866669160892385</v>
      </c>
      <c r="C4902" t="str">
        <f t="shared" si="229"/>
        <v>01</v>
      </c>
      <c r="D4902">
        <f t="shared" si="230"/>
        <v>1.6666666666666667</v>
      </c>
    </row>
    <row r="4903" spans="1:4" x14ac:dyDescent="0.25">
      <c r="A4903">
        <v>0.98019999999999996</v>
      </c>
      <c r="B4903">
        <f t="shared" si="228"/>
        <v>2.1897839829239469</v>
      </c>
      <c r="C4903" t="str">
        <f t="shared" si="229"/>
        <v>01</v>
      </c>
      <c r="D4903">
        <f t="shared" si="230"/>
        <v>1.6666666666666667</v>
      </c>
    </row>
    <row r="4904" spans="1:4" x14ac:dyDescent="0.25">
      <c r="A4904">
        <v>0.98040000000000005</v>
      </c>
      <c r="B4904">
        <f t="shared" si="228"/>
        <v>2.1929015396320901</v>
      </c>
      <c r="C4904" t="str">
        <f t="shared" si="229"/>
        <v>01</v>
      </c>
      <c r="D4904">
        <f t="shared" si="230"/>
        <v>1.6666666666666667</v>
      </c>
    </row>
    <row r="4905" spans="1:4" x14ac:dyDescent="0.25">
      <c r="A4905">
        <v>0.98060000000000003</v>
      </c>
      <c r="B4905">
        <f t="shared" si="228"/>
        <v>2.1960195812906176</v>
      </c>
      <c r="C4905" t="str">
        <f t="shared" si="229"/>
        <v>01</v>
      </c>
      <c r="D4905">
        <f t="shared" si="230"/>
        <v>1.6666666666666667</v>
      </c>
    </row>
    <row r="4906" spans="1:4" x14ac:dyDescent="0.25">
      <c r="A4906">
        <v>0.98080000000000001</v>
      </c>
      <c r="B4906">
        <f t="shared" si="228"/>
        <v>2.1991381029757209</v>
      </c>
      <c r="C4906" t="str">
        <f t="shared" si="229"/>
        <v>01</v>
      </c>
      <c r="D4906">
        <f t="shared" si="230"/>
        <v>1.6666666666666667</v>
      </c>
    </row>
    <row r="4907" spans="1:4" x14ac:dyDescent="0.25">
      <c r="A4907">
        <v>0.98099999999999998</v>
      </c>
      <c r="B4907">
        <f t="shared" si="228"/>
        <v>2.2022570997628259</v>
      </c>
      <c r="C4907" t="str">
        <f t="shared" si="229"/>
        <v>01</v>
      </c>
      <c r="D4907">
        <f t="shared" si="230"/>
        <v>1.6666666666666667</v>
      </c>
    </row>
    <row r="4908" spans="1:4" x14ac:dyDescent="0.25">
      <c r="A4908">
        <v>0.98119999999999996</v>
      </c>
      <c r="B4908">
        <f t="shared" si="228"/>
        <v>2.205376566726609</v>
      </c>
      <c r="C4908" t="str">
        <f t="shared" si="229"/>
        <v>01</v>
      </c>
      <c r="D4908">
        <f t="shared" si="230"/>
        <v>1.6666666666666667</v>
      </c>
    </row>
    <row r="4909" spans="1:4" x14ac:dyDescent="0.25">
      <c r="A4909">
        <v>0.98140000000000005</v>
      </c>
      <c r="B4909">
        <f t="shared" si="228"/>
        <v>2.2084964989410105</v>
      </c>
      <c r="C4909" t="str">
        <f t="shared" si="229"/>
        <v>01</v>
      </c>
      <c r="D4909">
        <f t="shared" si="230"/>
        <v>1.6666666666666667</v>
      </c>
    </row>
    <row r="4910" spans="1:4" x14ac:dyDescent="0.25">
      <c r="A4910">
        <v>0.98160000000000003</v>
      </c>
      <c r="B4910">
        <f t="shared" si="228"/>
        <v>2.2116168914792294</v>
      </c>
      <c r="C4910" t="str">
        <f t="shared" si="229"/>
        <v>01</v>
      </c>
      <c r="D4910">
        <f t="shared" si="230"/>
        <v>1.6666666666666667</v>
      </c>
    </row>
    <row r="4911" spans="1:4" x14ac:dyDescent="0.25">
      <c r="A4911">
        <v>0.98180000000000001</v>
      </c>
      <c r="B4911">
        <f t="shared" si="228"/>
        <v>2.2147377394137377</v>
      </c>
      <c r="C4911" t="str">
        <f t="shared" si="229"/>
        <v>01</v>
      </c>
      <c r="D4911">
        <f t="shared" si="230"/>
        <v>1.6666666666666667</v>
      </c>
    </row>
    <row r="4912" spans="1:4" x14ac:dyDescent="0.25">
      <c r="A4912">
        <v>0.98199999999999998</v>
      </c>
      <c r="B4912">
        <f t="shared" si="228"/>
        <v>2.2178590378162948</v>
      </c>
      <c r="C4912" t="str">
        <f t="shared" si="229"/>
        <v>01</v>
      </c>
      <c r="D4912">
        <f t="shared" si="230"/>
        <v>1.6666666666666667</v>
      </c>
    </row>
    <row r="4913" spans="1:4" x14ac:dyDescent="0.25">
      <c r="A4913">
        <v>0.98219999999999996</v>
      </c>
      <c r="B4913">
        <f t="shared" si="228"/>
        <v>2.2209807817579406</v>
      </c>
      <c r="C4913" t="str">
        <f t="shared" si="229"/>
        <v>01</v>
      </c>
      <c r="D4913">
        <f t="shared" si="230"/>
        <v>1.6666666666666667</v>
      </c>
    </row>
    <row r="4914" spans="1:4" x14ac:dyDescent="0.25">
      <c r="A4914">
        <v>0.98240000000000005</v>
      </c>
      <c r="B4914">
        <f t="shared" si="228"/>
        <v>2.224102966309021</v>
      </c>
      <c r="C4914" t="str">
        <f t="shared" si="229"/>
        <v>01</v>
      </c>
      <c r="D4914">
        <f t="shared" si="230"/>
        <v>1.6666666666666667</v>
      </c>
    </row>
    <row r="4915" spans="1:4" x14ac:dyDescent="0.25">
      <c r="A4915">
        <v>0.98260000000000003</v>
      </c>
      <c r="B4915">
        <f t="shared" si="228"/>
        <v>2.2272255865391726</v>
      </c>
      <c r="C4915" t="str">
        <f t="shared" si="229"/>
        <v>01</v>
      </c>
      <c r="D4915">
        <f t="shared" si="230"/>
        <v>1.6666666666666667</v>
      </c>
    </row>
    <row r="4916" spans="1:4" x14ac:dyDescent="0.25">
      <c r="A4916">
        <v>0.98280000000000001</v>
      </c>
      <c r="B4916">
        <f t="shared" si="228"/>
        <v>2.2303486375173578</v>
      </c>
      <c r="C4916" t="str">
        <f t="shared" si="229"/>
        <v>01</v>
      </c>
      <c r="D4916">
        <f t="shared" si="230"/>
        <v>1.6666666666666667</v>
      </c>
    </row>
    <row r="4917" spans="1:4" x14ac:dyDescent="0.25">
      <c r="A4917">
        <v>0.98299999999999998</v>
      </c>
      <c r="B4917">
        <f t="shared" si="228"/>
        <v>2.2334721143118483</v>
      </c>
      <c r="C4917" t="str">
        <f t="shared" si="229"/>
        <v>01</v>
      </c>
      <c r="D4917">
        <f t="shared" si="230"/>
        <v>1.6666666666666667</v>
      </c>
    </row>
    <row r="4918" spans="1:4" x14ac:dyDescent="0.25">
      <c r="A4918">
        <v>0.98319999999999996</v>
      </c>
      <c r="B4918">
        <f t="shared" si="228"/>
        <v>2.2365960119902528</v>
      </c>
      <c r="C4918" t="str">
        <f t="shared" si="229"/>
        <v>01</v>
      </c>
      <c r="D4918">
        <f t="shared" si="230"/>
        <v>1.6666666666666667</v>
      </c>
    </row>
    <row r="4919" spans="1:4" x14ac:dyDescent="0.25">
      <c r="A4919">
        <v>0.98340000000000005</v>
      </c>
      <c r="B4919">
        <f t="shared" si="228"/>
        <v>2.2397203256195084</v>
      </c>
      <c r="C4919" t="str">
        <f t="shared" si="229"/>
        <v>01</v>
      </c>
      <c r="D4919">
        <f t="shared" si="230"/>
        <v>1.6666666666666667</v>
      </c>
    </row>
    <row r="4920" spans="1:4" x14ac:dyDescent="0.25">
      <c r="A4920">
        <v>0.98360000000000003</v>
      </c>
      <c r="B4920">
        <f t="shared" si="228"/>
        <v>2.2428450502658968</v>
      </c>
      <c r="C4920" t="str">
        <f t="shared" si="229"/>
        <v>01</v>
      </c>
      <c r="D4920">
        <f t="shared" si="230"/>
        <v>1.6666666666666667</v>
      </c>
    </row>
    <row r="4921" spans="1:4" x14ac:dyDescent="0.25">
      <c r="A4921">
        <v>0.98380000000000001</v>
      </c>
      <c r="B4921">
        <f t="shared" si="228"/>
        <v>2.245970180995049</v>
      </c>
      <c r="C4921" t="str">
        <f t="shared" si="229"/>
        <v>01</v>
      </c>
      <c r="D4921">
        <f t="shared" si="230"/>
        <v>1.6666666666666667</v>
      </c>
    </row>
    <row r="4922" spans="1:4" x14ac:dyDescent="0.25">
      <c r="A4922">
        <v>0.98399999999999999</v>
      </c>
      <c r="B4922">
        <f t="shared" si="228"/>
        <v>2.2490957128719624</v>
      </c>
      <c r="C4922" t="str">
        <f t="shared" si="229"/>
        <v>01</v>
      </c>
      <c r="D4922">
        <f t="shared" si="230"/>
        <v>1.6666666666666667</v>
      </c>
    </row>
    <row r="4923" spans="1:4" x14ac:dyDescent="0.25">
      <c r="A4923">
        <v>0.98419999999999996</v>
      </c>
      <c r="B4923">
        <f t="shared" si="228"/>
        <v>2.2522216409609901</v>
      </c>
      <c r="C4923" t="str">
        <f t="shared" si="229"/>
        <v>01</v>
      </c>
      <c r="D4923">
        <f t="shared" si="230"/>
        <v>1.6666666666666667</v>
      </c>
    </row>
    <row r="4924" spans="1:4" x14ac:dyDescent="0.25">
      <c r="A4924">
        <v>0.98440000000000005</v>
      </c>
      <c r="B4924">
        <f t="shared" si="228"/>
        <v>2.2553479603258721</v>
      </c>
      <c r="C4924" t="str">
        <f t="shared" si="229"/>
        <v>01</v>
      </c>
      <c r="D4924">
        <f t="shared" si="230"/>
        <v>1.6666666666666667</v>
      </c>
    </row>
    <row r="4925" spans="1:4" x14ac:dyDescent="0.25">
      <c r="A4925">
        <v>0.98460000000000003</v>
      </c>
      <c r="B4925">
        <f t="shared" si="228"/>
        <v>2.2584746660297141</v>
      </c>
      <c r="C4925" t="str">
        <f t="shared" si="229"/>
        <v>01</v>
      </c>
      <c r="D4925">
        <f t="shared" si="230"/>
        <v>1.6666666666666667</v>
      </c>
    </row>
    <row r="4926" spans="1:4" x14ac:dyDescent="0.25">
      <c r="A4926">
        <v>0.98480000000000001</v>
      </c>
      <c r="B4926">
        <f t="shared" si="228"/>
        <v>2.2616017531350283</v>
      </c>
      <c r="C4926" t="str">
        <f t="shared" si="229"/>
        <v>01</v>
      </c>
      <c r="D4926">
        <f t="shared" si="230"/>
        <v>1.6666666666666667</v>
      </c>
    </row>
    <row r="4927" spans="1:4" x14ac:dyDescent="0.25">
      <c r="A4927">
        <v>0.98499999999999999</v>
      </c>
      <c r="B4927">
        <f t="shared" si="228"/>
        <v>2.2647292167037127</v>
      </c>
      <c r="C4927" t="str">
        <f t="shared" si="229"/>
        <v>01</v>
      </c>
      <c r="D4927">
        <f t="shared" si="230"/>
        <v>1.6666666666666667</v>
      </c>
    </row>
    <row r="4928" spans="1:4" x14ac:dyDescent="0.25">
      <c r="A4928">
        <v>0.98519999999999996</v>
      </c>
      <c r="B4928">
        <f t="shared" si="228"/>
        <v>2.2678570517970797</v>
      </c>
      <c r="C4928" t="str">
        <f t="shared" si="229"/>
        <v>01</v>
      </c>
      <c r="D4928">
        <f t="shared" si="230"/>
        <v>1.6666666666666667</v>
      </c>
    </row>
    <row r="4929" spans="1:4" x14ac:dyDescent="0.25">
      <c r="A4929">
        <v>0.98540000000000005</v>
      </c>
      <c r="B4929">
        <f t="shared" si="228"/>
        <v>2.2709852534758483</v>
      </c>
      <c r="C4929" t="str">
        <f t="shared" si="229"/>
        <v>01</v>
      </c>
      <c r="D4929">
        <f t="shared" si="230"/>
        <v>1.6666666666666667</v>
      </c>
    </row>
    <row r="4930" spans="1:4" x14ac:dyDescent="0.25">
      <c r="A4930">
        <v>0.98560000000000003</v>
      </c>
      <c r="B4930">
        <f t="shared" ref="B4930:B4993" si="231">Voff+Vp*SIN(2*PI()*f*A4930)</f>
        <v>2.2741138168001616</v>
      </c>
      <c r="C4930" t="str">
        <f t="shared" ref="C4930:C4993" si="232">DEC2BIN(INT($B4930/step2+0.5),2)</f>
        <v>01</v>
      </c>
      <c r="D4930">
        <f t="shared" si="230"/>
        <v>1.6666666666666667</v>
      </c>
    </row>
    <row r="4931" spans="1:4" x14ac:dyDescent="0.25">
      <c r="A4931">
        <v>0.98580000000000001</v>
      </c>
      <c r="B4931">
        <f t="shared" si="231"/>
        <v>2.2772427368295887</v>
      </c>
      <c r="C4931" t="str">
        <f t="shared" si="232"/>
        <v>01</v>
      </c>
      <c r="D4931">
        <f t="shared" ref="D4931:D4994" si="233">BIN2DEC(C4931)*step2</f>
        <v>1.6666666666666667</v>
      </c>
    </row>
    <row r="4932" spans="1:4" x14ac:dyDescent="0.25">
      <c r="A4932">
        <v>0.98599999999999999</v>
      </c>
      <c r="B4932">
        <f t="shared" si="231"/>
        <v>2.280372008623142</v>
      </c>
      <c r="C4932" t="str">
        <f t="shared" si="232"/>
        <v>01</v>
      </c>
      <c r="D4932">
        <f t="shared" si="233"/>
        <v>1.6666666666666667</v>
      </c>
    </row>
    <row r="4933" spans="1:4" x14ac:dyDescent="0.25">
      <c r="A4933">
        <v>0.98619999999999997</v>
      </c>
      <c r="B4933">
        <f t="shared" si="231"/>
        <v>2.2835016272392696</v>
      </c>
      <c r="C4933" t="str">
        <f t="shared" si="232"/>
        <v>01</v>
      </c>
      <c r="D4933">
        <f t="shared" si="233"/>
        <v>1.6666666666666667</v>
      </c>
    </row>
    <row r="4934" spans="1:4" x14ac:dyDescent="0.25">
      <c r="A4934">
        <v>0.98640000000000005</v>
      </c>
      <c r="B4934">
        <f t="shared" si="231"/>
        <v>2.2866315877358838</v>
      </c>
      <c r="C4934" t="str">
        <f t="shared" si="232"/>
        <v>01</v>
      </c>
      <c r="D4934">
        <f t="shared" si="233"/>
        <v>1.6666666666666667</v>
      </c>
    </row>
    <row r="4935" spans="1:4" x14ac:dyDescent="0.25">
      <c r="A4935">
        <v>0.98660000000000003</v>
      </c>
      <c r="B4935">
        <f t="shared" si="231"/>
        <v>2.2897618851703405</v>
      </c>
      <c r="C4935" t="str">
        <f t="shared" si="232"/>
        <v>01</v>
      </c>
      <c r="D4935">
        <f t="shared" si="233"/>
        <v>1.6666666666666667</v>
      </c>
    </row>
    <row r="4936" spans="1:4" x14ac:dyDescent="0.25">
      <c r="A4936">
        <v>0.98680000000000001</v>
      </c>
      <c r="B4936">
        <f t="shared" si="231"/>
        <v>2.2928925145994792</v>
      </c>
      <c r="C4936" t="str">
        <f t="shared" si="232"/>
        <v>01</v>
      </c>
      <c r="D4936">
        <f t="shared" si="233"/>
        <v>1.6666666666666667</v>
      </c>
    </row>
    <row r="4937" spans="1:4" x14ac:dyDescent="0.25">
      <c r="A4937">
        <v>0.98699999999999999</v>
      </c>
      <c r="B4937">
        <f t="shared" si="231"/>
        <v>2.296023471079605</v>
      </c>
      <c r="C4937" t="str">
        <f t="shared" si="232"/>
        <v>01</v>
      </c>
      <c r="D4937">
        <f t="shared" si="233"/>
        <v>1.6666666666666667</v>
      </c>
    </row>
    <row r="4938" spans="1:4" x14ac:dyDescent="0.25">
      <c r="A4938">
        <v>0.98719999999999997</v>
      </c>
      <c r="B4938">
        <f t="shared" si="231"/>
        <v>2.2991547496665139</v>
      </c>
      <c r="C4938" t="str">
        <f t="shared" si="232"/>
        <v>01</v>
      </c>
      <c r="D4938">
        <f t="shared" si="233"/>
        <v>1.6666666666666667</v>
      </c>
    </row>
    <row r="4939" spans="1:4" x14ac:dyDescent="0.25">
      <c r="A4939">
        <v>0.98740000000000006</v>
      </c>
      <c r="B4939">
        <f t="shared" si="231"/>
        <v>2.3022863454154878</v>
      </c>
      <c r="C4939" t="str">
        <f t="shared" si="232"/>
        <v>01</v>
      </c>
      <c r="D4939">
        <f t="shared" si="233"/>
        <v>1.6666666666666667</v>
      </c>
    </row>
    <row r="4940" spans="1:4" x14ac:dyDescent="0.25">
      <c r="A4940">
        <v>0.98760000000000003</v>
      </c>
      <c r="B4940">
        <f t="shared" si="231"/>
        <v>2.3054182533813097</v>
      </c>
      <c r="C4940" t="str">
        <f t="shared" si="232"/>
        <v>01</v>
      </c>
      <c r="D4940">
        <f t="shared" si="233"/>
        <v>1.6666666666666667</v>
      </c>
    </row>
    <row r="4941" spans="1:4" x14ac:dyDescent="0.25">
      <c r="A4941">
        <v>0.98780000000000001</v>
      </c>
      <c r="B4941">
        <f t="shared" si="231"/>
        <v>2.3085504686182667</v>
      </c>
      <c r="C4941" t="str">
        <f t="shared" si="232"/>
        <v>01</v>
      </c>
      <c r="D4941">
        <f t="shared" si="233"/>
        <v>1.6666666666666667</v>
      </c>
    </row>
    <row r="4942" spans="1:4" x14ac:dyDescent="0.25">
      <c r="A4942">
        <v>0.98799999999999999</v>
      </c>
      <c r="B4942">
        <f t="shared" si="231"/>
        <v>2.311682986180168</v>
      </c>
      <c r="C4942" t="str">
        <f t="shared" si="232"/>
        <v>01</v>
      </c>
      <c r="D4942">
        <f t="shared" si="233"/>
        <v>1.6666666666666667</v>
      </c>
    </row>
    <row r="4943" spans="1:4" x14ac:dyDescent="0.25">
      <c r="A4943">
        <v>0.98819999999999997</v>
      </c>
      <c r="B4943">
        <f t="shared" si="231"/>
        <v>2.314815801120337</v>
      </c>
      <c r="C4943" t="str">
        <f t="shared" si="232"/>
        <v>01</v>
      </c>
      <c r="D4943">
        <f t="shared" si="233"/>
        <v>1.6666666666666667</v>
      </c>
    </row>
    <row r="4944" spans="1:4" x14ac:dyDescent="0.25">
      <c r="A4944">
        <v>0.98839999999999995</v>
      </c>
      <c r="B4944">
        <f t="shared" si="231"/>
        <v>2.3179489084916347</v>
      </c>
      <c r="C4944" t="str">
        <f t="shared" si="232"/>
        <v>01</v>
      </c>
      <c r="D4944">
        <f t="shared" si="233"/>
        <v>1.6666666666666667</v>
      </c>
    </row>
    <row r="4945" spans="1:4" x14ac:dyDescent="0.25">
      <c r="A4945">
        <v>0.98860000000000003</v>
      </c>
      <c r="B4945">
        <f t="shared" si="231"/>
        <v>2.3210823033464556</v>
      </c>
      <c r="C4945" t="str">
        <f t="shared" si="232"/>
        <v>01</v>
      </c>
      <c r="D4945">
        <f t="shared" si="233"/>
        <v>1.6666666666666667</v>
      </c>
    </row>
    <row r="4946" spans="1:4" x14ac:dyDescent="0.25">
      <c r="A4946">
        <v>0.98880000000000001</v>
      </c>
      <c r="B4946">
        <f t="shared" si="231"/>
        <v>2.3242159807367408</v>
      </c>
      <c r="C4946" t="str">
        <f t="shared" si="232"/>
        <v>01</v>
      </c>
      <c r="D4946">
        <f t="shared" si="233"/>
        <v>1.6666666666666667</v>
      </c>
    </row>
    <row r="4947" spans="1:4" x14ac:dyDescent="0.25">
      <c r="A4947">
        <v>0.98899999999999999</v>
      </c>
      <c r="B4947">
        <f t="shared" si="231"/>
        <v>2.3273499357139844</v>
      </c>
      <c r="C4947" t="str">
        <f t="shared" si="232"/>
        <v>01</v>
      </c>
      <c r="D4947">
        <f t="shared" si="233"/>
        <v>1.6666666666666667</v>
      </c>
    </row>
    <row r="4948" spans="1:4" x14ac:dyDescent="0.25">
      <c r="A4948">
        <v>0.98919999999999997</v>
      </c>
      <c r="B4948">
        <f t="shared" si="231"/>
        <v>2.3304841633292477</v>
      </c>
      <c r="C4948" t="str">
        <f t="shared" si="232"/>
        <v>01</v>
      </c>
      <c r="D4948">
        <f t="shared" si="233"/>
        <v>1.6666666666666667</v>
      </c>
    </row>
    <row r="4949" spans="1:4" x14ac:dyDescent="0.25">
      <c r="A4949">
        <v>0.98939999999999995</v>
      </c>
      <c r="B4949">
        <f t="shared" si="231"/>
        <v>2.3336186586331533</v>
      </c>
      <c r="C4949" t="str">
        <f t="shared" si="232"/>
        <v>01</v>
      </c>
      <c r="D4949">
        <f t="shared" si="233"/>
        <v>1.6666666666666667</v>
      </c>
    </row>
    <row r="4950" spans="1:4" x14ac:dyDescent="0.25">
      <c r="A4950">
        <v>0.98960000000000004</v>
      </c>
      <c r="B4950">
        <f t="shared" si="231"/>
        <v>2.3367534166759096</v>
      </c>
      <c r="C4950" t="str">
        <f t="shared" si="232"/>
        <v>01</v>
      </c>
      <c r="D4950">
        <f t="shared" si="233"/>
        <v>1.6666666666666667</v>
      </c>
    </row>
    <row r="4951" spans="1:4" x14ac:dyDescent="0.25">
      <c r="A4951">
        <v>0.98980000000000001</v>
      </c>
      <c r="B4951">
        <f t="shared" si="231"/>
        <v>2.3398884325073035</v>
      </c>
      <c r="C4951" t="str">
        <f t="shared" si="232"/>
        <v>01</v>
      </c>
      <c r="D4951">
        <f t="shared" si="233"/>
        <v>1.6666666666666667</v>
      </c>
    </row>
    <row r="4952" spans="1:4" x14ac:dyDescent="0.25">
      <c r="A4952">
        <v>0.99</v>
      </c>
      <c r="B4952">
        <f t="shared" si="231"/>
        <v>2.3430237011767168</v>
      </c>
      <c r="C4952" t="str">
        <f t="shared" si="232"/>
        <v>01</v>
      </c>
      <c r="D4952">
        <f t="shared" si="233"/>
        <v>1.6666666666666667</v>
      </c>
    </row>
    <row r="4953" spans="1:4" x14ac:dyDescent="0.25">
      <c r="A4953">
        <v>0.99019999999999997</v>
      </c>
      <c r="B4953">
        <f t="shared" si="231"/>
        <v>2.3461592177331307</v>
      </c>
      <c r="C4953" t="str">
        <f t="shared" si="232"/>
        <v>01</v>
      </c>
      <c r="D4953">
        <f t="shared" si="233"/>
        <v>1.6666666666666667</v>
      </c>
    </row>
    <row r="4954" spans="1:4" x14ac:dyDescent="0.25">
      <c r="A4954">
        <v>0.99039999999999995</v>
      </c>
      <c r="B4954">
        <f t="shared" si="231"/>
        <v>2.3492949772251408</v>
      </c>
      <c r="C4954" t="str">
        <f t="shared" si="232"/>
        <v>01</v>
      </c>
      <c r="D4954">
        <f t="shared" si="233"/>
        <v>1.6666666666666667</v>
      </c>
    </row>
    <row r="4955" spans="1:4" x14ac:dyDescent="0.25">
      <c r="A4955">
        <v>0.99060000000000004</v>
      </c>
      <c r="B4955">
        <f t="shared" si="231"/>
        <v>2.3524309747009524</v>
      </c>
      <c r="C4955" t="str">
        <f t="shared" si="232"/>
        <v>01</v>
      </c>
      <c r="D4955">
        <f t="shared" si="233"/>
        <v>1.6666666666666667</v>
      </c>
    </row>
    <row r="4956" spans="1:4" x14ac:dyDescent="0.25">
      <c r="A4956">
        <v>0.99080000000000001</v>
      </c>
      <c r="B4956">
        <f t="shared" si="231"/>
        <v>2.3555672052083954</v>
      </c>
      <c r="C4956" t="str">
        <f t="shared" si="232"/>
        <v>01</v>
      </c>
      <c r="D4956">
        <f t="shared" si="233"/>
        <v>1.6666666666666667</v>
      </c>
    </row>
    <row r="4957" spans="1:4" x14ac:dyDescent="0.25">
      <c r="A4957">
        <v>0.99099999999999999</v>
      </c>
      <c r="B4957">
        <f t="shared" si="231"/>
        <v>2.3587036637949379</v>
      </c>
      <c r="C4957" t="str">
        <f t="shared" si="232"/>
        <v>01</v>
      </c>
      <c r="D4957">
        <f t="shared" si="233"/>
        <v>1.6666666666666667</v>
      </c>
    </row>
    <row r="4958" spans="1:4" x14ac:dyDescent="0.25">
      <c r="A4958">
        <v>0.99119999999999997</v>
      </c>
      <c r="B4958">
        <f t="shared" si="231"/>
        <v>2.361840345507682</v>
      </c>
      <c r="C4958" t="str">
        <f t="shared" si="232"/>
        <v>01</v>
      </c>
      <c r="D4958">
        <f t="shared" si="233"/>
        <v>1.6666666666666667</v>
      </c>
    </row>
    <row r="4959" spans="1:4" x14ac:dyDescent="0.25">
      <c r="A4959">
        <v>0.99139999999999995</v>
      </c>
      <c r="B4959">
        <f t="shared" si="231"/>
        <v>2.3649772453933764</v>
      </c>
      <c r="C4959" t="str">
        <f t="shared" si="232"/>
        <v>01</v>
      </c>
      <c r="D4959">
        <f t="shared" si="233"/>
        <v>1.6666666666666667</v>
      </c>
    </row>
    <row r="4960" spans="1:4" x14ac:dyDescent="0.25">
      <c r="A4960">
        <v>0.99160000000000004</v>
      </c>
      <c r="B4960">
        <f t="shared" si="231"/>
        <v>2.368114358498433</v>
      </c>
      <c r="C4960" t="str">
        <f t="shared" si="232"/>
        <v>01</v>
      </c>
      <c r="D4960">
        <f t="shared" si="233"/>
        <v>1.6666666666666667</v>
      </c>
    </row>
    <row r="4961" spans="1:4" x14ac:dyDescent="0.25">
      <c r="A4961">
        <v>0.99180000000000001</v>
      </c>
      <c r="B4961">
        <f t="shared" si="231"/>
        <v>2.3712516798689194</v>
      </c>
      <c r="C4961" t="str">
        <f t="shared" si="232"/>
        <v>01</v>
      </c>
      <c r="D4961">
        <f t="shared" si="233"/>
        <v>1.6666666666666667</v>
      </c>
    </row>
    <row r="4962" spans="1:4" x14ac:dyDescent="0.25">
      <c r="A4962">
        <v>0.99199999999999999</v>
      </c>
      <c r="B4962">
        <f t="shared" si="231"/>
        <v>2.3743892045505746</v>
      </c>
      <c r="C4962" t="str">
        <f t="shared" si="232"/>
        <v>01</v>
      </c>
      <c r="D4962">
        <f t="shared" si="233"/>
        <v>1.6666666666666667</v>
      </c>
    </row>
    <row r="4963" spans="1:4" x14ac:dyDescent="0.25">
      <c r="A4963">
        <v>0.99219999999999997</v>
      </c>
      <c r="B4963">
        <f t="shared" si="231"/>
        <v>2.3775269275888231</v>
      </c>
      <c r="C4963" t="str">
        <f t="shared" si="232"/>
        <v>01</v>
      </c>
      <c r="D4963">
        <f t="shared" si="233"/>
        <v>1.6666666666666667</v>
      </c>
    </row>
    <row r="4964" spans="1:4" x14ac:dyDescent="0.25">
      <c r="A4964">
        <v>0.99239999999999995</v>
      </c>
      <c r="B4964">
        <f t="shared" si="231"/>
        <v>2.3806648440287685</v>
      </c>
      <c r="C4964" t="str">
        <f t="shared" si="232"/>
        <v>01</v>
      </c>
      <c r="D4964">
        <f t="shared" si="233"/>
        <v>1.6666666666666667</v>
      </c>
    </row>
    <row r="4965" spans="1:4" x14ac:dyDescent="0.25">
      <c r="A4965">
        <v>0.99260000000000004</v>
      </c>
      <c r="B4965">
        <f t="shared" si="231"/>
        <v>2.3838029489152182</v>
      </c>
      <c r="C4965" t="str">
        <f t="shared" si="232"/>
        <v>01</v>
      </c>
      <c r="D4965">
        <f t="shared" si="233"/>
        <v>1.6666666666666667</v>
      </c>
    </row>
    <row r="4966" spans="1:4" x14ac:dyDescent="0.25">
      <c r="A4966">
        <v>0.99280000000000002</v>
      </c>
      <c r="B4966">
        <f t="shared" si="231"/>
        <v>2.3869412372926675</v>
      </c>
      <c r="C4966" t="str">
        <f t="shared" si="232"/>
        <v>01</v>
      </c>
      <c r="D4966">
        <f t="shared" si="233"/>
        <v>1.6666666666666667</v>
      </c>
    </row>
    <row r="4967" spans="1:4" x14ac:dyDescent="0.25">
      <c r="A4967">
        <v>0.99299999999999999</v>
      </c>
      <c r="B4967">
        <f t="shared" si="231"/>
        <v>2.3900797042053372</v>
      </c>
      <c r="C4967" t="str">
        <f t="shared" si="232"/>
        <v>01</v>
      </c>
      <c r="D4967">
        <f t="shared" si="233"/>
        <v>1.6666666666666667</v>
      </c>
    </row>
    <row r="4968" spans="1:4" x14ac:dyDescent="0.25">
      <c r="A4968">
        <v>0.99319999999999997</v>
      </c>
      <c r="B4968">
        <f t="shared" si="231"/>
        <v>2.3932183446971558</v>
      </c>
      <c r="C4968" t="str">
        <f t="shared" si="232"/>
        <v>01</v>
      </c>
      <c r="D4968">
        <f t="shared" si="233"/>
        <v>1.6666666666666667</v>
      </c>
    </row>
    <row r="4969" spans="1:4" x14ac:dyDescent="0.25">
      <c r="A4969">
        <v>0.99339999999999995</v>
      </c>
      <c r="B4969">
        <f t="shared" si="231"/>
        <v>2.3963571538117856</v>
      </c>
      <c r="C4969" t="str">
        <f t="shared" si="232"/>
        <v>01</v>
      </c>
      <c r="D4969">
        <f t="shared" si="233"/>
        <v>1.6666666666666667</v>
      </c>
    </row>
    <row r="4970" spans="1:4" x14ac:dyDescent="0.25">
      <c r="A4970">
        <v>0.99360000000000004</v>
      </c>
      <c r="B4970">
        <f t="shared" si="231"/>
        <v>2.3994961265926165</v>
      </c>
      <c r="C4970" t="str">
        <f t="shared" si="232"/>
        <v>01</v>
      </c>
      <c r="D4970">
        <f t="shared" si="233"/>
        <v>1.6666666666666667</v>
      </c>
    </row>
    <row r="4971" spans="1:4" x14ac:dyDescent="0.25">
      <c r="A4971">
        <v>0.99380000000000002</v>
      </c>
      <c r="B4971">
        <f t="shared" si="231"/>
        <v>2.4026352580827819</v>
      </c>
      <c r="C4971" t="str">
        <f t="shared" si="232"/>
        <v>01</v>
      </c>
      <c r="D4971">
        <f t="shared" si="233"/>
        <v>1.6666666666666667</v>
      </c>
    </row>
    <row r="4972" spans="1:4" x14ac:dyDescent="0.25">
      <c r="A4972">
        <v>0.99399999999999999</v>
      </c>
      <c r="B4972">
        <f t="shared" si="231"/>
        <v>2.4057745433251623</v>
      </c>
      <c r="C4972" t="str">
        <f t="shared" si="232"/>
        <v>01</v>
      </c>
      <c r="D4972">
        <f t="shared" si="233"/>
        <v>1.6666666666666667</v>
      </c>
    </row>
    <row r="4973" spans="1:4" x14ac:dyDescent="0.25">
      <c r="A4973">
        <v>0.99419999999999997</v>
      </c>
      <c r="B4973">
        <f t="shared" si="231"/>
        <v>2.4089139773624026</v>
      </c>
      <c r="C4973" t="str">
        <f t="shared" si="232"/>
        <v>01</v>
      </c>
      <c r="D4973">
        <f t="shared" si="233"/>
        <v>1.6666666666666667</v>
      </c>
    </row>
    <row r="4974" spans="1:4" x14ac:dyDescent="0.25">
      <c r="A4974">
        <v>0.99439999999999995</v>
      </c>
      <c r="B4974">
        <f t="shared" si="231"/>
        <v>2.4120535552369033</v>
      </c>
      <c r="C4974" t="str">
        <f t="shared" si="232"/>
        <v>01</v>
      </c>
      <c r="D4974">
        <f t="shared" si="233"/>
        <v>1.6666666666666667</v>
      </c>
    </row>
    <row r="4975" spans="1:4" x14ac:dyDescent="0.25">
      <c r="A4975">
        <v>0.99460000000000004</v>
      </c>
      <c r="B4975">
        <f t="shared" si="231"/>
        <v>2.4151932719908489</v>
      </c>
      <c r="C4975" t="str">
        <f t="shared" si="232"/>
        <v>01</v>
      </c>
      <c r="D4975">
        <f t="shared" si="233"/>
        <v>1.6666666666666667</v>
      </c>
    </row>
    <row r="4976" spans="1:4" x14ac:dyDescent="0.25">
      <c r="A4976">
        <v>0.99480000000000002</v>
      </c>
      <c r="B4976">
        <f t="shared" si="231"/>
        <v>2.4183331226661897</v>
      </c>
      <c r="C4976" t="str">
        <f t="shared" si="232"/>
        <v>01</v>
      </c>
      <c r="D4976">
        <f t="shared" si="233"/>
        <v>1.6666666666666667</v>
      </c>
    </row>
    <row r="4977" spans="1:4" x14ac:dyDescent="0.25">
      <c r="A4977">
        <v>0.995</v>
      </c>
      <c r="B4977">
        <f t="shared" si="231"/>
        <v>2.4214731023046792</v>
      </c>
      <c r="C4977" t="str">
        <f t="shared" si="232"/>
        <v>01</v>
      </c>
      <c r="D4977">
        <f t="shared" si="233"/>
        <v>1.6666666666666667</v>
      </c>
    </row>
    <row r="4978" spans="1:4" x14ac:dyDescent="0.25">
      <c r="A4978">
        <v>0.99519999999999997</v>
      </c>
      <c r="B4978">
        <f t="shared" si="231"/>
        <v>2.4246132059478565</v>
      </c>
      <c r="C4978" t="str">
        <f t="shared" si="232"/>
        <v>01</v>
      </c>
      <c r="D4978">
        <f t="shared" si="233"/>
        <v>1.6666666666666667</v>
      </c>
    </row>
    <row r="4979" spans="1:4" x14ac:dyDescent="0.25">
      <c r="A4979">
        <v>0.99539999999999995</v>
      </c>
      <c r="B4979">
        <f t="shared" si="231"/>
        <v>2.4277534286370739</v>
      </c>
      <c r="C4979" t="str">
        <f t="shared" si="232"/>
        <v>01</v>
      </c>
      <c r="D4979">
        <f t="shared" si="233"/>
        <v>1.6666666666666667</v>
      </c>
    </row>
    <row r="4980" spans="1:4" x14ac:dyDescent="0.25">
      <c r="A4980">
        <v>0.99560000000000004</v>
      </c>
      <c r="B4980">
        <f t="shared" si="231"/>
        <v>2.4308937654134888</v>
      </c>
      <c r="C4980" t="str">
        <f t="shared" si="232"/>
        <v>01</v>
      </c>
      <c r="D4980">
        <f t="shared" si="233"/>
        <v>1.6666666666666667</v>
      </c>
    </row>
    <row r="4981" spans="1:4" x14ac:dyDescent="0.25">
      <c r="A4981">
        <v>0.99580000000000002</v>
      </c>
      <c r="B4981">
        <f t="shared" si="231"/>
        <v>2.4340342113180808</v>
      </c>
      <c r="C4981" t="str">
        <f t="shared" si="232"/>
        <v>01</v>
      </c>
      <c r="D4981">
        <f t="shared" si="233"/>
        <v>1.6666666666666667</v>
      </c>
    </row>
    <row r="4982" spans="1:4" x14ac:dyDescent="0.25">
      <c r="A4982">
        <v>0.996</v>
      </c>
      <c r="B4982">
        <f t="shared" si="231"/>
        <v>2.4371747613916552</v>
      </c>
      <c r="C4982" t="str">
        <f t="shared" si="232"/>
        <v>01</v>
      </c>
      <c r="D4982">
        <f t="shared" si="233"/>
        <v>1.6666666666666667</v>
      </c>
    </row>
    <row r="4983" spans="1:4" x14ac:dyDescent="0.25">
      <c r="A4983">
        <v>0.99619999999999997</v>
      </c>
      <c r="B4983">
        <f t="shared" si="231"/>
        <v>2.440315410674859</v>
      </c>
      <c r="C4983" t="str">
        <f t="shared" si="232"/>
        <v>01</v>
      </c>
      <c r="D4983">
        <f t="shared" si="233"/>
        <v>1.6666666666666667</v>
      </c>
    </row>
    <row r="4984" spans="1:4" x14ac:dyDescent="0.25">
      <c r="A4984">
        <v>0.99639999999999995</v>
      </c>
      <c r="B4984">
        <f t="shared" si="231"/>
        <v>2.4434561542081736</v>
      </c>
      <c r="C4984" t="str">
        <f t="shared" si="232"/>
        <v>01</v>
      </c>
      <c r="D4984">
        <f t="shared" si="233"/>
        <v>1.6666666666666667</v>
      </c>
    </row>
    <row r="4985" spans="1:4" x14ac:dyDescent="0.25">
      <c r="A4985">
        <v>0.99660000000000004</v>
      </c>
      <c r="B4985">
        <f t="shared" si="231"/>
        <v>2.4465969870319433</v>
      </c>
      <c r="C4985" t="str">
        <f t="shared" si="232"/>
        <v>01</v>
      </c>
      <c r="D4985">
        <f t="shared" si="233"/>
        <v>1.6666666666666667</v>
      </c>
    </row>
    <row r="4986" spans="1:4" x14ac:dyDescent="0.25">
      <c r="A4986">
        <v>0.99680000000000002</v>
      </c>
      <c r="B4986">
        <f t="shared" si="231"/>
        <v>2.4497379041863554</v>
      </c>
      <c r="C4986" t="str">
        <f t="shared" si="232"/>
        <v>01</v>
      </c>
      <c r="D4986">
        <f t="shared" si="233"/>
        <v>1.6666666666666667</v>
      </c>
    </row>
    <row r="4987" spans="1:4" x14ac:dyDescent="0.25">
      <c r="A4987">
        <v>0.997</v>
      </c>
      <c r="B4987">
        <f t="shared" si="231"/>
        <v>2.4528789007114797</v>
      </c>
      <c r="C4987" t="str">
        <f t="shared" si="232"/>
        <v>01</v>
      </c>
      <c r="D4987">
        <f t="shared" si="233"/>
        <v>1.6666666666666667</v>
      </c>
    </row>
    <row r="4988" spans="1:4" x14ac:dyDescent="0.25">
      <c r="A4988">
        <v>0.99719999999999998</v>
      </c>
      <c r="B4988">
        <f t="shared" si="231"/>
        <v>2.4560199716472493</v>
      </c>
      <c r="C4988" t="str">
        <f t="shared" si="232"/>
        <v>01</v>
      </c>
      <c r="D4988">
        <f t="shared" si="233"/>
        <v>1.6666666666666667</v>
      </c>
    </row>
    <row r="4989" spans="1:4" x14ac:dyDescent="0.25">
      <c r="A4989">
        <v>0.99739999999999995</v>
      </c>
      <c r="B4989">
        <f t="shared" si="231"/>
        <v>2.4591611120334891</v>
      </c>
      <c r="C4989" t="str">
        <f t="shared" si="232"/>
        <v>01</v>
      </c>
      <c r="D4989">
        <f t="shared" si="233"/>
        <v>1.6666666666666667</v>
      </c>
    </row>
    <row r="4990" spans="1:4" x14ac:dyDescent="0.25">
      <c r="A4990">
        <v>0.99760000000000004</v>
      </c>
      <c r="B4990">
        <f t="shared" si="231"/>
        <v>2.462302316909907</v>
      </c>
      <c r="C4990" t="str">
        <f t="shared" si="232"/>
        <v>01</v>
      </c>
      <c r="D4990">
        <f t="shared" si="233"/>
        <v>1.6666666666666667</v>
      </c>
    </row>
    <row r="4991" spans="1:4" x14ac:dyDescent="0.25">
      <c r="A4991">
        <v>0.99780000000000002</v>
      </c>
      <c r="B4991">
        <f t="shared" si="231"/>
        <v>2.4654435813161126</v>
      </c>
      <c r="C4991" t="str">
        <f t="shared" si="232"/>
        <v>01</v>
      </c>
      <c r="D4991">
        <f t="shared" si="233"/>
        <v>1.6666666666666667</v>
      </c>
    </row>
    <row r="4992" spans="1:4" x14ac:dyDescent="0.25">
      <c r="A4992">
        <v>0.998</v>
      </c>
      <c r="B4992">
        <f t="shared" si="231"/>
        <v>2.4685849002916176</v>
      </c>
      <c r="C4992" t="str">
        <f t="shared" si="232"/>
        <v>01</v>
      </c>
      <c r="D4992">
        <f t="shared" si="233"/>
        <v>1.6666666666666667</v>
      </c>
    </row>
    <row r="4993" spans="1:4" x14ac:dyDescent="0.25">
      <c r="A4993">
        <v>0.99819999999999998</v>
      </c>
      <c r="B4993">
        <f t="shared" si="231"/>
        <v>2.4717262688758552</v>
      </c>
      <c r="C4993" t="str">
        <f t="shared" si="232"/>
        <v>01</v>
      </c>
      <c r="D4993">
        <f t="shared" si="233"/>
        <v>1.6666666666666667</v>
      </c>
    </row>
    <row r="4994" spans="1:4" x14ac:dyDescent="0.25">
      <c r="A4994">
        <v>0.99839999999999995</v>
      </c>
      <c r="B4994">
        <f t="shared" ref="B4994:B5057" si="234">Voff+Vp*SIN(2*PI()*f*A4994)</f>
        <v>2.4748676821081719</v>
      </c>
      <c r="C4994" t="str">
        <f t="shared" ref="C4994:C5002" si="235">DEC2BIN(INT($B4994/step2+0.5),2)</f>
        <v>01</v>
      </c>
      <c r="D4994">
        <f t="shared" si="233"/>
        <v>1.6666666666666667</v>
      </c>
    </row>
    <row r="4995" spans="1:4" x14ac:dyDescent="0.25">
      <c r="A4995">
        <v>0.99860000000000004</v>
      </c>
      <c r="B4995">
        <f t="shared" si="234"/>
        <v>2.4780091350278504</v>
      </c>
      <c r="C4995" t="str">
        <f t="shared" si="235"/>
        <v>01</v>
      </c>
      <c r="D4995">
        <f t="shared" ref="D4995:D5058" si="236">BIN2DEC(C4995)*step2</f>
        <v>1.6666666666666667</v>
      </c>
    </row>
    <row r="4996" spans="1:4" x14ac:dyDescent="0.25">
      <c r="A4996">
        <v>0.99880000000000002</v>
      </c>
      <c r="B4996">
        <f t="shared" si="234"/>
        <v>2.4811506226741069</v>
      </c>
      <c r="C4996" t="str">
        <f t="shared" si="235"/>
        <v>01</v>
      </c>
      <c r="D4996">
        <f t="shared" si="236"/>
        <v>1.6666666666666667</v>
      </c>
    </row>
    <row r="4997" spans="1:4" x14ac:dyDescent="0.25">
      <c r="A4997">
        <v>0.999</v>
      </c>
      <c r="B4997">
        <f t="shared" si="234"/>
        <v>2.4842921400861031</v>
      </c>
      <c r="C4997" t="str">
        <f t="shared" si="235"/>
        <v>01</v>
      </c>
      <c r="D4997">
        <f t="shared" si="236"/>
        <v>1.6666666666666667</v>
      </c>
    </row>
    <row r="4998" spans="1:4" x14ac:dyDescent="0.25">
      <c r="A4998">
        <v>0.99919999999999998</v>
      </c>
      <c r="B4998">
        <f t="shared" si="234"/>
        <v>2.4874336823029517</v>
      </c>
      <c r="C4998" t="str">
        <f t="shared" si="235"/>
        <v>01</v>
      </c>
      <c r="D4998">
        <f t="shared" si="236"/>
        <v>1.6666666666666667</v>
      </c>
    </row>
    <row r="4999" spans="1:4" x14ac:dyDescent="0.25">
      <c r="A4999">
        <v>0.99939999999999996</v>
      </c>
      <c r="B4999">
        <f t="shared" si="234"/>
        <v>2.4905752443637335</v>
      </c>
      <c r="C4999" t="str">
        <f t="shared" si="235"/>
        <v>01</v>
      </c>
      <c r="D4999">
        <f t="shared" si="236"/>
        <v>1.6666666666666667</v>
      </c>
    </row>
    <row r="5000" spans="1:4" x14ac:dyDescent="0.25">
      <c r="A5000">
        <v>0.99960000000000004</v>
      </c>
      <c r="B5000">
        <f t="shared" si="234"/>
        <v>2.4937168213074909</v>
      </c>
      <c r="C5000" t="str">
        <f t="shared" si="235"/>
        <v>01</v>
      </c>
      <c r="D5000">
        <f t="shared" si="236"/>
        <v>1.6666666666666667</v>
      </c>
    </row>
    <row r="5001" spans="1:4" x14ac:dyDescent="0.25">
      <c r="A5001">
        <v>0.99980000000000002</v>
      </c>
      <c r="B5001">
        <f t="shared" si="234"/>
        <v>2.4968584081732428</v>
      </c>
      <c r="C5001" t="str">
        <f t="shared" si="235"/>
        <v>01</v>
      </c>
      <c r="D5001">
        <f t="shared" si="236"/>
        <v>1.6666666666666667</v>
      </c>
    </row>
    <row r="5002" spans="1:4" x14ac:dyDescent="0.25">
      <c r="A5002">
        <v>1</v>
      </c>
      <c r="B5002">
        <f t="shared" si="234"/>
        <v>2.4999999999999996</v>
      </c>
      <c r="C5002" t="str">
        <f t="shared" si="235"/>
        <v>10</v>
      </c>
      <c r="D5002">
        <f t="shared" si="236"/>
        <v>3.3333333333333335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E2E7DA4C7CCC4FB592E32DE73F2239" ma:contentTypeVersion="13" ma:contentTypeDescription="Create a new document." ma:contentTypeScope="" ma:versionID="faa27a721a8e4fd50148873c19ce065d">
  <xsd:schema xmlns:xsd="http://www.w3.org/2001/XMLSchema" xmlns:xs="http://www.w3.org/2001/XMLSchema" xmlns:p="http://schemas.microsoft.com/office/2006/metadata/properties" xmlns:ns3="903f591c-dbd6-4ff3-bb86-3bd39b572dec" xmlns:ns4="640c9338-8db7-4058-b10a-5eafdfc65712" targetNamespace="http://schemas.microsoft.com/office/2006/metadata/properties" ma:root="true" ma:fieldsID="90cab46c331911b63143191e2ec11ff1" ns3:_="" ns4:_="">
    <xsd:import namespace="903f591c-dbd6-4ff3-bb86-3bd39b572dec"/>
    <xsd:import namespace="640c9338-8db7-4058-b10a-5eafdfc6571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3f591c-dbd6-4ff3-bb86-3bd39b572de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0c9338-8db7-4058-b10a-5eafdfc657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A4DE078-A60B-41DE-B589-AC438E34FA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3f591c-dbd6-4ff3-bb86-3bd39b572dec"/>
    <ds:schemaRef ds:uri="640c9338-8db7-4058-b10a-5eafdfc657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D3C21E4-F38E-4BB2-AAE5-76789CC64E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E2E8460-FA37-4D87-9388-C6D6E1F3F059}">
  <ds:schemaRefs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terms/"/>
    <ds:schemaRef ds:uri="http://schemas.microsoft.com/office/2006/documentManagement/types"/>
    <ds:schemaRef ds:uri="http://purl.org/dc/elements/1.1/"/>
    <ds:schemaRef ds:uri="http://purl.org/dc/dcmitype/"/>
    <ds:schemaRef ds:uri="640c9338-8db7-4058-b10a-5eafdfc65712"/>
    <ds:schemaRef ds:uri="903f591c-dbd6-4ff3-bb86-3bd39b572dec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Sheet1</vt:lpstr>
      <vt:lpstr>Sheet2</vt:lpstr>
      <vt:lpstr>Sheet3</vt:lpstr>
      <vt:lpstr>f</vt:lpstr>
      <vt:lpstr>step2</vt:lpstr>
      <vt:lpstr>step4</vt:lpstr>
      <vt:lpstr>step6</vt:lpstr>
      <vt:lpstr>step8</vt:lpstr>
      <vt:lpstr>Var</vt:lpstr>
      <vt:lpstr>Vmax</vt:lpstr>
      <vt:lpstr>Voff</vt:lpstr>
      <vt:lpstr>Vp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 Ross Taylor</dc:creator>
  <cp:lastModifiedBy>Ross Taylor</cp:lastModifiedBy>
  <dcterms:created xsi:type="dcterms:W3CDTF">2014-05-01T18:58:42Z</dcterms:created>
  <dcterms:modified xsi:type="dcterms:W3CDTF">2020-03-25T20:49:18Z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0x010100EBE2E7DA4C7CCC4FB592E32DE73F2239</vt:lpwstr>
  </property>
</Properties>
</file>