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810" i="1"/>
  <c r="D1811" s="1"/>
  <c r="D1812" s="1"/>
  <c r="C1810"/>
  <c r="C1811" s="1"/>
  <c r="C1812" s="1"/>
  <c r="B1810"/>
  <c r="B1811" s="1"/>
  <c r="B1812" s="1"/>
  <c r="A1810"/>
  <c r="A1811" s="1"/>
  <c r="A1812" s="1"/>
  <c r="D218"/>
  <c r="D219" s="1"/>
  <c r="D220" s="1"/>
  <c r="C218"/>
  <c r="C219" s="1"/>
  <c r="C220" s="1"/>
  <c r="B218"/>
  <c r="B219" s="1"/>
  <c r="B220" s="1"/>
  <c r="A218"/>
  <c r="A219" s="1"/>
  <c r="A220" s="1"/>
</calcChain>
</file>

<file path=xl/sharedStrings.xml><?xml version="1.0" encoding="utf-8"?>
<sst xmlns="http://schemas.openxmlformats.org/spreadsheetml/2006/main" count="16151" uniqueCount="4912">
  <si>
    <t>DEN_ FIRMA_ EXPediTor</t>
  </si>
  <si>
    <t>STR_NR_EXPEDITOR</t>
  </si>
  <si>
    <t>ORAS_COD_POSTAL_EXPEDITOR</t>
  </si>
  <si>
    <t>JUDET_EXPEDITOR</t>
  </si>
  <si>
    <t>deSTinaTar&lt;50c</t>
  </si>
  <si>
    <t>adreSa_deSTinaTar&lt;50c</t>
  </si>
  <si>
    <t>localiTaTe_deSTinaTar</t>
  </si>
  <si>
    <t>cod_poSTal</t>
  </si>
  <si>
    <t>JUDET</t>
  </si>
  <si>
    <t>formula_de_adresare</t>
  </si>
  <si>
    <t>GRAMA PROIECT SRL</t>
  </si>
  <si>
    <t>STR. PRIMARIEI NR. 1</t>
  </si>
  <si>
    <t>TARGU MURES, 540076</t>
  </si>
  <si>
    <t>MURES</t>
  </si>
  <si>
    <t>TARGU MURES, 540026</t>
  </si>
  <si>
    <t/>
  </si>
  <si>
    <t>STR. PRIMARIEI NR. 2</t>
  </si>
  <si>
    <t>TARGU MURES, 540027</t>
  </si>
  <si>
    <t>CLUJ NAPOCA</t>
  </si>
  <si>
    <t>CLUJ</t>
  </si>
  <si>
    <t>TURDA</t>
  </si>
  <si>
    <t>STR. CARDINAL IULIU HOSSU, NR. 41</t>
  </si>
  <si>
    <t>FLORESTI</t>
  </si>
  <si>
    <t>STR. TAIETURA TURCULUI, NR. 47</t>
  </si>
  <si>
    <t>PARC IND. TETAROM I</t>
  </si>
  <si>
    <t>GHERLA</t>
  </si>
  <si>
    <t>CAMPIA TURZII</t>
  </si>
  <si>
    <t>B-DUL MUNCII, NR. 12</t>
  </si>
  <si>
    <t>JUC HERGHELIE</t>
  </si>
  <si>
    <t>GILAU</t>
  </si>
  <si>
    <t>DEJ</t>
  </si>
  <si>
    <t>STR. HENRI BARBUSSE, NR. 44-46</t>
  </si>
  <si>
    <t>AROSA INDUSTRIES SRL</t>
  </si>
  <si>
    <t>B-DUL MUNCII, NR. 16</t>
  </si>
  <si>
    <t>ASA CONS ROMANIA SRL</t>
  </si>
  <si>
    <t>ATEX COMPUTER SRL</t>
  </si>
  <si>
    <t>MIHAI VITEAZU</t>
  </si>
  <si>
    <t>AXA DOI SRL</t>
  </si>
  <si>
    <t>STR. L. REBREANU, NR. 4, BL.P20, SC. 1, AP. 2</t>
  </si>
  <si>
    <t>STR. TEODOR MIHALI, NR. 39-43</t>
  </si>
  <si>
    <t>BONAS IMPORT EXPORT SRL</t>
  </si>
  <si>
    <t>STR. CRISENI, NR. 5</t>
  </si>
  <si>
    <t>DEZMIR</t>
  </si>
  <si>
    <t>FN</t>
  </si>
  <si>
    <t>CARBOCHIM SA</t>
  </si>
  <si>
    <t>BULEVARDUL MUNCII, NR 18</t>
  </si>
  <si>
    <t>CARMIC IMPEX SRL</t>
  </si>
  <si>
    <t>STR. CAPITAN GRIGORE IGNAT, NR. 3</t>
  </si>
  <si>
    <t>STR. FABRICII DE CHIBRITURI, NR. 13-21, ET. 3</t>
  </si>
  <si>
    <t>CH INDUSTRIAL PROD SRL</t>
  </si>
  <si>
    <t>PARC IND. TETAROM</t>
  </si>
  <si>
    <t>COMLACT SRL</t>
  </si>
  <si>
    <t>CORUSU</t>
  </si>
  <si>
    <t>B-DUL 21 DECEMBRIE 1989, NR. 79</t>
  </si>
  <si>
    <t>CONEXINSTAL SRL</t>
  </si>
  <si>
    <t>STR. TECUCI, NR. 24</t>
  </si>
  <si>
    <t xml:space="preserve">CORATIM </t>
  </si>
  <si>
    <t>STR. CAMPUL PAINII, NR. 3-5</t>
  </si>
  <si>
    <t>COSM FAN CARMANGERIE SRL</t>
  </si>
  <si>
    <t>STR. 1 MAI, NR. 40</t>
  </si>
  <si>
    <t>SANNICOARA</t>
  </si>
  <si>
    <t>STR. SIRETULUI, NR. 24</t>
  </si>
  <si>
    <t>APAHIDA</t>
  </si>
  <si>
    <t>CSI ROMANIA SRL</t>
  </si>
  <si>
    <t>CYANE SRL</t>
  </si>
  <si>
    <t>STR. EUGEN IONESCO, NR.67, SC. 1, AP. 2</t>
  </si>
  <si>
    <t>VALCELE</t>
  </si>
  <si>
    <t xml:space="preserve">DELONGHI ROMANIA </t>
  </si>
  <si>
    <t xml:space="preserve">STR. LEONARDO DA VINCI, NR. 1 </t>
  </si>
  <si>
    <t>DORALEX</t>
  </si>
  <si>
    <t>STR. MARAMURESULUI, NR. 151/A, ET 5</t>
  </si>
  <si>
    <t>CALEA BACIULUI, NR. 2-4</t>
  </si>
  <si>
    <t>EAST CARGOLOG SRL</t>
  </si>
  <si>
    <t>STR. ARANY JANOS, NR. 13, AP. 6</t>
  </si>
  <si>
    <t>EAST GRAIN SRL</t>
  </si>
  <si>
    <t>ECKERLE AUTOMOTIVE SRL</t>
  </si>
  <si>
    <t>B-DUL MUNCII, NR. 1-15</t>
  </si>
  <si>
    <t>NR. 69 A</t>
  </si>
  <si>
    <t>EDELWAND SRL</t>
  </si>
  <si>
    <t>STR. CEAHLAU, NR. 43, AP 9</t>
  </si>
  <si>
    <t>STR. TRAIAN VUIA, NR. 153</t>
  </si>
  <si>
    <t>STR. TAIETURA TURCULUI, NR. 47/16 N</t>
  </si>
  <si>
    <t>CALEA TURZII, NR. 217</t>
  </si>
  <si>
    <t>STR. EMERSON, NR. 4</t>
  </si>
  <si>
    <t>ENDAVA ROMANIA SRL</t>
  </si>
  <si>
    <t>STR. TAIETURA TURCULUI, NR. 47/11</t>
  </si>
  <si>
    <t>ENSYRO SRL</t>
  </si>
  <si>
    <t>EUROPA BUSINESS CENTER</t>
  </si>
  <si>
    <t>STR. HOREA, NR. 3</t>
  </si>
  <si>
    <t>EUROPEAN FABRICATIONS SRL</t>
  </si>
  <si>
    <t>EVEREST PRODSERV SRL</t>
  </si>
  <si>
    <t>STR. DONATH, NR. 132</t>
  </si>
  <si>
    <t>EVOZON SYSTEMS SRL</t>
  </si>
  <si>
    <t>FARMEC SA</t>
  </si>
  <si>
    <t>FBD SUPPLY SOLUTIONS SRL</t>
  </si>
  <si>
    <t>FELINVEST SA</t>
  </si>
  <si>
    <t>FENDER CABLES SRL</t>
  </si>
  <si>
    <t>FILOFI SI TRANDAFIR ARHITECTURA</t>
  </si>
  <si>
    <t>STR. VASILE ALEXANDRI, NR. 4</t>
  </si>
  <si>
    <t>FLOR APARTMENTS</t>
  </si>
  <si>
    <t>STR. PORII, NR. 10, SC. 2, AP. 17</t>
  </si>
  <si>
    <t>BADENI</t>
  </si>
  <si>
    <t>STR. BUNA ZIUA, NR. 34-36</t>
  </si>
  <si>
    <t>PIATA 1 MAI, NR. 4-5</t>
  </si>
  <si>
    <t>GRANDEMAR SA</t>
  </si>
  <si>
    <t>GRUP ENERGOINSTAL SA</t>
  </si>
  <si>
    <t>GRUP TAURUS DEVELOPMENT SRL</t>
  </si>
  <si>
    <t>P-TA 1 MAI, NR 1-2, ET. 1, AP. 4</t>
  </si>
  <si>
    <t>UNIREA SA</t>
  </si>
  <si>
    <t>HAAK STUDIO</t>
  </si>
  <si>
    <t>STR. PLOPILOR, NR. 57-62</t>
  </si>
  <si>
    <t>HECO SCHRAUBEN SRL</t>
  </si>
  <si>
    <t>STR. LAMINORISTILOR, NR. 159</t>
  </si>
  <si>
    <t>HERCE IMOBILIARE CLUJ SRL</t>
  </si>
  <si>
    <t>HIGH TECH TECNOSKY SRL</t>
  </si>
  <si>
    <t>HUNNEBECK ROMANIA SRL</t>
  </si>
  <si>
    <t>CAPUSU MARE</t>
  </si>
  <si>
    <t>CATCAU</t>
  </si>
  <si>
    <t>INSTAL EXPERT SRL</t>
  </si>
  <si>
    <t xml:space="preserve">STR. CAMPUL PAINII, NR. 3-5 </t>
  </si>
  <si>
    <t>INVEST SERVICII COMERCIALE SRL</t>
  </si>
  <si>
    <t>STR. NICHITA STANESCU, NR. 1</t>
  </si>
  <si>
    <t>KADRA TECH SRL</t>
  </si>
  <si>
    <t>KAZAL SRL</t>
  </si>
  <si>
    <t>STR. DUMBRAVA ROSIE, NR. 7</t>
  </si>
  <si>
    <t>KESZ CONSTRUCTII ROMANIA SRL</t>
  </si>
  <si>
    <t>PAVAL DRAGOS</t>
  </si>
  <si>
    <t>LEGOFRUCT EXPERT SRL</t>
  </si>
  <si>
    <t>PARC INDUSTRIAL TETAROM I</t>
  </si>
  <si>
    <t>LEMNCONFEX SRL</t>
  </si>
  <si>
    <t>STR. PLEVNEI, NR. 31</t>
  </si>
  <si>
    <t>LOGISTIC E VAN WIJK SRL</t>
  </si>
  <si>
    <t>STR. CLUJULUI, NR. 7</t>
  </si>
  <si>
    <t>STR. TRAIAN VUIA, NR. 214</t>
  </si>
  <si>
    <t>LUXOR RESIDENCE SRL</t>
  </si>
  <si>
    <t xml:space="preserve">STR. EROILOR, NR. 82 A, SC. 1, </t>
  </si>
  <si>
    <t>MARIFLOR PRODCOM SRL</t>
  </si>
  <si>
    <t>MARINA PROPERTIES CONSTRUCT SRL</t>
  </si>
  <si>
    <t>STR. ANTON PANN, NR. 34-38, AP. 42</t>
  </si>
  <si>
    <t>MEDISPROF SRL</t>
  </si>
  <si>
    <t>MEGALOC IMOB SRL</t>
  </si>
  <si>
    <t>STR. EROILOR, NR. 378, SC. 2, AP. 59</t>
  </si>
  <si>
    <t>MEGAMIX COMIMPEX SRL</t>
  </si>
  <si>
    <t>STR. NICOLAE PASCALY, NR.11, BL.26, SC.2, AP.18</t>
  </si>
  <si>
    <t>MFM CONSTRUCT SRL</t>
  </si>
  <si>
    <t>STR. OASULUI, NR. 86-90, AP. 2</t>
  </si>
  <si>
    <t>CORP D</t>
  </si>
  <si>
    <t>MIB PRODCOM SRL</t>
  </si>
  <si>
    <t>MMM AUTOPARTS SRL</t>
  </si>
  <si>
    <t>STR. CAMPIEI, NR. 137</t>
  </si>
  <si>
    <t>CALEA TURZII, NR. 110</t>
  </si>
  <si>
    <t>B-DUL 22 DECEMBRIE 1989, NR. 29</t>
  </si>
  <si>
    <t>BDUL. 21 DECEMBRIE 1989, NR. 77</t>
  </si>
  <si>
    <t xml:space="preserve">MORPHOZA SRL </t>
  </si>
  <si>
    <t>STR. NICOLAE TONITZA, NR. 2 A</t>
  </si>
  <si>
    <t>NAPOCHIM IMOBILIARE</t>
  </si>
  <si>
    <t>STR. LUNCII, NR. 19</t>
  </si>
  <si>
    <t>NERVIA SRL</t>
  </si>
  <si>
    <t>STR. BRANCOVEANU, NR. 15, AP. 2</t>
  </si>
  <si>
    <t>NET BRINEL</t>
  </si>
  <si>
    <t xml:space="preserve">B-DUL. NICOLAE TITULESCU, NR. 4 </t>
  </si>
  <si>
    <t>NEWAMPORT ASFALT SRL</t>
  </si>
  <si>
    <t>B-DUL MUNCII, NR. 36</t>
  </si>
  <si>
    <t>NORD CONFOREST SA</t>
  </si>
  <si>
    <t>STR. TRAIAN, NR. 77 A</t>
  </si>
  <si>
    <t>NOVA POWER &amp; GAS SRL</t>
  </si>
  <si>
    <t>STR. CAMPINA, NR 47</t>
  </si>
  <si>
    <t>PAD INVEST SRL</t>
  </si>
  <si>
    <t>STR. PLOPILOR, NR. 57-62, AP. 1</t>
  </si>
  <si>
    <t>PEHART TEC GRUP SA</t>
  </si>
  <si>
    <t xml:space="preserve">STR. 1 MAI, NR. 113 </t>
  </si>
  <si>
    <t>PIZZAROTTI SA</t>
  </si>
  <si>
    <t>STR. TRAIAN VUIA, NR. 91 A</t>
  </si>
  <si>
    <t>PLANTEXTRAKT SRL</t>
  </si>
  <si>
    <t>RADAIA</t>
  </si>
  <si>
    <t>POLUS RESIDENCE SRL</t>
  </si>
  <si>
    <t>STR. GEN. EREMIA GRIGORESCU, NR. 106</t>
  </si>
  <si>
    <t>STR. AVRAM IANCU, NR. 492-500</t>
  </si>
  <si>
    <t>POWER BELT SRL</t>
  </si>
  <si>
    <t>PRO NUTRITION IMPEX SRL</t>
  </si>
  <si>
    <t>PRODVINALCO SA</t>
  </si>
  <si>
    <t>PROMELEK XXI SA</t>
  </si>
  <si>
    <t>PUIUL REGAL SRL</t>
  </si>
  <si>
    <t>PYRONOVA IS ROMANIA SRL</t>
  </si>
  <si>
    <t>CALEA TURZII, NR. 192</t>
  </si>
  <si>
    <t>QUANTAL PRIMA SRL</t>
  </si>
  <si>
    <t>STR. AUREL VLAICU, NR. 61</t>
  </si>
  <si>
    <t>RDCONS INVEST SRL</t>
  </si>
  <si>
    <t>STR. STEFAN AUGUSTIN DOINAS, NR. 1, AP. 5</t>
  </si>
  <si>
    <t>REIF INFRA SRL</t>
  </si>
  <si>
    <t>REMATINVEST SRL</t>
  </si>
  <si>
    <t>REMEDIUM FARM SRL</t>
  </si>
  <si>
    <t xml:space="preserve">REPRO INVEST </t>
  </si>
  <si>
    <t>STR. ATTILA JOZSEF, NR. 35</t>
  </si>
  <si>
    <t>CALEA TURZII, NR. 172</t>
  </si>
  <si>
    <t>ROMSERG EXIM SRL</t>
  </si>
  <si>
    <t>STR. CETATII, NR. 9</t>
  </si>
  <si>
    <t>NR. 1334  (INTRARE AUTOSTRADA A3)</t>
  </si>
  <si>
    <t>SAMUS TEC SA</t>
  </si>
  <si>
    <t>SANEX SA</t>
  </si>
  <si>
    <t>STR. BEIUSULUI, NR. 1</t>
  </si>
  <si>
    <t>SARMATEC SRL</t>
  </si>
  <si>
    <t>DN E 60, KM 8</t>
  </si>
  <si>
    <t>LUNA DE SUS</t>
  </si>
  <si>
    <t>SOFTECH SRL</t>
  </si>
  <si>
    <t xml:space="preserve">SOFTVISION SRL </t>
  </si>
  <si>
    <t>STR. REPUBLICII, NR. 57-59, AP. 3</t>
  </si>
  <si>
    <t xml:space="preserve">SOLARIS REAL ESTATE </t>
  </si>
  <si>
    <t>STR. HENRI BARBUSSE, NR. 19, ET. 3</t>
  </si>
  <si>
    <t>SOMESUL CALD PRODUCTIE SRL</t>
  </si>
  <si>
    <t>STR. AVRAM IANCU, NR. 408 F, CORP C2</t>
  </si>
  <si>
    <t>SOPHIA BUSINESS CAPITAL SRL</t>
  </si>
  <si>
    <t>STORM LOGISTIC SRL</t>
  </si>
  <si>
    <t xml:space="preserve">STUDIUM GREEN </t>
  </si>
  <si>
    <t>TELENAV SOFTWARE SRL</t>
  </si>
  <si>
    <t>TELLUS INVEST SRL</t>
  </si>
  <si>
    <t>TERAPIA SA</t>
  </si>
  <si>
    <t>STR. FABRICII, NR. 124</t>
  </si>
  <si>
    <t>TERRA HABITAT SRL</t>
  </si>
  <si>
    <t>STR. ALVERNA, NR. 79, AP. 41</t>
  </si>
  <si>
    <t>TERRA STRUCTURES</t>
  </si>
  <si>
    <t>STR. INULUI, NR. 2-5, CORP II, AP. 2</t>
  </si>
  <si>
    <t>TIGER SOMES IMPEX SA</t>
  </si>
  <si>
    <t>TIRRENA SCAVI SPA</t>
  </si>
  <si>
    <t>STR. CLUJULUI, NR. 89</t>
  </si>
  <si>
    <t>STR. NICOLAE IORGA, NR. 1</t>
  </si>
  <si>
    <t>TRANS SESE SRL</t>
  </si>
  <si>
    <t>TRANSINVEST SRL</t>
  </si>
  <si>
    <t>STR. TUDOR VLADIMIRESCU, FN</t>
  </si>
  <si>
    <t>TRAUST CONSTRUCTII SI INSTALATII</t>
  </si>
  <si>
    <t>STR. BALASTIEREI, NR. 1 S, URBANO PARKS</t>
  </si>
  <si>
    <t>MODUL 2</t>
  </si>
  <si>
    <t>UP VISION SRL</t>
  </si>
  <si>
    <t>STR. NAPOCA, NR. 12, AP. 4</t>
  </si>
  <si>
    <t>VDM INVEST</t>
  </si>
  <si>
    <t>STR. BALADEI, NR. 5</t>
  </si>
  <si>
    <t>VENUS IMPEX SRL</t>
  </si>
  <si>
    <t>PARC FEROVIARILOR, NR. 3</t>
  </si>
  <si>
    <t>VERBAU ROMANIA SRL</t>
  </si>
  <si>
    <t>STR. MARAMURESULUI, NR. 46, AP. 5</t>
  </si>
  <si>
    <t>VERLA SRL</t>
  </si>
  <si>
    <t>VIALIN INVEST</t>
  </si>
  <si>
    <t>STR. SUB CETATE, NR. 222, SC. 1, AP. 1</t>
  </si>
  <si>
    <t>VITACOM ELECTRONICS SRL</t>
  </si>
  <si>
    <t xml:space="preserve">VLG RO SRL </t>
  </si>
  <si>
    <t>NR. 7 B</t>
  </si>
  <si>
    <t>MARTINESTI</t>
  </si>
  <si>
    <t>STR. TAIETURA TURCULUI, NR. 47, CORP A, ET. 2</t>
  </si>
  <si>
    <t>NOVIS PLAZA</t>
  </si>
  <si>
    <t>VOS LOGISTICS CARGO S.A.</t>
  </si>
  <si>
    <t>WINCON SRL</t>
  </si>
  <si>
    <t xml:space="preserve">STR. G-RAL ION DRAGALINA 93 </t>
  </si>
  <si>
    <t>YONDER SRL</t>
  </si>
  <si>
    <t>ZIPPER SERVICES SRL</t>
  </si>
  <si>
    <t>STR. FABRICII NR. 93-103</t>
  </si>
  <si>
    <t>OXYGEN</t>
  </si>
  <si>
    <t>STR. DIMITRIE CANTEMIR, NR. 1</t>
  </si>
  <si>
    <t>D-NEI RUXANDRA MARIN</t>
  </si>
  <si>
    <t>STR. HOREA, NR. 6, AP. 15</t>
  </si>
  <si>
    <t>D-NEI MARIA MAN</t>
  </si>
  <si>
    <t>PABLO SIGN</t>
  </si>
  <si>
    <t>STR. VALEA SEACA, NR. 1 A, HALA 5</t>
  </si>
  <si>
    <t>D-LUI ADRIAN MIRCEA POP</t>
  </si>
  <si>
    <t>VITRINA ADVERTISING</t>
  </si>
  <si>
    <t>STR. G. BARITIU, NR. 24, AP. 4</t>
  </si>
  <si>
    <t>D-NEI MIHAELA SORINA RUS</t>
  </si>
  <si>
    <t>SELECT ADVERTISING</t>
  </si>
  <si>
    <t>STR. CALEA TURZII, NR. 185</t>
  </si>
  <si>
    <t>D-LUI VLAD ANDREI MURESAN</t>
  </si>
  <si>
    <t>SMALL FOOTPRINT SRL</t>
  </si>
  <si>
    <t>STR. REPUBLICII, NR. 24</t>
  </si>
  <si>
    <t>D-LUI NOCETTI NESTOR AUGUSTO</t>
  </si>
  <si>
    <t>MIRACULICS MEDIA</t>
  </si>
  <si>
    <t>STR. GH. LAZAR, NR. 22</t>
  </si>
  <si>
    <t>D-LUI DANUT GEORGE PETRIUC</t>
  </si>
  <si>
    <t>FIRST TECHNOLOGY SRL</t>
  </si>
  <si>
    <t>STR. ALVERNA, NR. 62, AP. 23</t>
  </si>
  <si>
    <t>CLOUD AGENCY SRL</t>
  </si>
  <si>
    <t>D-NEI VALI LUCIA DOBRESCU</t>
  </si>
  <si>
    <t>UNDOI ADVERTISING</t>
  </si>
  <si>
    <t>KONCEPT ADVERTISING SRL</t>
  </si>
  <si>
    <t>STR. GRIGORE MOISIL, NR. 9, BL.C2, AP.1</t>
  </si>
  <si>
    <t>D-LUI RAUL GOADA</t>
  </si>
  <si>
    <t>RECOGNOS ROMANIA</t>
  </si>
  <si>
    <t>D-LUI LADISLAU MULLER</t>
  </si>
  <si>
    <t xml:space="preserve">EMERSON </t>
  </si>
  <si>
    <t>PARC IND. TETAROM II</t>
  </si>
  <si>
    <t>D-NEI MARIA ALINA NEGRU</t>
  </si>
  <si>
    <t>D-LUI BARABAS MIHAI</t>
  </si>
  <si>
    <t xml:space="preserve">YARDI </t>
  </si>
  <si>
    <t>D-LUI MORRELL GORDON</t>
  </si>
  <si>
    <t>TORA TRADING</t>
  </si>
  <si>
    <t>D-LUI PREDA RAZVAN</t>
  </si>
  <si>
    <t>KPMG ROMANIA</t>
  </si>
  <si>
    <t>STR. AL. VAIDA VOEVOD, NR. 16</t>
  </si>
  <si>
    <t>VIVIDO BUSINESS CENTER</t>
  </si>
  <si>
    <t>D-NEI RAMONA JURUBITA</t>
  </si>
  <si>
    <t>METRO MEDIA TRANSILVANIA</t>
  </si>
  <si>
    <t>STR. CONSTANTIN BRANCUSI, NR. 174, ET. 2</t>
  </si>
  <si>
    <t>D-LUI DANILA PETRU STELIAN</t>
  </si>
  <si>
    <t>STR. BORHANCIULUI, NR. 16, CORP 6</t>
  </si>
  <si>
    <t>D-LUI SEPTIMIU SUCIU</t>
  </si>
  <si>
    <t>ELITE GRUP</t>
  </si>
  <si>
    <t>STR. BUNA ZIUA, FN, BL. E1 B, SC. 1, AP. 4</t>
  </si>
  <si>
    <t xml:space="preserve">CLUJ </t>
  </si>
  <si>
    <t>TECUCI</t>
  </si>
  <si>
    <t>GALATI</t>
  </si>
  <si>
    <t>MARCOSER SRL</t>
  </si>
  <si>
    <t>NEXT ENERGY PARTNERS SRL</t>
  </si>
  <si>
    <t>GHEORGHENI</t>
  </si>
  <si>
    <t>SECUIENI</t>
  </si>
  <si>
    <t>BRAD</t>
  </si>
  <si>
    <t>AMAZON DEVELOPMENT CENTER SRL</t>
  </si>
  <si>
    <t>IASI</t>
  </si>
  <si>
    <t>ASAM SA</t>
  </si>
  <si>
    <t>ATTRIUS DEVELOPMENTS SRL</t>
  </si>
  <si>
    <t>AVA STAR SRL</t>
  </si>
  <si>
    <t>PASCANI</t>
  </si>
  <si>
    <t>BRATULENI</t>
  </si>
  <si>
    <t>BRIKSTON CONSTRUCTION SOLUTIONS SA</t>
  </si>
  <si>
    <t>COTNARI</t>
  </si>
  <si>
    <t>DAS SRL</t>
  </si>
  <si>
    <t>FERMADOR SRL</t>
  </si>
  <si>
    <t>PODU ILOAIEI</t>
  </si>
  <si>
    <t>FITERMAN PHARMA SRL</t>
  </si>
  <si>
    <t>INDUSTRIALIZAREA CARNII KOSAROM SA</t>
  </si>
  <si>
    <t>ROMPAK SRL</t>
  </si>
  <si>
    <t>TABARA</t>
  </si>
  <si>
    <t>VEOLIA ENERGIE ROMANIA</t>
  </si>
  <si>
    <t>AMBRO SA</t>
  </si>
  <si>
    <t>SUCEAVA</t>
  </si>
  <si>
    <t>EGGER TECHNOLOGIA SRL</t>
  </si>
  <si>
    <t>RADAUTI</t>
  </si>
  <si>
    <t>MARELBO PROD COM SRL</t>
  </si>
  <si>
    <t>BIVOLARIA</t>
  </si>
  <si>
    <t>SAVCOM SRL</t>
  </si>
  <si>
    <t>SCHEIA</t>
  </si>
  <si>
    <t>SIDEM SRL</t>
  </si>
  <si>
    <t>VASLUI</t>
  </si>
  <si>
    <t>PLANTAGRO COM SRL</t>
  </si>
  <si>
    <t>0740-172.613, 0747-505.061, 0335-407.873</t>
  </si>
  <si>
    <t>SALCIOARA</t>
  </si>
  <si>
    <t>FOCSANI</t>
  </si>
  <si>
    <t>VRANCEA</t>
  </si>
  <si>
    <t>VRANCART SA</t>
  </si>
  <si>
    <t>ADJUD</t>
  </si>
  <si>
    <t>BACAU</t>
  </si>
  <si>
    <t>BOTOSANI</t>
  </si>
  <si>
    <t>NEAMT</t>
  </si>
  <si>
    <t>office@plaNEAMTagro.ro</t>
  </si>
  <si>
    <t>BRAILA</t>
  </si>
  <si>
    <t>ONESTI</t>
  </si>
  <si>
    <t>BUHUSI</t>
  </si>
  <si>
    <t>PIATRA NEAMT</t>
  </si>
  <si>
    <t>BARSANESTI</t>
  </si>
  <si>
    <t>SURAIA</t>
  </si>
  <si>
    <t>VATRA DORNEI</t>
  </si>
  <si>
    <t>DUMBRAVA ROSIE</t>
  </si>
  <si>
    <t>ROMAN</t>
  </si>
  <si>
    <t>SASCUT</t>
  </si>
  <si>
    <t>ROMA</t>
  </si>
  <si>
    <t>PODU TURCULUI</t>
  </si>
  <si>
    <t>BAIA</t>
  </si>
  <si>
    <t>CURTESTI</t>
  </si>
  <si>
    <t>HORIA</t>
  </si>
  <si>
    <t>INSURATEI</t>
  </si>
  <si>
    <t>HEMEIUS</t>
  </si>
  <si>
    <t>CORDUN</t>
  </si>
  <si>
    <t>CATAMARESTI DEAL</t>
  </si>
  <si>
    <t>COMANESTI</t>
  </si>
  <si>
    <t>DOROHOI</t>
  </si>
  <si>
    <t>VALEA SEACA</t>
  </si>
  <si>
    <t>ROSIORI</t>
  </si>
  <si>
    <t>SAVINESTI</t>
  </si>
  <si>
    <t>VERESTI</t>
  </si>
  <si>
    <t>ODOBESTI</t>
  </si>
  <si>
    <t>LACU SARAT</t>
  </si>
  <si>
    <t>HLINCEA</t>
  </si>
  <si>
    <t>COSTI</t>
  </si>
  <si>
    <t>BLAGESTI</t>
  </si>
  <si>
    <t>BELCESTI</t>
  </si>
  <si>
    <t>IANCA</t>
  </si>
  <si>
    <t>MUNTENII DE JOS</t>
  </si>
  <si>
    <t>CAJVANA</t>
  </si>
  <si>
    <t>IPOTESTI</t>
  </si>
  <si>
    <t>PALTINOASA</t>
  </si>
  <si>
    <t>PECHEA</t>
  </si>
  <si>
    <t>VALEA LUPULUI</t>
  </si>
  <si>
    <t>CAMPULUNG MOLDOVENESC</t>
  </si>
  <si>
    <t>GARA ROSIESTI</t>
  </si>
  <si>
    <t>RACHITENI</t>
  </si>
  <si>
    <t>TARGU FRUMOS</t>
  </si>
  <si>
    <t>BARLAD</t>
  </si>
  <si>
    <t>SASCA NOUA</t>
  </si>
  <si>
    <t>GOLESTI</t>
  </si>
  <si>
    <t>BROSCAUTI</t>
  </si>
  <si>
    <t>SERBESTII VECHI</t>
  </si>
  <si>
    <t>RAZBOIENI</t>
  </si>
  <si>
    <t>URICANI</t>
  </si>
  <si>
    <t>HUSI</t>
  </si>
  <si>
    <t>RACHITI</t>
  </si>
  <si>
    <t>CHISCANI</t>
  </si>
  <si>
    <t>HORODNIC DE JOS</t>
  </si>
  <si>
    <t>BRANISTEA</t>
  </si>
  <si>
    <t>LIESTI</t>
  </si>
  <si>
    <t>MARGINEA</t>
  </si>
  <si>
    <t>TOMESTI</t>
  </si>
  <si>
    <t>FALTICENI</t>
  </si>
  <si>
    <t>TARGU BUJOR</t>
  </si>
  <si>
    <t>PLOPENI</t>
  </si>
  <si>
    <t>FILIPESTI</t>
  </si>
  <si>
    <t>BALDOVINESTI</t>
  </si>
  <si>
    <t>POJORATA</t>
  </si>
  <si>
    <t>BOSANCI</t>
  </si>
  <si>
    <t>PATRAUTI</t>
  </si>
  <si>
    <t>LATINU</t>
  </si>
  <si>
    <t>GARCINA</t>
  </si>
  <si>
    <t>PETRESTI</t>
  </si>
  <si>
    <t>NEGRESTI</t>
  </si>
  <si>
    <t>FRATAUTII NOI</t>
  </si>
  <si>
    <t>AVRAMENI</t>
  </si>
  <si>
    <t>LEORDA</t>
  </si>
  <si>
    <t>TARGU NEAMT</t>
  </si>
  <si>
    <t>POPRICANI</t>
  </si>
  <si>
    <t>DOLHASCA</t>
  </si>
  <si>
    <t>TUTOVA</t>
  </si>
  <si>
    <t>PANCIU</t>
  </si>
  <si>
    <t>DARABANI</t>
  </si>
  <si>
    <t>NICOLAE BALCESCU</t>
  </si>
  <si>
    <t>CORNI</t>
  </si>
  <si>
    <t>LETEA VECHE</t>
  </si>
  <si>
    <t>LIPOVAT</t>
  </si>
  <si>
    <t>MOINESTI</t>
  </si>
  <si>
    <t>CASIN</t>
  </si>
  <si>
    <t>CARLIGI</t>
  </si>
  <si>
    <t>LETCANI</t>
  </si>
  <si>
    <t>VOLOVAT</t>
  </si>
  <si>
    <t>CONCESTI</t>
  </si>
  <si>
    <t>LUNCA CETATUII</t>
  </si>
  <si>
    <t>TARGU OCNA</t>
  </si>
  <si>
    <t>TIGANASI</t>
  </si>
  <si>
    <t>CHICEREA</t>
  </si>
  <si>
    <t>MATCA</t>
  </si>
  <si>
    <t>BOHOTIN</t>
  </si>
  <si>
    <t>TUFESTI</t>
  </si>
  <si>
    <t>MARGINENI</t>
  </si>
  <si>
    <t>DUMBRAVENI</t>
  </si>
  <si>
    <t>VANATORI</t>
  </si>
  <si>
    <t>BULAI</t>
  </si>
  <si>
    <t>UNIREA</t>
  </si>
  <si>
    <t>TARGU TROTUS</t>
  </si>
  <si>
    <t>TARCAU</t>
  </si>
  <si>
    <t>CAMPINEANCA</t>
  </si>
  <si>
    <t>LOZNA</t>
  </si>
  <si>
    <t>MIRON COSTIN</t>
  </si>
  <si>
    <t>CAZASU</t>
  </si>
  <si>
    <t>CORNU LUNCII</t>
  </si>
  <si>
    <t>VICOVU DE SUS</t>
  </si>
  <si>
    <t>BIVOLARI</t>
  </si>
  <si>
    <t>PARTESTII DE SUS</t>
  </si>
  <si>
    <t>CACICA</t>
  </si>
  <si>
    <t>BARATI</t>
  </si>
  <si>
    <t>SLOBOZIA CIORASTI</t>
  </si>
  <si>
    <t>HOLBOCA</t>
  </si>
  <si>
    <t>SABAOANI</t>
  </si>
  <si>
    <t>DRAGANESTI</t>
  </si>
  <si>
    <t>BALCIU</t>
  </si>
  <si>
    <t>SFANTU ILIE</t>
  </si>
  <si>
    <t>600093</t>
  </si>
  <si>
    <t>600019</t>
  </si>
  <si>
    <t>600398</t>
  </si>
  <si>
    <t>800326</t>
  </si>
  <si>
    <t>600281</t>
  </si>
  <si>
    <t>725400</t>
  </si>
  <si>
    <t>707307</t>
  </si>
  <si>
    <t>601123</t>
  </si>
  <si>
    <t>605100</t>
  </si>
  <si>
    <t>800211</t>
  </si>
  <si>
    <t>400259</t>
  </si>
  <si>
    <t>600351</t>
  </si>
  <si>
    <t>610145</t>
  </si>
  <si>
    <t>700028</t>
  </si>
  <si>
    <t>607035</t>
  </si>
  <si>
    <t>810440</t>
  </si>
  <si>
    <t>700180</t>
  </si>
  <si>
    <t>627330</t>
  </si>
  <si>
    <t>600304</t>
  </si>
  <si>
    <t>725700</t>
  </si>
  <si>
    <t>800025</t>
  </si>
  <si>
    <t>800295</t>
  </si>
  <si>
    <t>617185</t>
  </si>
  <si>
    <t>611040</t>
  </si>
  <si>
    <t>601110</t>
  </si>
  <si>
    <t>600302</t>
  </si>
  <si>
    <t>607520</t>
  </si>
  <si>
    <t>800343</t>
  </si>
  <si>
    <t>800323</t>
  </si>
  <si>
    <t>717335</t>
  </si>
  <si>
    <t>607450</t>
  </si>
  <si>
    <t>720019</t>
  </si>
  <si>
    <t>737033</t>
  </si>
  <si>
    <t>727020</t>
  </si>
  <si>
    <t>710001</t>
  </si>
  <si>
    <t>710166</t>
  </si>
  <si>
    <t>710013</t>
  </si>
  <si>
    <t>600108</t>
  </si>
  <si>
    <t>625100</t>
  </si>
  <si>
    <t>727525</t>
  </si>
  <si>
    <t>717110</t>
  </si>
  <si>
    <t>617245</t>
  </si>
  <si>
    <t>700495</t>
  </si>
  <si>
    <t>815300</t>
  </si>
  <si>
    <t>810191</t>
  </si>
  <si>
    <t>607235</t>
  </si>
  <si>
    <t>617135</t>
  </si>
  <si>
    <t>717248</t>
  </si>
  <si>
    <t>605200</t>
  </si>
  <si>
    <t>700247</t>
  </si>
  <si>
    <t>330005</t>
  </si>
  <si>
    <t>715200</t>
  </si>
  <si>
    <t>730232</t>
  </si>
  <si>
    <t>710005</t>
  </si>
  <si>
    <t>607660</t>
  </si>
  <si>
    <t>717313</t>
  </si>
  <si>
    <t>617410</t>
  </si>
  <si>
    <t>620034</t>
  </si>
  <si>
    <t>800322</t>
  </si>
  <si>
    <t>710010</t>
  </si>
  <si>
    <t>620122</t>
  </si>
  <si>
    <t>800201</t>
  </si>
  <si>
    <t>727600</t>
  </si>
  <si>
    <t>800478</t>
  </si>
  <si>
    <t>810112</t>
  </si>
  <si>
    <t>705200</t>
  </si>
  <si>
    <t>601146</t>
  </si>
  <si>
    <t>625300</t>
  </si>
  <si>
    <t>620144</t>
  </si>
  <si>
    <t>817026</t>
  </si>
  <si>
    <t>707365</t>
  </si>
  <si>
    <t>707083</t>
  </si>
  <si>
    <t>400063</t>
  </si>
  <si>
    <t>800493</t>
  </si>
  <si>
    <t>700177</t>
  </si>
  <si>
    <t>807326</t>
  </si>
  <si>
    <t>607065</t>
  </si>
  <si>
    <t>707045</t>
  </si>
  <si>
    <t>600360</t>
  </si>
  <si>
    <t>815200</t>
  </si>
  <si>
    <t>737365</t>
  </si>
  <si>
    <t>700012</t>
  </si>
  <si>
    <t>727100</t>
  </si>
  <si>
    <t>727325</t>
  </si>
  <si>
    <t>700382</t>
  </si>
  <si>
    <t>800058</t>
  </si>
  <si>
    <t>700520</t>
  </si>
  <si>
    <t>810075</t>
  </si>
  <si>
    <t>610168</t>
  </si>
  <si>
    <t>700278</t>
  </si>
  <si>
    <t>727415</t>
  </si>
  <si>
    <t>807240</t>
  </si>
  <si>
    <t>707410</t>
  </si>
  <si>
    <t>700544</t>
  </si>
  <si>
    <t>600372</t>
  </si>
  <si>
    <t>700535</t>
  </si>
  <si>
    <t>720166</t>
  </si>
  <si>
    <t>725100</t>
  </si>
  <si>
    <t>800223</t>
  </si>
  <si>
    <t>610131</t>
  </si>
  <si>
    <t>737467</t>
  </si>
  <si>
    <t>707298</t>
  </si>
  <si>
    <t>700291</t>
  </si>
  <si>
    <t>610190</t>
  </si>
  <si>
    <t>705300</t>
  </si>
  <si>
    <t>400160</t>
  </si>
  <si>
    <t>700179</t>
  </si>
  <si>
    <t>600353</t>
  </si>
  <si>
    <t>700264</t>
  </si>
  <si>
    <t>611047</t>
  </si>
  <si>
    <t>700272</t>
  </si>
  <si>
    <t>727148</t>
  </si>
  <si>
    <t>400305</t>
  </si>
  <si>
    <t>810189</t>
  </si>
  <si>
    <t>700181</t>
  </si>
  <si>
    <t>600286</t>
  </si>
  <si>
    <t>627150</t>
  </si>
  <si>
    <t>700006</t>
  </si>
  <si>
    <t>710012</t>
  </si>
  <si>
    <t>700545</t>
  </si>
  <si>
    <t>800698</t>
  </si>
  <si>
    <t>601111</t>
  </si>
  <si>
    <t>800628</t>
  </si>
  <si>
    <t>717040</t>
  </si>
  <si>
    <t>700049</t>
  </si>
  <si>
    <t>700237</t>
  </si>
  <si>
    <t>810274</t>
  </si>
  <si>
    <t>610219</t>
  </si>
  <si>
    <t>807292</t>
  </si>
  <si>
    <t>610094</t>
  </si>
  <si>
    <t>731199</t>
  </si>
  <si>
    <t>600289</t>
  </si>
  <si>
    <t>705311</t>
  </si>
  <si>
    <t>611119</t>
  </si>
  <si>
    <t>707120</t>
  </si>
  <si>
    <t>400033</t>
  </si>
  <si>
    <t>707316</t>
  </si>
  <si>
    <t>810140</t>
  </si>
  <si>
    <t>735100</t>
  </si>
  <si>
    <t>800623</t>
  </si>
  <si>
    <t>600352</t>
  </si>
  <si>
    <t>800195</t>
  </si>
  <si>
    <t>600293</t>
  </si>
  <si>
    <t>710370</t>
  </si>
  <si>
    <t>800219</t>
  </si>
  <si>
    <t>700456</t>
  </si>
  <si>
    <t>600234</t>
  </si>
  <si>
    <t>717310</t>
  </si>
  <si>
    <t>710350</t>
  </si>
  <si>
    <t>620075</t>
  </si>
  <si>
    <t>700032</t>
  </si>
  <si>
    <t>720021</t>
  </si>
  <si>
    <t>620070</t>
  </si>
  <si>
    <t>817025</t>
  </si>
  <si>
    <t>727301</t>
  </si>
  <si>
    <t>810003</t>
  </si>
  <si>
    <t>805300</t>
  </si>
  <si>
    <t>807050</t>
  </si>
  <si>
    <t>731158</t>
  </si>
  <si>
    <t>610138</t>
  </si>
  <si>
    <t>600026</t>
  </si>
  <si>
    <t>807180</t>
  </si>
  <si>
    <t>610202</t>
  </si>
  <si>
    <t>727345</t>
  </si>
  <si>
    <t>800098</t>
  </si>
  <si>
    <t>810505</t>
  </si>
  <si>
    <t>707515</t>
  </si>
  <si>
    <t>800186</t>
  </si>
  <si>
    <t>725200</t>
  </si>
  <si>
    <t>805200</t>
  </si>
  <si>
    <t>700019</t>
  </si>
  <si>
    <t>600405</t>
  </si>
  <si>
    <t>700225</t>
  </si>
  <si>
    <t>620068</t>
  </si>
  <si>
    <t>727477</t>
  </si>
  <si>
    <t>607071</t>
  </si>
  <si>
    <t>817201</t>
  </si>
  <si>
    <t>727440</t>
  </si>
  <si>
    <t>727045</t>
  </si>
  <si>
    <t>727420</t>
  </si>
  <si>
    <t>730150</t>
  </si>
  <si>
    <t>700390</t>
  </si>
  <si>
    <t>800157</t>
  </si>
  <si>
    <t>700292</t>
  </si>
  <si>
    <t>610262</t>
  </si>
  <si>
    <t>800649</t>
  </si>
  <si>
    <t>800015</t>
  </si>
  <si>
    <t>731211</t>
  </si>
  <si>
    <t>817093</t>
  </si>
  <si>
    <t>720107</t>
  </si>
  <si>
    <t>707058</t>
  </si>
  <si>
    <t>617200</t>
  </si>
  <si>
    <t>601145</t>
  </si>
  <si>
    <t>627401</t>
  </si>
  <si>
    <t>810295</t>
  </si>
  <si>
    <t>610184</t>
  </si>
  <si>
    <t>700198</t>
  </si>
  <si>
    <t>735200</t>
  </si>
  <si>
    <t>600073</t>
  </si>
  <si>
    <t>727250</t>
  </si>
  <si>
    <t>720043</t>
  </si>
  <si>
    <t>717015</t>
  </si>
  <si>
    <t>800158</t>
  </si>
  <si>
    <t>601122</t>
  </si>
  <si>
    <t>717220</t>
  </si>
  <si>
    <t>607185</t>
  </si>
  <si>
    <t>700714</t>
  </si>
  <si>
    <t>615200</t>
  </si>
  <si>
    <t>810166</t>
  </si>
  <si>
    <t>610070</t>
  </si>
  <si>
    <t>610201</t>
  </si>
  <si>
    <t>707380</t>
  </si>
  <si>
    <t>720018</t>
  </si>
  <si>
    <t>727170</t>
  </si>
  <si>
    <t>720028</t>
  </si>
  <si>
    <t>737550</t>
  </si>
  <si>
    <t>810118</t>
  </si>
  <si>
    <t>625400</t>
  </si>
  <si>
    <t>730169</t>
  </si>
  <si>
    <t>715100</t>
  </si>
  <si>
    <t>620157</t>
  </si>
  <si>
    <t>420091</t>
  </si>
  <si>
    <t>200631</t>
  </si>
  <si>
    <t>611146</t>
  </si>
  <si>
    <t>800506</t>
  </si>
  <si>
    <t>607355</t>
  </si>
  <si>
    <t>700529</t>
  </si>
  <si>
    <t>700506</t>
  </si>
  <si>
    <t>700401</t>
  </si>
  <si>
    <t>600245</t>
  </si>
  <si>
    <t>810237</t>
  </si>
  <si>
    <t>700443</t>
  </si>
  <si>
    <t>700116</t>
  </si>
  <si>
    <t>717085</t>
  </si>
  <si>
    <t>707280</t>
  </si>
  <si>
    <t>610206</t>
  </si>
  <si>
    <t>710028</t>
  </si>
  <si>
    <t>730148</t>
  </si>
  <si>
    <t>607270</t>
  </si>
  <si>
    <t>737335</t>
  </si>
  <si>
    <t>605400</t>
  </si>
  <si>
    <t>607090</t>
  </si>
  <si>
    <t>720229</t>
  </si>
  <si>
    <t>730152</t>
  </si>
  <si>
    <t>810506</t>
  </si>
  <si>
    <t>700265</t>
  </si>
  <si>
    <t>607187</t>
  </si>
  <si>
    <t>810098</t>
  </si>
  <si>
    <t>800480</t>
  </si>
  <si>
    <t>720005</t>
  </si>
  <si>
    <t>620018</t>
  </si>
  <si>
    <t>700697</t>
  </si>
  <si>
    <t>800684</t>
  </si>
  <si>
    <t>727615</t>
  </si>
  <si>
    <t>700732</t>
  </si>
  <si>
    <t>620175</t>
  </si>
  <si>
    <t>720044</t>
  </si>
  <si>
    <t>717055</t>
  </si>
  <si>
    <t>611160</t>
  </si>
  <si>
    <t>600367</t>
  </si>
  <si>
    <t>600092</t>
  </si>
  <si>
    <t>707085</t>
  </si>
  <si>
    <t>700274</t>
  </si>
  <si>
    <t>605600</t>
  </si>
  <si>
    <t>617415</t>
  </si>
  <si>
    <t>707555</t>
  </si>
  <si>
    <t>707516</t>
  </si>
  <si>
    <t>610178</t>
  </si>
  <si>
    <t>807185</t>
  </si>
  <si>
    <t>707401</t>
  </si>
  <si>
    <t>710014</t>
  </si>
  <si>
    <t>817185</t>
  </si>
  <si>
    <t>710171</t>
  </si>
  <si>
    <t>700186</t>
  </si>
  <si>
    <t>607315</t>
  </si>
  <si>
    <t>620082</t>
  </si>
  <si>
    <t>620172</t>
  </si>
  <si>
    <t>727225</t>
  </si>
  <si>
    <t>807325</t>
  </si>
  <si>
    <t>727371</t>
  </si>
  <si>
    <t>800501</t>
  </si>
  <si>
    <t>625301</t>
  </si>
  <si>
    <t>700293</t>
  </si>
  <si>
    <t>800100</t>
  </si>
  <si>
    <t>810218</t>
  </si>
  <si>
    <t>607630</t>
  </si>
  <si>
    <t>617445</t>
  </si>
  <si>
    <t>720011</t>
  </si>
  <si>
    <t>400010</t>
  </si>
  <si>
    <t>627055</t>
  </si>
  <si>
    <t>717126</t>
  </si>
  <si>
    <t>800002</t>
  </si>
  <si>
    <t>810342</t>
  </si>
  <si>
    <t>700284</t>
  </si>
  <si>
    <t>700361</t>
  </si>
  <si>
    <t>800630</t>
  </si>
  <si>
    <t>700530</t>
  </si>
  <si>
    <t>607041</t>
  </si>
  <si>
    <t>700276</t>
  </si>
  <si>
    <t>700440</t>
  </si>
  <si>
    <t>700280</t>
  </si>
  <si>
    <t>700546</t>
  </si>
  <si>
    <t>800205</t>
  </si>
  <si>
    <t>800359</t>
  </si>
  <si>
    <t>800642</t>
  </si>
  <si>
    <t>810022</t>
  </si>
  <si>
    <t>600192</t>
  </si>
  <si>
    <t>727611</t>
  </si>
  <si>
    <t>717466</t>
  </si>
  <si>
    <t>817181</t>
  </si>
  <si>
    <t>727140</t>
  </si>
  <si>
    <t>601039</t>
  </si>
  <si>
    <t>727610</t>
  </si>
  <si>
    <t>800198</t>
  </si>
  <si>
    <t>610058</t>
  </si>
  <si>
    <t>707055</t>
  </si>
  <si>
    <t>600343</t>
  </si>
  <si>
    <t>810211</t>
  </si>
  <si>
    <t>727097</t>
  </si>
  <si>
    <t>710365</t>
  </si>
  <si>
    <t>727095</t>
  </si>
  <si>
    <t>800135</t>
  </si>
  <si>
    <t>607316</t>
  </si>
  <si>
    <t>620106</t>
  </si>
  <si>
    <t>700572</t>
  </si>
  <si>
    <t>627315</t>
  </si>
  <si>
    <t>707250</t>
  </si>
  <si>
    <t>800396</t>
  </si>
  <si>
    <t>700511</t>
  </si>
  <si>
    <t>800261</t>
  </si>
  <si>
    <t>617400</t>
  </si>
  <si>
    <t>807110</t>
  </si>
  <si>
    <t>730204</t>
  </si>
  <si>
    <t>707306</t>
  </si>
  <si>
    <t>800076</t>
  </si>
  <si>
    <t>800690</t>
  </si>
  <si>
    <t>700126</t>
  </si>
  <si>
    <t>727528</t>
  </si>
  <si>
    <t>AGGARWAL AJAY KUMAR</t>
  </si>
  <si>
    <t>NUNU ALINA</t>
  </si>
  <si>
    <t>BUNGHIUZ CORNEL</t>
  </si>
  <si>
    <t>RAPOTAN CEZAR VIRGIL</t>
  </si>
  <si>
    <t>GUTU EUSEBIU</t>
  </si>
  <si>
    <t>PLACINTA LEANDRU MIHAEL</t>
  </si>
  <si>
    <t>MIRON DAN</t>
  </si>
  <si>
    <t>LIPINSKI JOHN RUSSELL</t>
  </si>
  <si>
    <t>DEGERATU IONEL DANUT</t>
  </si>
  <si>
    <t>TISCHER GABRIEL</t>
  </si>
  <si>
    <t>TESLARU IOAN</t>
  </si>
  <si>
    <t>ANDREEV MARIAN</t>
  </si>
  <si>
    <t>NECHIFOR CONSTANTIN</t>
  </si>
  <si>
    <t>GAVRILA SORIN</t>
  </si>
  <si>
    <t>HOROI GRIGORE</t>
  </si>
  <si>
    <t>IACOB DAN</t>
  </si>
  <si>
    <t>JOSAN CRISTIAN IOAN</t>
  </si>
  <si>
    <t>ILIE MIHAI</t>
  </si>
  <si>
    <t>CIORCILA LAURIAN OVIDIU</t>
  </si>
  <si>
    <t>KRAGE NILS</t>
  </si>
  <si>
    <t>MARTONCA CRISTIAN ANTON</t>
  </si>
  <si>
    <t>MUTU DORINA</t>
  </si>
  <si>
    <t>TRIFU MIHAI</t>
  </si>
  <si>
    <t>NISTOR GABRIEL</t>
  </si>
  <si>
    <t>VILCU ELENA ROXANA</t>
  </si>
  <si>
    <t>ZIELHUIS LAMBERT</t>
  </si>
  <si>
    <t>TIGANUS EDUARD CATALIN</t>
  </si>
  <si>
    <t>HUMA MIHAI</t>
  </si>
  <si>
    <t>KOBER AUREL VASILE</t>
  </si>
  <si>
    <t>MIHAILA GEANINA</t>
  </si>
  <si>
    <t>GHEORGHITA VLAD ANDREI</t>
  </si>
  <si>
    <t>DAN MARIUS</t>
  </si>
  <si>
    <t>FILIP GRIGORE</t>
  </si>
  <si>
    <t>ONCIOIU ANDREI</t>
  </si>
  <si>
    <t>STANCIC CATALIN CRISTIAN</t>
  </si>
  <si>
    <t>CISLEANU CATALIN</t>
  </si>
  <si>
    <t>VALVIS JEAN</t>
  </si>
  <si>
    <t>TIPRIGAN ELENA MIRELA</t>
  </si>
  <si>
    <t>BARRAL LAURENT</t>
  </si>
  <si>
    <t>BOGOS FANEL</t>
  </si>
  <si>
    <t>TUDOR MONICA ROZALIA</t>
  </si>
  <si>
    <t>GRIGORIU MIHAI</t>
  </si>
  <si>
    <t>GOSAV MANUEL</t>
  </si>
  <si>
    <t>BALIC RUSLAN</t>
  </si>
  <si>
    <t>VERES LAJOS</t>
  </si>
  <si>
    <t>FERCU ADRIAN</t>
  </si>
  <si>
    <t>NUTU PETRU CIPRIAN</t>
  </si>
  <si>
    <t>BIDU ELISEI</t>
  </si>
  <si>
    <t>AMURARITEI DAN</t>
  </si>
  <si>
    <t>DORUS MIHAIL</t>
  </si>
  <si>
    <t>TOFAN VIOREL</t>
  </si>
  <si>
    <t>GUTIUM DANIEL</t>
  </si>
  <si>
    <t>ARGHIR VALENTIN NICOLAE</t>
  </si>
  <si>
    <t>HUMA CONSTANTIN</t>
  </si>
  <si>
    <t>IAMANDII MIREL CONSTANTIN</t>
  </si>
  <si>
    <t>CHIRIAC BOGDAN AURELIAN</t>
  </si>
  <si>
    <t>BALTATESCU GHEORGHE</t>
  </si>
  <si>
    <t>BIZGAN DANIELA</t>
  </si>
  <si>
    <t>DOMNITANU MARGARETA</t>
  </si>
  <si>
    <t>STICI GALINA</t>
  </si>
  <si>
    <t>FEDOREAC NICOLETA</t>
  </si>
  <si>
    <t>ROSCA COSTEL</t>
  </si>
  <si>
    <t>SAFIR GHIORGHI</t>
  </si>
  <si>
    <t>PAVAL DAN</t>
  </si>
  <si>
    <t>HOLCA AGNES MIHAELA</t>
  </si>
  <si>
    <t>GHINIA GHEORGHE</t>
  </si>
  <si>
    <t>TIPU STEFAN</t>
  </si>
  <si>
    <t>FALCO OLMO</t>
  </si>
  <si>
    <t>SIMIZ DOREL BORIS</t>
  </si>
  <si>
    <t>IONESCU MARIANA</t>
  </si>
  <si>
    <t>LOSSON GERARD JUSTIN JOSEPH</t>
  </si>
  <si>
    <t>BIRLA DORU</t>
  </si>
  <si>
    <t>ANDREEV MIRCEA</t>
  </si>
  <si>
    <t>AVASILOAIE CRISTINEL VALERIU</t>
  </si>
  <si>
    <t>RADU FLORIN</t>
  </si>
  <si>
    <t>TATARINGA SEBASTIAN</t>
  </si>
  <si>
    <t>MEREU DAMIAN</t>
  </si>
  <si>
    <t>LEIER MICHAEL</t>
  </si>
  <si>
    <t>STANCIU FLORENTINA MIHAELA</t>
  </si>
  <si>
    <t>MINZAT DINU CONSTANTIN</t>
  </si>
  <si>
    <t>MANEA TUDOR LUCIAN</t>
  </si>
  <si>
    <t>ANTOCI IOAN</t>
  </si>
  <si>
    <t>SILAV IONEL</t>
  </si>
  <si>
    <t>WRONA PAWEL</t>
  </si>
  <si>
    <t>COMAN DAN BOGDAN</t>
  </si>
  <si>
    <t>GRUIA MIRCEA CATALIN</t>
  </si>
  <si>
    <t>PARASCHIV FELICIU CONSTANTIN</t>
  </si>
  <si>
    <t>RAILEANU MARIANA LORELA</t>
  </si>
  <si>
    <t>SANDU IONEL</t>
  </si>
  <si>
    <t>MAHU SEBASTIAN</t>
  </si>
  <si>
    <t>PLESCA VASILE</t>
  </si>
  <si>
    <t>TIPU RALUCA</t>
  </si>
  <si>
    <t>MIHALACHE ANDA MIHAIELA</t>
  </si>
  <si>
    <t>URSU IULIAN</t>
  </si>
  <si>
    <t>CURT BOGDAN ALEXANDRU</t>
  </si>
  <si>
    <t>MELINTE IOAN</t>
  </si>
  <si>
    <t>STOIAN GABRIEL</t>
  </si>
  <si>
    <t>CONSTANTIN LUNGU DESPINA ADRIANA</t>
  </si>
  <si>
    <t>PISTEA ROXANA MARIA</t>
  </si>
  <si>
    <t>LEANA MARIUS</t>
  </si>
  <si>
    <t>BARABAS RAZVAN IULIAN</t>
  </si>
  <si>
    <t>PANICI RADU</t>
  </si>
  <si>
    <t>SAVU DANIEL ILIE</t>
  </si>
  <si>
    <t>SAGLAM GHIULNUR</t>
  </si>
  <si>
    <t>MORARU CATALIN</t>
  </si>
  <si>
    <t>GRIGORIU IOAN</t>
  </si>
  <si>
    <t>HUTU OVIDIU LUCIAN</t>
  </si>
  <si>
    <t>SANDU VASILE</t>
  </si>
  <si>
    <t>CARCU GHEORGHE</t>
  </si>
  <si>
    <t>MUNTEANU STEFAN</t>
  </si>
  <si>
    <t>CROITOR VIORICA</t>
  </si>
  <si>
    <t>VICOL DANUT</t>
  </si>
  <si>
    <t>SOLOMON IOAN IULIAN</t>
  </si>
  <si>
    <t>TARATA ANDREEA</t>
  </si>
  <si>
    <t>MIHUT GHEORGHE</t>
  </si>
  <si>
    <t>STRAMBU CAPITANU ANA CLARISA</t>
  </si>
  <si>
    <t>STAN GELU</t>
  </si>
  <si>
    <t>FITERMAN SOLOMON</t>
  </si>
  <si>
    <t>ENESCU OCTAVIAN GABRIEL</t>
  </si>
  <si>
    <t>LUCA DUMITRU</t>
  </si>
  <si>
    <t>NICUTA CONSTANTIN</t>
  </si>
  <si>
    <t>OPREA MUGUREL ADRIAN</t>
  </si>
  <si>
    <t>SIMIZ SILVIU</t>
  </si>
  <si>
    <t>WENDLING ADELA OLGA</t>
  </si>
  <si>
    <t>NEGOITA IOANA</t>
  </si>
  <si>
    <t>CIOTIR ANA MARIA</t>
  </si>
  <si>
    <t>BERTATO SANDRO</t>
  </si>
  <si>
    <t>PADURARIU MIHAITA</t>
  </si>
  <si>
    <t>RIMBU VADIM</t>
  </si>
  <si>
    <t>GARMACEA ADRIAN</t>
  </si>
  <si>
    <t>SORIN ALEXANDRU BUCULEI</t>
  </si>
  <si>
    <t>IACOB GABRIEL SORIN</t>
  </si>
  <si>
    <t>SPERLOIU SORIN GABRIEL</t>
  </si>
  <si>
    <t>PUIU MARIAN</t>
  </si>
  <si>
    <t>GERT JAN BRAVENBOER</t>
  </si>
  <si>
    <t>NEMERENCO ANATOLIE</t>
  </si>
  <si>
    <t>IATCO RADU CONSTANTIN</t>
  </si>
  <si>
    <t>SAFIR IULIAN</t>
  </si>
  <si>
    <t>MARIN ROMEO</t>
  </si>
  <si>
    <t>IACOB MARCEL</t>
  </si>
  <si>
    <t>TEODORU CRISTIAN</t>
  </si>
  <si>
    <t>VELESCU CATALIN VASILE</t>
  </si>
  <si>
    <t>CONSTANTINESCU ALIN</t>
  </si>
  <si>
    <t>CRETU DIANA</t>
  </si>
  <si>
    <t>STOIAN SEBASTIAN</t>
  </si>
  <si>
    <t>BOGHIU GIGI</t>
  </si>
  <si>
    <t>HESSE CHRISTOPH</t>
  </si>
  <si>
    <t>PLACINTA MIRCEA PETRU</t>
  </si>
  <si>
    <t>HAULICA GABRIEL</t>
  </si>
  <si>
    <t>PIOTROWSKI PIOTR WOJCIECH</t>
  </si>
  <si>
    <t>SCHIOPU OLESEA</t>
  </si>
  <si>
    <t>FLOREA GRIGORE</t>
  </si>
  <si>
    <t>FITERMAN PATRICIA</t>
  </si>
  <si>
    <t>BALAU ION</t>
  </si>
  <si>
    <t>OTEA CIPRIAN IONEL</t>
  </si>
  <si>
    <t>BYNDIU ANDRII</t>
  </si>
  <si>
    <t>CHEN JUI LUNG</t>
  </si>
  <si>
    <t>IVANESCU GEORGE</t>
  </si>
  <si>
    <t>POPA ION</t>
  </si>
  <si>
    <t>LARS VESTEN DRESCHER</t>
  </si>
  <si>
    <t>IONASCU BOGDAN ALEXANDRU</t>
  </si>
  <si>
    <t>CUCU CORNELIU BOGDAN</t>
  </si>
  <si>
    <t>BONDAR ADRIAN MIHAI</t>
  </si>
  <si>
    <t>PRUTEANU SORIN</t>
  </si>
  <si>
    <t>VRANCEANU VIOREL</t>
  </si>
  <si>
    <t>NEGRU LENUTA</t>
  </si>
  <si>
    <t>PADURARU NICUSOR</t>
  </si>
  <si>
    <t>SAFIR GEORGE</t>
  </si>
  <si>
    <t>VASILE DOBRIN OANA ELENA</t>
  </si>
  <si>
    <t>ZAMOSTEANU NICOLAE</t>
  </si>
  <si>
    <t>BALAN RADU</t>
  </si>
  <si>
    <t>PROFIRE MIHAI</t>
  </si>
  <si>
    <t>PUHA ELENA</t>
  </si>
  <si>
    <t>GHEORGHE BUNEA RAZVAN</t>
  </si>
  <si>
    <t>DIACONU COSMIN RAZVAN</t>
  </si>
  <si>
    <t>CIUBURCIU VLAD ALEXANDRU</t>
  </si>
  <si>
    <t>BINDEA IOAN ADRIAN</t>
  </si>
  <si>
    <t>SIRBU ADRIANA</t>
  </si>
  <si>
    <t>SAMOILA RADU MARIAN</t>
  </si>
  <si>
    <t>BOTEZATU PETRICA</t>
  </si>
  <si>
    <t>TIMPU RAMONA MONICA</t>
  </si>
  <si>
    <t>MULVIE DANIEL RICHARD</t>
  </si>
  <si>
    <t>DELEANU REMUS IONUT</t>
  </si>
  <si>
    <t>GROZA STEFAN</t>
  </si>
  <si>
    <t>MANOLACHE MARIUS</t>
  </si>
  <si>
    <t>AVRAM IONEL</t>
  </si>
  <si>
    <t>CIOMAGA IOAN</t>
  </si>
  <si>
    <t>SIMION CATALIN</t>
  </si>
  <si>
    <t>CUSIAC LIVIU MARIUS</t>
  </si>
  <si>
    <t>GOLOMOZ CORNEL BOGDAN</t>
  </si>
  <si>
    <t>COJOCARU CONSTANTIN</t>
  </si>
  <si>
    <t>ERTAGAN PETRU FLAVIUS</t>
  </si>
  <si>
    <t>PALADE BOGDAN</t>
  </si>
  <si>
    <t>DINCU MILICA</t>
  </si>
  <si>
    <t>TRIULZI ALESSANDRO MARIA DOMENICO</t>
  </si>
  <si>
    <t>MACRINEANU GABRIELA</t>
  </si>
  <si>
    <t>SERBAN ALEXANDRU</t>
  </si>
  <si>
    <t>GUPTA SANJEEV</t>
  </si>
  <si>
    <t>BURIAN ORI</t>
  </si>
  <si>
    <t>RUSU CEZAR DUMITRU</t>
  </si>
  <si>
    <t>SERDENCIUC MARINEL</t>
  </si>
  <si>
    <t>BULARDA IULIAN CONSTANTIN</t>
  </si>
  <si>
    <t>DOMINTE GABRIEL</t>
  </si>
  <si>
    <t>RAPOTAN MIRCEA</t>
  </si>
  <si>
    <t>MORARU DANUT</t>
  </si>
  <si>
    <t>BOLDEA CHIRILA TONINO IURI</t>
  </si>
  <si>
    <t>SFAITER CORNEL COSTICA</t>
  </si>
  <si>
    <t>RUSU GIANINA VIRGINIA</t>
  </si>
  <si>
    <t>DE REUS BASTIAAN JAN</t>
  </si>
  <si>
    <t>HABA ELENA ANCA</t>
  </si>
  <si>
    <t>DAN RAZVAN</t>
  </si>
  <si>
    <t>PLOSCA IRINEL</t>
  </si>
  <si>
    <t>SCHEUL ALEXANDRU</t>
  </si>
  <si>
    <t>IONESCU VICTORIA</t>
  </si>
  <si>
    <t>FLOREA VIOREL</t>
  </si>
  <si>
    <t>RAILEANU COSTEL</t>
  </si>
  <si>
    <t>DAMIAN ALIN GEANIN</t>
  </si>
  <si>
    <t>BOTEZ DANIEL</t>
  </si>
  <si>
    <t>HARABA EMILIAN</t>
  </si>
  <si>
    <t>BALAIASA DANIEL</t>
  </si>
  <si>
    <t>ANDREI ANA MARIA</t>
  </si>
  <si>
    <t>FRATITA VALENTIN</t>
  </si>
  <si>
    <t>BORDEA VASILE</t>
  </si>
  <si>
    <t>GAFINCU DUMITRU CIPRIAN</t>
  </si>
  <si>
    <t>GAVRILIU PETRU DAN</t>
  </si>
  <si>
    <t>CHIRIAC RAMONA ANDREEA</t>
  </si>
  <si>
    <t>HINTARI MIRCEA</t>
  </si>
  <si>
    <t>PRUNA GRIGORE</t>
  </si>
  <si>
    <t>TUDOSE CAPELINI RADIAN</t>
  </si>
  <si>
    <t>GAVRILA IRINA</t>
  </si>
  <si>
    <t>FILIP BOGDAN</t>
  </si>
  <si>
    <t>AGATIEV ANDREI</t>
  </si>
  <si>
    <t>MOCANU NELU</t>
  </si>
  <si>
    <t>ANTON SORIN</t>
  </si>
  <si>
    <t>POPA DORU</t>
  </si>
  <si>
    <t>HORTOGLU HUSEYIN</t>
  </si>
  <si>
    <t>SIMOS DEMOSTENIS OVIDIU</t>
  </si>
  <si>
    <t>RADU GINA</t>
  </si>
  <si>
    <t>DIACONU VLAD</t>
  </si>
  <si>
    <t>PANZARU COSTEL</t>
  </si>
  <si>
    <t>AMARANDEI EMILIA</t>
  </si>
  <si>
    <t>SOLOMON LIVIU CORNELIU</t>
  </si>
  <si>
    <t>IVANESCU OVIDIU</t>
  </si>
  <si>
    <t>SOMITCA IULIAN</t>
  </si>
  <si>
    <t>STOEAN STEFAN</t>
  </si>
  <si>
    <t>TROASE ANDREI</t>
  </si>
  <si>
    <t>AILISOAIE ANDREI MIHAI</t>
  </si>
  <si>
    <t>ANDRONIC FLORIN MARIUS</t>
  </si>
  <si>
    <t>METEA VIRGIL MARIUS</t>
  </si>
  <si>
    <t>VASILIU FLORENTINA</t>
  </si>
  <si>
    <t>NICOLA ANDREI LUCIAN</t>
  </si>
  <si>
    <t>RADU SERBAN NITA</t>
  </si>
  <si>
    <t>PRICOPE CORNELIU</t>
  </si>
  <si>
    <t>TOMULEASA MARIUS</t>
  </si>
  <si>
    <t>VERFAILLIE GWEN VEERIE</t>
  </si>
  <si>
    <t>TERINTE GABRIEL</t>
  </si>
  <si>
    <t>DITU MANUELA</t>
  </si>
  <si>
    <t>PETREA DUMITRU CALIN</t>
  </si>
  <si>
    <t>GEANA ADRIAN</t>
  </si>
  <si>
    <t>IANUS GELU</t>
  </si>
  <si>
    <t>PINTILIE LOREDANA ELENA</t>
  </si>
  <si>
    <t>GABOR DANIEL</t>
  </si>
  <si>
    <t>MIHAILA CRISTINEL</t>
  </si>
  <si>
    <t>VASILIU IOAN</t>
  </si>
  <si>
    <t>TECUCEANU MARIUS COSMIN</t>
  </si>
  <si>
    <t>PURICE PETRINO</t>
  </si>
  <si>
    <t>VERVAECKE BART LIEVEN</t>
  </si>
  <si>
    <t>PERJU DANIEL CONSTANTIN</t>
  </si>
  <si>
    <t>NECHIFOR VASILE</t>
  </si>
  <si>
    <t>GRADINARIU CRISTIAN</t>
  </si>
  <si>
    <t>RIZEA FLORIN</t>
  </si>
  <si>
    <t>ANICAI GABRIEL MIHAI</t>
  </si>
  <si>
    <t>CODREANU SIMONA</t>
  </si>
  <si>
    <t>PASCU TODERITA</t>
  </si>
  <si>
    <t>CICCHINE' ALFIO</t>
  </si>
  <si>
    <t>LUCHIAN CONSTANTIN</t>
  </si>
  <si>
    <t>ANTONELLO ALGERI</t>
  </si>
  <si>
    <t>BREBENEL PAUL</t>
  </si>
  <si>
    <t>MELCOVICH ALEXANDRU</t>
  </si>
  <si>
    <t>BOBOC CONSTANTIN</t>
  </si>
  <si>
    <t>MARCHET DIDIER RENE HENRI</t>
  </si>
  <si>
    <t>ANGHEL ADRIAN NICU</t>
  </si>
  <si>
    <t>MELNICIUC GABRIEL ANDREI</t>
  </si>
  <si>
    <t>NICA DANIEL SILVIU</t>
  </si>
  <si>
    <t>NUTU VLAD GHEORGHE</t>
  </si>
  <si>
    <t>DAVID IOAN IULIAN</t>
  </si>
  <si>
    <t>SPITA ION</t>
  </si>
  <si>
    <t>TANASE DANIEL</t>
  </si>
  <si>
    <t>BARABAS ADRIANA</t>
  </si>
  <si>
    <t>SIRBU CIPRIAN</t>
  </si>
  <si>
    <t>HIRLEA DAN</t>
  </si>
  <si>
    <t>STAN ANDY DAN</t>
  </si>
  <si>
    <t>CROITORIU MARINELA LACRAMIOARA</t>
  </si>
  <si>
    <t>MUSTAFA PAULA MIHAELA</t>
  </si>
  <si>
    <t>NECULAI CATALIN</t>
  </si>
  <si>
    <t>FEDOR CRISTI VALENTIN</t>
  </si>
  <si>
    <t>HORVATH CRISTIAN</t>
  </si>
  <si>
    <t>HONGU EUGENIA</t>
  </si>
  <si>
    <t>GAVRILAS BOGDAN</t>
  </si>
  <si>
    <t>STEFANESCU LILIANA</t>
  </si>
  <si>
    <t>DUTU VIRGIL</t>
  </si>
  <si>
    <t>COJOCARIU PAUL</t>
  </si>
  <si>
    <t>STOIAN CIUPILAN PAUL</t>
  </si>
  <si>
    <t>MIRCEA GHEORGHE</t>
  </si>
  <si>
    <t>DOMINTE MIHAI</t>
  </si>
  <si>
    <t>ECHIM GEORGE MIHAIL</t>
  </si>
  <si>
    <t>AGAVRILOAE DORIN</t>
  </si>
  <si>
    <t>DRELCIUC ELIADE DANIEL</t>
  </si>
  <si>
    <t>CRAUS PAUL LUCIAN</t>
  </si>
  <si>
    <t>MATEI IOAN</t>
  </si>
  <si>
    <t>OANCEA MILEA</t>
  </si>
  <si>
    <t>NIKOLAIDIS STYLIANOS</t>
  </si>
  <si>
    <t>VICOL DARIAN IOAN</t>
  </si>
  <si>
    <t>PATRAS MIHAI</t>
  </si>
  <si>
    <t>PRICOPE FLORIN</t>
  </si>
  <si>
    <t>CHRISTESCU DANIELA CRISTINA</t>
  </si>
  <si>
    <t>MURGU REMUS CONSTANTIN</t>
  </si>
  <si>
    <t>PETRARU IOAN</t>
  </si>
  <si>
    <t>BURAC IONUT AUREL</t>
  </si>
  <si>
    <t>SAVA DUMITRU DANIEL</t>
  </si>
  <si>
    <t>TUGUI CONSTANTIN</t>
  </si>
  <si>
    <t>TIMOFTE MARIUS IONUT</t>
  </si>
  <si>
    <t>BOBOSCHKO WLADIMIR</t>
  </si>
  <si>
    <t>CRISTIAN DENIZA IRENA</t>
  </si>
  <si>
    <t>CRETU BOGDAN CONSTANTIN</t>
  </si>
  <si>
    <t>HIRLAU CARMEN ALEXANDRINA</t>
  </si>
  <si>
    <t>TIBULCA IOAN</t>
  </si>
  <si>
    <t>TIMPAU DAN MARIUS</t>
  </si>
  <si>
    <t>RESMERITA VALENTIN</t>
  </si>
  <si>
    <t>BALTACOV DAN</t>
  </si>
  <si>
    <t>BOCANICIU OVIDIU SORIN</t>
  </si>
  <si>
    <t>STOIAN IOAN</t>
  </si>
  <si>
    <t>NEAGU DAVID</t>
  </si>
  <si>
    <t>SERBINIUC DOINA</t>
  </si>
  <si>
    <t>CIMPOESU LUCIAN LIVIU</t>
  </si>
  <si>
    <t>VLAD AURA ALINA</t>
  </si>
  <si>
    <t>DEVIGNE JEAN PIERRE LEON ROBERT</t>
  </si>
  <si>
    <t>YILDIRIR ASILYILMAZ</t>
  </si>
  <si>
    <t>ONOFREI RAZVAN GABRIEL</t>
  </si>
  <si>
    <t>STEFAN NICOLAE</t>
  </si>
  <si>
    <t>UDUDEC MIHAI</t>
  </si>
  <si>
    <t>MORARU BARTHOLOMEU</t>
  </si>
  <si>
    <t>VARZARIU OANA</t>
  </si>
  <si>
    <t>DUMITRIU DIANA ELENA</t>
  </si>
  <si>
    <t>IANCU SIMON</t>
  </si>
  <si>
    <t>HOLICOV STEFAN</t>
  </si>
  <si>
    <t>OJOG MIHAI</t>
  </si>
  <si>
    <t>DEMIRCAN UMUT</t>
  </si>
  <si>
    <t>POPA CEZAR</t>
  </si>
  <si>
    <t>IFTENI VALENTIN GIGI</t>
  </si>
  <si>
    <t>POCOL CATALIN FLORIN</t>
  </si>
  <si>
    <t>HARHATA CONSTANTIN ALIN</t>
  </si>
  <si>
    <t>GORIUC MIHAI ARBOREL</t>
  </si>
  <si>
    <t>IONESCU GABRIELA SARA</t>
  </si>
  <si>
    <t>FITERMAN DAN</t>
  </si>
  <si>
    <t>CEPOI MARCEL MARIN</t>
  </si>
  <si>
    <t>TUDOSA COSTICA</t>
  </si>
  <si>
    <t>GRADINARIU SOREL</t>
  </si>
  <si>
    <t>CORNEANU COSTEL</t>
  </si>
  <si>
    <t>CRACIUN DAN ION</t>
  </si>
  <si>
    <t>MOCANU IONUT CIPRIAN</t>
  </si>
  <si>
    <t>CIOBANU BOGDAN DUMITRU</t>
  </si>
  <si>
    <t>FUDULACHE IOAN</t>
  </si>
  <si>
    <t>ILI VASILE CRISTINEL</t>
  </si>
  <si>
    <t>IONITA VALENTIN</t>
  </si>
  <si>
    <t>POPA DUMITRU</t>
  </si>
  <si>
    <t>GIURGIU ADRIAN</t>
  </si>
  <si>
    <t>HELGIU OCTAVIAN</t>
  </si>
  <si>
    <t>MADADI ALI</t>
  </si>
  <si>
    <t>SHYSHKOV IGOR</t>
  </si>
  <si>
    <t>SERBAN DAN MANUEL</t>
  </si>
  <si>
    <t>FILIMON GHEORGHE DORU</t>
  </si>
  <si>
    <t>SABBATINI PIERO</t>
  </si>
  <si>
    <t>ILIE IONUT MARIUS</t>
  </si>
  <si>
    <t>VASOI FLORIN MUGUREL</t>
  </si>
  <si>
    <t>TURCULET CATALIN GEORGE</t>
  </si>
  <si>
    <t>DRUGA ANDREEA</t>
  </si>
  <si>
    <t>MATASA LUCIA</t>
  </si>
  <si>
    <t>VULPE GHEORGHE LUCIAN</t>
  </si>
  <si>
    <t>TRIFAN VIOREL</t>
  </si>
  <si>
    <t>CRACIUN ALEXANDRU</t>
  </si>
  <si>
    <t>BERARIU CONSTANTIN</t>
  </si>
  <si>
    <t>CORNEA ANA</t>
  </si>
  <si>
    <t>CIOROMILA LIVIU</t>
  </si>
  <si>
    <t>CIUBOTARU GHEORGHE</t>
  </si>
  <si>
    <t>CONSTANTIN EMANUEL</t>
  </si>
  <si>
    <t>PITU GEORGE</t>
  </si>
  <si>
    <t>DAVID IOANA</t>
  </si>
  <si>
    <t>HUTANU ION</t>
  </si>
  <si>
    <t>SURIGIU DINU</t>
  </si>
  <si>
    <t>PREDA GELU MARIAN</t>
  </si>
  <si>
    <t>BURAC SEBASTIAN FLORIN</t>
  </si>
  <si>
    <t>SUCHAR MIHAI VALENTIN</t>
  </si>
  <si>
    <t>COMAN CIPRIAN</t>
  </si>
  <si>
    <t>NAZARE LENUTA</t>
  </si>
  <si>
    <t>CORLADE PATRICIA</t>
  </si>
  <si>
    <t>BERIANU MIHAI</t>
  </si>
  <si>
    <t>ONOFREI GABRIEL</t>
  </si>
  <si>
    <t>TIGLER DANIEL</t>
  </si>
  <si>
    <t>URECHE PETRICA DANIEL</t>
  </si>
  <si>
    <t>CONTAC MARILENA</t>
  </si>
  <si>
    <t>IUTIS DANIEL</t>
  </si>
  <si>
    <t>DOHOTARIU DANIEL VALERU</t>
  </si>
  <si>
    <t>ACASANDREI MIHAI</t>
  </si>
  <si>
    <t>CIAUN IULIAN</t>
  </si>
  <si>
    <t>CIUBOTARIU LEONARD</t>
  </si>
  <si>
    <t>HLIHOR MARIAN</t>
  </si>
  <si>
    <t>MOSEL ALFONS HERMANN</t>
  </si>
  <si>
    <t>HARAGA MIHAI</t>
  </si>
  <si>
    <t>PALADE LAURA MIHAELA</t>
  </si>
  <si>
    <t>LEFTER STEFAN MARIAN</t>
  </si>
  <si>
    <t>MIRON CONSTANTIN</t>
  </si>
  <si>
    <t>BARBALATA SILVIU GABRIEL</t>
  </si>
  <si>
    <t>CAPITANU DORIN NICOLAE</t>
  </si>
  <si>
    <t>PETRACHE ADELINA</t>
  </si>
  <si>
    <t>LUNGU ALIS TEODORA</t>
  </si>
  <si>
    <t>DRELCIUC SIMION</t>
  </si>
  <si>
    <t>ANANIA ANDA MARIA</t>
  </si>
  <si>
    <t>DOGARESCU VASILE</t>
  </si>
  <si>
    <t>COMARITA IOAN</t>
  </si>
  <si>
    <t>COJOCARIU MARIUS</t>
  </si>
  <si>
    <t>MARIUT EMANUELA</t>
  </si>
  <si>
    <t>COVALCIUC OVIDIU DUMITRU CIPRIAN</t>
  </si>
  <si>
    <t>PALTINUS FLORIN</t>
  </si>
  <si>
    <t>BERCUCI GHEORGHE</t>
  </si>
  <si>
    <t>TARINT VASILE</t>
  </si>
  <si>
    <t>ALEXA OVIDIU</t>
  </si>
  <si>
    <t>IOAN CIPRIAN</t>
  </si>
  <si>
    <t>CIRCIU FLORINA SIMINA</t>
  </si>
  <si>
    <t>FARCAS IULIAN</t>
  </si>
  <si>
    <t>ISTUDOR DANIEL</t>
  </si>
  <si>
    <t>STANCIU BUNESCU FLORIN GABRIEL</t>
  </si>
  <si>
    <t>PRODANIUC LUMINITA</t>
  </si>
  <si>
    <t>BANU FLORIN</t>
  </si>
  <si>
    <t>CARANFIL OVIDIU DANIEL</t>
  </si>
  <si>
    <t>DRAGOMIR ROMEO IULIAN</t>
  </si>
  <si>
    <t>VASILESCU STEFAN BOGDAN</t>
  </si>
  <si>
    <t>ENACHE CIPRIAN</t>
  </si>
  <si>
    <t>BUTNARU NECULAI</t>
  </si>
  <si>
    <t>GHEORGHE GABRIEL ROBERT</t>
  </si>
  <si>
    <t>VAN DER WEERD HENDRIK</t>
  </si>
  <si>
    <t>GROPENEANU STANUTA</t>
  </si>
  <si>
    <t>BUZAIANU TONEL NICU</t>
  </si>
  <si>
    <t>COTUGNO MATTEO</t>
  </si>
  <si>
    <t>BALINT VASILE SORIN</t>
  </si>
  <si>
    <t>ENACHE EMIL</t>
  </si>
  <si>
    <t>FODOR DUMITRU</t>
  </si>
  <si>
    <t>POPOVICI CATALIN GEORGE</t>
  </si>
  <si>
    <t>ALEXANDRESCU DAN</t>
  </si>
  <si>
    <t>BAIETRAU ION</t>
  </si>
  <si>
    <t>VELEA DINU</t>
  </si>
  <si>
    <t>MITRIC STEFAN DINU</t>
  </si>
  <si>
    <t>JURAVLEA VIOREL</t>
  </si>
  <si>
    <t>MOLNAR CALIN OVIDIU</t>
  </si>
  <si>
    <t>BOCA ROMAN</t>
  </si>
  <si>
    <t>MOCANU ION NICUSOR</t>
  </si>
  <si>
    <t>GROSU FLORIN</t>
  </si>
  <si>
    <t>POSTOLACHE ADRIAN GIGI</t>
  </si>
  <si>
    <t>TONITA DUMITRU DELU</t>
  </si>
  <si>
    <t>GHEORGHICA DOINA LILIANA</t>
  </si>
  <si>
    <t>BERISTEANU BOGDAN IULIAN</t>
  </si>
  <si>
    <t>NISTOR ROZALIA</t>
  </si>
  <si>
    <t>IONESCU MIRCEA</t>
  </si>
  <si>
    <t>BLOJ DAN MARIUS</t>
  </si>
  <si>
    <t>ACATRINEI SERGIU EMANUEL</t>
  </si>
  <si>
    <t>NOUR CONSTANTIN</t>
  </si>
  <si>
    <t>MIRAUTA ION MIHAI</t>
  </si>
  <si>
    <t>BUBULAC ADRIAN MARIUS</t>
  </si>
  <si>
    <t>TONEGARU ANDREI RAZVAN</t>
  </si>
  <si>
    <t>PRISECARIU VASILE</t>
  </si>
  <si>
    <t>POPESCU GHEORGHE</t>
  </si>
  <si>
    <t>DRAGULEANU NICOLAE</t>
  </si>
  <si>
    <t>SORIC MIHAELA</t>
  </si>
  <si>
    <t>CHIRIAC GABRIELA VALENTINA</t>
  </si>
  <si>
    <t>TEACA ALEXANDRA</t>
  </si>
  <si>
    <t>ANDRONIC GHEORGHE ADRIAN</t>
  </si>
  <si>
    <t>MANCAS VASILE</t>
  </si>
  <si>
    <t>SANDRU MARIA</t>
  </si>
  <si>
    <t>MIGLENA SLAVOVA NIKOLOVA</t>
  </si>
  <si>
    <t>REBENCIUC VLAD ILIE</t>
  </si>
  <si>
    <t>ETCU STEFAN SILVIU</t>
  </si>
  <si>
    <t>DASCALU AUGUSTIN MARIUS</t>
  </si>
  <si>
    <t>ENEA IUSTIAN MARIUS</t>
  </si>
  <si>
    <t>BUZINCU PETRU</t>
  </si>
  <si>
    <t>RUTILLI GUIDO</t>
  </si>
  <si>
    <t>RUSU DUMITRU LAURENTIU</t>
  </si>
  <si>
    <t>ZBEREANU IOAN CIPRIAN</t>
  </si>
  <si>
    <t>COMANICI MELANIA</t>
  </si>
  <si>
    <t>BRACACI GIGEL</t>
  </si>
  <si>
    <t>CHESCA ADRIAN OCTAVIAN</t>
  </si>
  <si>
    <t>SLUTU EUGEN</t>
  </si>
  <si>
    <t>TOADER BOGDAN CRISTIAN</t>
  </si>
  <si>
    <t>HOTNOGU CEZAR MIHAI</t>
  </si>
  <si>
    <t>LUNGULESCU GRIGORIE</t>
  </si>
  <si>
    <t>VASCAN NICOLETA GINA</t>
  </si>
  <si>
    <t>ILIE EROS</t>
  </si>
  <si>
    <t>ROTARU MARIUS GIANI</t>
  </si>
  <si>
    <t>CIUBOTARU ION</t>
  </si>
  <si>
    <t>BOBU AUREL</t>
  </si>
  <si>
    <t>ALEXANDRU ADRIAN</t>
  </si>
  <si>
    <t>SOLOMONESCU DUMITRU</t>
  </si>
  <si>
    <t>TOFAN GABRIEL</t>
  </si>
  <si>
    <t>LUNGU SORIN</t>
  </si>
  <si>
    <t>MARCU CIPRIAN</t>
  </si>
  <si>
    <t>ISTRATE CRISTIAN ALIN</t>
  </si>
  <si>
    <t>GHERMAN STEFAN</t>
  </si>
  <si>
    <t>FRANCU CATALIN</t>
  </si>
  <si>
    <t>POPESCU IONUT</t>
  </si>
  <si>
    <t>CRISTEA CATALIN</t>
  </si>
  <si>
    <t>SPINU MARIN</t>
  </si>
  <si>
    <t>CHIHAIA DAN</t>
  </si>
  <si>
    <t>LUCESCU CORNELIU</t>
  </si>
  <si>
    <t>ANGHEL IONEL</t>
  </si>
  <si>
    <t>BATRANU MIHAI</t>
  </si>
  <si>
    <t>DOUAT BRUNO JEAN CHRISTOPHE</t>
  </si>
  <si>
    <t>DOBREA VALENTIN</t>
  </si>
  <si>
    <t>URUN ELVAN</t>
  </si>
  <si>
    <t>MELINTE IONUT</t>
  </si>
  <si>
    <t>NECULA ALEXANDRU</t>
  </si>
  <si>
    <t>BOLOCA GHEORGHE</t>
  </si>
  <si>
    <t>TARNITA MIHAI CATALIN</t>
  </si>
  <si>
    <t>BRACACI ANDREAS</t>
  </si>
  <si>
    <t>GOLIMBIOVSCHI ANGEL CONSTANTIN</t>
  </si>
  <si>
    <t>IANTOC MIHAI</t>
  </si>
  <si>
    <t>ANI DANIEL</t>
  </si>
  <si>
    <t>ZAHARIA CLERAS IONUT</t>
  </si>
  <si>
    <t>STRATON BOGDAN MIRCEA</t>
  </si>
  <si>
    <t>PINTILIE LUCIAN</t>
  </si>
  <si>
    <t>CHIRIAC PETRU</t>
  </si>
  <si>
    <t>DARMANESCU DIANA ANDREINA</t>
  </si>
  <si>
    <t>HANU LAURENTIU</t>
  </si>
  <si>
    <t>LUCA ION</t>
  </si>
  <si>
    <t>RUSU MIRCEA</t>
  </si>
  <si>
    <t>FENESIU LAURA</t>
  </si>
  <si>
    <t>MIUT LAURENTIU</t>
  </si>
  <si>
    <t>NEDELCU LIDIS CATALIN</t>
  </si>
  <si>
    <t>GUNBEYI IBRAHIM</t>
  </si>
  <si>
    <t>MIHALESCU IONEL DOREL</t>
  </si>
  <si>
    <t>FUSEA STEFAN</t>
  </si>
  <si>
    <t>VIRVEA ELENA CORINA</t>
  </si>
  <si>
    <t>IACOB VERONICA</t>
  </si>
  <si>
    <t>SAVIN SIMONA IONELA</t>
  </si>
  <si>
    <t>BUJOREANU MIHAELA</t>
  </si>
  <si>
    <t>RADULESCU CONSTANTIN</t>
  </si>
  <si>
    <t>RUSU MARCEL</t>
  </si>
  <si>
    <t>SCINTEANU VASILE CONSTANTIN</t>
  </si>
  <si>
    <t>MIHAITA LUCIAN IONUT</t>
  </si>
  <si>
    <t>RUSU ROXANA NICOLETA</t>
  </si>
  <si>
    <t>LAHMAN ILIE</t>
  </si>
  <si>
    <t>TIRON VASILE</t>
  </si>
  <si>
    <t>BADRAGAN VASILE GABRIEL</t>
  </si>
  <si>
    <t>IVASCU MARIAN</t>
  </si>
  <si>
    <t>BALABAN AURELIA</t>
  </si>
  <si>
    <t>SCAFARU CATALIN</t>
  </si>
  <si>
    <t>MEREUTA IULIANA CARLA</t>
  </si>
  <si>
    <t>KURTZ JASON MARK</t>
  </si>
  <si>
    <t>POPLIACA DOINA</t>
  </si>
  <si>
    <t>BRAZDIS SORIN</t>
  </si>
  <si>
    <t>BALAN OLEG</t>
  </si>
  <si>
    <t>VETRILA VADIM</t>
  </si>
  <si>
    <t>COSTACHE ANDREEA CRISTIANA</t>
  </si>
  <si>
    <t>GRADINARIU SANDA JENIA</t>
  </si>
  <si>
    <t>COVASA CATALIN GEORGE</t>
  </si>
  <si>
    <t>CROITORIU DRAGOS FLORIN</t>
  </si>
  <si>
    <t>ILIE COSTEL VALENTIN</t>
  </si>
  <si>
    <t>BABIUC IONUT</t>
  </si>
  <si>
    <t>GEORGESCU SEBASTIAN</t>
  </si>
  <si>
    <t>MICU NECULAI</t>
  </si>
  <si>
    <t>MUSAT COSMIN MIRCEA</t>
  </si>
  <si>
    <t>IONASCU STRUNGARIU SILVIU</t>
  </si>
  <si>
    <t>FLOREA GEORGE</t>
  </si>
  <si>
    <t>DEDEMAN SRL</t>
  </si>
  <si>
    <t>LIBERTY GALATI SA</t>
  </si>
  <si>
    <t>SPEDITION UMB SRL</t>
  </si>
  <si>
    <t>SA &amp; PE CONSTRUCT SRL</t>
  </si>
  <si>
    <t>TEHNOSTRADE SRL</t>
  </si>
  <si>
    <t>ARABESQUE SRL</t>
  </si>
  <si>
    <t>NITRAMONIA BC SRL</t>
  </si>
  <si>
    <t>EGGER ROMANIA SRL</t>
  </si>
  <si>
    <t>MAIRON GALATI SA</t>
  </si>
  <si>
    <t>PHINIA DELPHI ROMANIA SRL</t>
  </si>
  <si>
    <t>PAMBAC SA</t>
  </si>
  <si>
    <t>CHIMCOMPLEX SA</t>
  </si>
  <si>
    <t>INTERTRANSCOM IMPEX SRL</t>
  </si>
  <si>
    <t>PRUTUL SA</t>
  </si>
  <si>
    <t>SIMBA INVEST SRL</t>
  </si>
  <si>
    <t>AGRICOLA INTERNATIONAL SA</t>
  </si>
  <si>
    <t>AUTONOM SERVICES SA</t>
  </si>
  <si>
    <t>AGRICULTORUL SRL</t>
  </si>
  <si>
    <t>CEREALCOM SA</t>
  </si>
  <si>
    <t>AGRICOST SA</t>
  </si>
  <si>
    <t>CONEX DISTRIBUTION SA</t>
  </si>
  <si>
    <t>ANNABELLA SRL</t>
  </si>
  <si>
    <t>ANTIBIOTICE SA</t>
  </si>
  <si>
    <t>SSAB AG SA</t>
  </si>
  <si>
    <t>VALVIS HOLDING DISTRIBUTION SA</t>
  </si>
  <si>
    <t>SANTIERUL NAVAL DAMEN GALATI SA</t>
  </si>
  <si>
    <t>ARCADA COMPANY SA</t>
  </si>
  <si>
    <t>KOBER SRL</t>
  </si>
  <si>
    <t>ARCELORMITTAL TUBULAR PRODUCTS ROMAN SA</t>
  </si>
  <si>
    <t>TRW AIRBAG SYSTEMS SRL</t>
  </si>
  <si>
    <t>LICURICI IMPEX SRL</t>
  </si>
  <si>
    <t>AEROSTAR SA</t>
  </si>
  <si>
    <t>INTERAGROALIMENT SRL</t>
  </si>
  <si>
    <t>TANCRAD SRL</t>
  </si>
  <si>
    <t>CHORUS RESEARCH ENGINEERING DISTRIBUTION SRL</t>
  </si>
  <si>
    <t>CARPATHIAN SPRINGS SA</t>
  </si>
  <si>
    <t>CORNELL S FLOOR SRL</t>
  </si>
  <si>
    <t>UMB TRADING CO. SRL</t>
  </si>
  <si>
    <t>VANBET SRL</t>
  </si>
  <si>
    <t>TEHNO WORLD SRL</t>
  </si>
  <si>
    <t>MOLDOVA FARMING SRL</t>
  </si>
  <si>
    <t>ELECTRO ALFA INTERNATIONAL SRL</t>
  </si>
  <si>
    <t>DOLY COM DISTRIBUTIE SRL</t>
  </si>
  <si>
    <t>ELSACO ELECTRONIC SRL</t>
  </si>
  <si>
    <t>ELMET INTERNATIONAL SRL</t>
  </si>
  <si>
    <t>TRUTZI SRL</t>
  </si>
  <si>
    <t>SIMION TEHNOCONSTRUCT SRL</t>
  </si>
  <si>
    <t>DANLIN XXL SRL</t>
  </si>
  <si>
    <t>APAVITAL SA</t>
  </si>
  <si>
    <t>DINAMIC 92 DISTRIBUTION SRL</t>
  </si>
  <si>
    <t>SURVCONTROL AGRO SRL</t>
  </si>
  <si>
    <t>EZEAN GRAIN SRL</t>
  </si>
  <si>
    <t>VIMERCATI EAST EUROPE SRL</t>
  </si>
  <si>
    <t>MITHRAS BUILD SRL</t>
  </si>
  <si>
    <t>MYOSOTIS SRL</t>
  </si>
  <si>
    <t>VESTRA INDUSTRY SRL</t>
  </si>
  <si>
    <t>HS BACO PANELS SRL</t>
  </si>
  <si>
    <t>MARELVI IMPEX SRL</t>
  </si>
  <si>
    <t>MAIRON TUBES SRL</t>
  </si>
  <si>
    <t>LINCOR TRANS SRL</t>
  </si>
  <si>
    <t>DAROCONSTRUCT SRL</t>
  </si>
  <si>
    <t>PROAGRO SRL</t>
  </si>
  <si>
    <t>SAFIR SRL</t>
  </si>
  <si>
    <t>EUROSPEED SRL</t>
  </si>
  <si>
    <t>ROLANA TEX SRL</t>
  </si>
  <si>
    <t>AGRITEHNICA SERVICE SRL</t>
  </si>
  <si>
    <t>SAMCOM AS SRL</t>
  </si>
  <si>
    <t>RIFIL SA</t>
  </si>
  <si>
    <t>PANDORA PROD SRL</t>
  </si>
  <si>
    <t>BAUROM CONSTRUCT SRL</t>
  </si>
  <si>
    <t>FORMENS SRL</t>
  </si>
  <si>
    <t>UVERTURA COM SRL</t>
  </si>
  <si>
    <t>APAN MOTORS SRL</t>
  </si>
  <si>
    <t>GRUPUL DE DISTRIBUTIE ETA SRL</t>
  </si>
  <si>
    <t>BELOR ROMANIA SA</t>
  </si>
  <si>
    <t>SET CORPORATION SRL</t>
  </si>
  <si>
    <t>CROCO SRL</t>
  </si>
  <si>
    <t>SYMMETRICA SRL</t>
  </si>
  <si>
    <t>CITADINA 98 SA</t>
  </si>
  <si>
    <t>FLIP TECHNOLOGIES SRL</t>
  </si>
  <si>
    <t>CORIOLAN IMPEX SRL</t>
  </si>
  <si>
    <t>BARLINEK ROMANIA SA</t>
  </si>
  <si>
    <t>CONSYS INTERNATIONAL SRL</t>
  </si>
  <si>
    <t>SERV CLASS SRL</t>
  </si>
  <si>
    <t>PACO PROD SERV SRL</t>
  </si>
  <si>
    <t>ARTIFEX SRL</t>
  </si>
  <si>
    <t>SANDOMAR PAN SRL</t>
  </si>
  <si>
    <t>DADYCOM SRL</t>
  </si>
  <si>
    <t>FERTIL STAR SRL</t>
  </si>
  <si>
    <t>MEDIA ROM GRUP SRL</t>
  </si>
  <si>
    <t>DYNAMIC SELLING GROUP SA</t>
  </si>
  <si>
    <t>CONEST SA</t>
  </si>
  <si>
    <t>DMT MARINE EQUIPMENT SA</t>
  </si>
  <si>
    <t>CONEXTRUST SA</t>
  </si>
  <si>
    <t>BRIO INVESTMENT CEREALE SRL</t>
  </si>
  <si>
    <t>RIKKO STEEL SRL</t>
  </si>
  <si>
    <t>BONA AVIS SRL</t>
  </si>
  <si>
    <t>FABRICA DE CARNE MORANDI SRL</t>
  </si>
  <si>
    <t>COMPANIA DE TRANSPORT PUBLIC IASI SA</t>
  </si>
  <si>
    <t>OVISIM IMPEX SRL</t>
  </si>
  <si>
    <t>PROINVEST GROUP SRL</t>
  </si>
  <si>
    <t>LA CIMP COM SRL</t>
  </si>
  <si>
    <t>COMISION TRADE SRL</t>
  </si>
  <si>
    <t>ECUATOR SRL</t>
  </si>
  <si>
    <t>AVICOLA FOCSANI SA</t>
  </si>
  <si>
    <t>MARSAT SA</t>
  </si>
  <si>
    <t>ADRIDAN SRL</t>
  </si>
  <si>
    <t>YARNEA SRL</t>
  </si>
  <si>
    <t>APA CANAL SA</t>
  </si>
  <si>
    <t>ABILITY TRADE SRL</t>
  </si>
  <si>
    <t>ADF PROD SRL</t>
  </si>
  <si>
    <t>PHARMA SA</t>
  </si>
  <si>
    <t>A &amp; S MED WAREHOUSE SRL</t>
  </si>
  <si>
    <t>SIMIZ FASHION SRL</t>
  </si>
  <si>
    <t>ALBERTEMMA SRL</t>
  </si>
  <si>
    <t>AGROMYSMONI SRL</t>
  </si>
  <si>
    <t>ORIENT SRL</t>
  </si>
  <si>
    <t>URBIOLED SRL</t>
  </si>
  <si>
    <t>CASA AUTO SRL</t>
  </si>
  <si>
    <t>INDUSTRIES YIELD SRL</t>
  </si>
  <si>
    <t>QUATRO GRUP DISTRIBUTION SRL</t>
  </si>
  <si>
    <t>COMCEREAL SA</t>
  </si>
  <si>
    <t>BARRIER SRL</t>
  </si>
  <si>
    <t>BIOENERGY SUCEAVA SA</t>
  </si>
  <si>
    <t>LOIAL IMPEX SRL</t>
  </si>
  <si>
    <t>RARAUL SA</t>
  </si>
  <si>
    <t>ALEWIJNSE MARINE GALATI SA</t>
  </si>
  <si>
    <t>LANDSTAR CAPITAL SRL</t>
  </si>
  <si>
    <t>PALAS 1 SRL</t>
  </si>
  <si>
    <t>NUTRIVA SRL</t>
  </si>
  <si>
    <t>ADMINISTRATIA FLUVIALA A DUNARII DE JOS GALATI RA</t>
  </si>
  <si>
    <t>MARCEL SRL</t>
  </si>
  <si>
    <t>IG WATTEEUW ROMANIA SRL</t>
  </si>
  <si>
    <t>VOLTA GRUP SRL</t>
  </si>
  <si>
    <t>LEMACONS SRL</t>
  </si>
  <si>
    <t>TEOVAL &amp; CO. SRL</t>
  </si>
  <si>
    <t>CLASS FARM WAREHOUSE SRL</t>
  </si>
  <si>
    <t>OMCO ROMANIA SRL</t>
  </si>
  <si>
    <t>MENNEKES ELECTRIC SRL</t>
  </si>
  <si>
    <t>CYBERNET AUTO CENTER SRL</t>
  </si>
  <si>
    <t>CATOANTUD SRL</t>
  </si>
  <si>
    <t>CERSANIT ROMANIA SA</t>
  </si>
  <si>
    <t>HTR SPEDITION SRL</t>
  </si>
  <si>
    <t>RAITAR SRL</t>
  </si>
  <si>
    <t>FITERMAN DISTRIBUTION SRL</t>
  </si>
  <si>
    <t>CAT ION SRL</t>
  </si>
  <si>
    <t>MISAVAN TRADING SRL</t>
  </si>
  <si>
    <t>GLOBAL GRAIN LOGISTICS SRL</t>
  </si>
  <si>
    <t>SALBAC SA</t>
  </si>
  <si>
    <t>GLORIOUS LIGHTING SRL</t>
  </si>
  <si>
    <t>BUILD CORP SRL</t>
  </si>
  <si>
    <t>THERMOENERGY GROUP SA</t>
  </si>
  <si>
    <t>DEGARO SRL</t>
  </si>
  <si>
    <t>HELP FLUX SRL</t>
  </si>
  <si>
    <t>CARREMAN ROMANIA SRL</t>
  </si>
  <si>
    <t>SERVICES ROMANIA SRL</t>
  </si>
  <si>
    <t>ECO METAL RECYCLING SRL</t>
  </si>
  <si>
    <t>POTPURIU SRL</t>
  </si>
  <si>
    <t>SYLY COM SRL</t>
  </si>
  <si>
    <t>RULMENTI SA</t>
  </si>
  <si>
    <t>SAGEM SRL</t>
  </si>
  <si>
    <t>DOLADELA COMPANY SRL</t>
  </si>
  <si>
    <t>SOYBEAN AND MAYS PROD COOPERATIVA AGRICOLA</t>
  </si>
  <si>
    <t>PREMIUM PORC FEED SRL</t>
  </si>
  <si>
    <t>RC BETON BAU SRL</t>
  </si>
  <si>
    <t>SALUBRIS SA</t>
  </si>
  <si>
    <t>DELTAFARM SRL</t>
  </si>
  <si>
    <t>CONCIVIA SA</t>
  </si>
  <si>
    <t>ETURIA SRL</t>
  </si>
  <si>
    <t>DICOR LAND SRL</t>
  </si>
  <si>
    <t>VASCAR SA</t>
  </si>
  <si>
    <t>BICO INDUSTRIES SA</t>
  </si>
  <si>
    <t>EUROPROD SA</t>
  </si>
  <si>
    <t>KREDIANIS SRL</t>
  </si>
  <si>
    <t>EKY SAM SRL</t>
  </si>
  <si>
    <t>SUINPROD SA</t>
  </si>
  <si>
    <t>INTERTRADE GROUP LTD SRL</t>
  </si>
  <si>
    <t>AUTO MARKET SRL</t>
  </si>
  <si>
    <t>AVI TOP SA</t>
  </si>
  <si>
    <t>ODLO ROMANIA SRL</t>
  </si>
  <si>
    <t>IULIUS MANAGEMENT CENTER SRL</t>
  </si>
  <si>
    <t>COTNARI SA</t>
  </si>
  <si>
    <t>ACET SA</t>
  </si>
  <si>
    <t>ATI MOTORS HOLDING SRL</t>
  </si>
  <si>
    <t>COMPANIA DE UTILITATI PUBLICE DUNAREA BRAILA SA</t>
  </si>
  <si>
    <t>VIACONS RUTIER SRL</t>
  </si>
  <si>
    <t>NOMIS 2003 SRL</t>
  </si>
  <si>
    <t>OLINT COM SRL</t>
  </si>
  <si>
    <t>CITY GAS SRL</t>
  </si>
  <si>
    <t>RHINO WORK SRL</t>
  </si>
  <si>
    <t>AUTOGARA METROPOLI SRL</t>
  </si>
  <si>
    <t>SALOFARM LOGISTIC SRL</t>
  </si>
  <si>
    <t>CONREC SRL</t>
  </si>
  <si>
    <t>TECNOSTAMP TRIULZI EAST EUROPE SRL</t>
  </si>
  <si>
    <t>UTCHIM STEEL SRL</t>
  </si>
  <si>
    <t>APAN AUTOMOBILE SRL</t>
  </si>
  <si>
    <t>CRIOMEC SA</t>
  </si>
  <si>
    <t>LIBERTY TUBULAR PRODUCTS GALATI SA</t>
  </si>
  <si>
    <t>A E ELECTRONICS SA</t>
  </si>
  <si>
    <t>FOCALITY SRL</t>
  </si>
  <si>
    <t>PROLISOK SRL</t>
  </si>
  <si>
    <t>HERCULES SA</t>
  </si>
  <si>
    <t>CLEOPATRA CENTER SRL</t>
  </si>
  <si>
    <t>PARTENER SRL</t>
  </si>
  <si>
    <t>FIERCTC SIBEL SRL</t>
  </si>
  <si>
    <t>MORARU ANCA SRL</t>
  </si>
  <si>
    <t>FIVE CONTINENTS GROUP SRL</t>
  </si>
  <si>
    <t>PRODALCOM DISTRIBUTION SRL</t>
  </si>
  <si>
    <t>BECIUL DOMNESC GRUP SA</t>
  </si>
  <si>
    <t>CENTRIC IT SOLUTIONS ROMANIA SRL</t>
  </si>
  <si>
    <t>MOPAN SUCEAVA SA</t>
  </si>
  <si>
    <t>DUBLU LIC &amp; SIC SRL</t>
  </si>
  <si>
    <t>CHIMAGRI DISTRIBUTION SRL</t>
  </si>
  <si>
    <t>KILLER SRL</t>
  </si>
  <si>
    <t>AVIMI SERV SRL</t>
  </si>
  <si>
    <t>VIDAFAN SRL</t>
  </si>
  <si>
    <t>IULICRIS RECYCLING SRL</t>
  </si>
  <si>
    <t>PERPETUUS COM SRL</t>
  </si>
  <si>
    <t>DEMECO SRL</t>
  </si>
  <si>
    <t>CONBAC SA</t>
  </si>
  <si>
    <t>BANESTO SRL</t>
  </si>
  <si>
    <t>ROSTOC DEAL SRL</t>
  </si>
  <si>
    <t>SALOFARM SRL</t>
  </si>
  <si>
    <t>PESCADO GRUP SRL</t>
  </si>
  <si>
    <t>VALRO TRADE SRL</t>
  </si>
  <si>
    <t>AURORA COM SRL</t>
  </si>
  <si>
    <t>STRONG MND CORPORATION SRL</t>
  </si>
  <si>
    <t>JIFFY PACKAGING SA</t>
  </si>
  <si>
    <t>KRISTAL REAL ESTATE SRL</t>
  </si>
  <si>
    <t>RADBURG SOFT SRL</t>
  </si>
  <si>
    <t>COLOANA PRODCOM SRL</t>
  </si>
  <si>
    <t>INLAND SHIPPING SRL</t>
  </si>
  <si>
    <t>XIMENA DISTRIBUTIE SRL</t>
  </si>
  <si>
    <t>COMPANIA REGIONALA DE APA BACAU SA</t>
  </si>
  <si>
    <t>SNACK TRADE SRL</t>
  </si>
  <si>
    <t>S.F.TEX SA</t>
  </si>
  <si>
    <t>AXA FARM SRL</t>
  </si>
  <si>
    <t>ELSACO SOLUTIONS SRL</t>
  </si>
  <si>
    <t>ANDREEAS 95 EXIM SRL</t>
  </si>
  <si>
    <t>SIMOS COM SRL</t>
  </si>
  <si>
    <t>ROJEVAS 2000 SRL</t>
  </si>
  <si>
    <t>SIGNANT HEALTH SRL</t>
  </si>
  <si>
    <t>COPANEX SRL</t>
  </si>
  <si>
    <t>MIGDALIN SRL</t>
  </si>
  <si>
    <t>TEXDATA SRL</t>
  </si>
  <si>
    <t>LINDA ECOTIL SRL</t>
  </si>
  <si>
    <t>CAMPURI AURII COOPERATIVA AGRICOLA</t>
  </si>
  <si>
    <t>BRAICOOP COOPERATIVA AGRICOLA</t>
  </si>
  <si>
    <t>CALCARUL SA</t>
  </si>
  <si>
    <t>EXPRESS EUROSCAN SRL</t>
  </si>
  <si>
    <t>ANASPED SRL</t>
  </si>
  <si>
    <t>GAZ EST SA</t>
  </si>
  <si>
    <t>CONDUENT BUSINESS SERVICES ROMANIA SRL</t>
  </si>
  <si>
    <t>BRIO GROUP SRL</t>
  </si>
  <si>
    <t>BENZENPEC IMPORT EXPORT SRL</t>
  </si>
  <si>
    <t>BMT AEROSPACE ROMANIA SRL</t>
  </si>
  <si>
    <t>MARALEX COM SRL</t>
  </si>
  <si>
    <t>GAROM FOOD SRL</t>
  </si>
  <si>
    <t>MEAT TEAM QUALITY SRL</t>
  </si>
  <si>
    <t>ARCIF AG SRL</t>
  </si>
  <si>
    <t>VIOSAND TRICOTEXT SRL</t>
  </si>
  <si>
    <t>CARUL CU BERE 95 SRL</t>
  </si>
  <si>
    <t>ELECTROPUTERE VFU PASCANI SA</t>
  </si>
  <si>
    <t>LORIMER SRL</t>
  </si>
  <si>
    <t>RUSTRANS SRL</t>
  </si>
  <si>
    <t>CRISMIH SRL</t>
  </si>
  <si>
    <t>COMES SA</t>
  </si>
  <si>
    <t>LA MARITEC SRL</t>
  </si>
  <si>
    <t>SIMI IMPEX SRL</t>
  </si>
  <si>
    <t>SIOROM SRL</t>
  </si>
  <si>
    <t>LIDER SERVICII SRL</t>
  </si>
  <si>
    <t>COVIAL CVA SRL</t>
  </si>
  <si>
    <t>GRANARIA CERES SRL</t>
  </si>
  <si>
    <t>BECIUL DOMNESC SA</t>
  </si>
  <si>
    <t>TRUST EURO THERM SRL</t>
  </si>
  <si>
    <t>GARTEK SRL</t>
  </si>
  <si>
    <t>STEFAN LUCIAN IMPEX SRL</t>
  </si>
  <si>
    <t>RHINO SAFETY SRL</t>
  </si>
  <si>
    <t>EURO TEHNIC SRL</t>
  </si>
  <si>
    <t>ECO X SA</t>
  </si>
  <si>
    <t>EURO BUILDING SRL</t>
  </si>
  <si>
    <t>MERLINS BEVERAGES SRL</t>
  </si>
  <si>
    <t>BARLETA SRL</t>
  </si>
  <si>
    <t>ALTEN DELIVERY CENTER EASTERN EUROPE SRL</t>
  </si>
  <si>
    <t>CHIMAGRI SRL</t>
  </si>
  <si>
    <t>TRANSURB SA</t>
  </si>
  <si>
    <t>KATAR CONNEG SRL</t>
  </si>
  <si>
    <t>GRENZEBACH ROMANIA SRL</t>
  </si>
  <si>
    <t>GENERAL CONSTRUCT SRL</t>
  </si>
  <si>
    <t>TELESYSTEM SRL</t>
  </si>
  <si>
    <t>ROMOLDOVA SRL</t>
  </si>
  <si>
    <t>ASSIST SOFTWARE SRL</t>
  </si>
  <si>
    <t>CEREAL BAC SRL</t>
  </si>
  <si>
    <t>CIPSOR CONSTRUCT SRL</t>
  </si>
  <si>
    <t>AROMA RISE SA</t>
  </si>
  <si>
    <t>ROMFOUR TUR SRL</t>
  </si>
  <si>
    <t>GLOBAL DESIGN SRL</t>
  </si>
  <si>
    <t>PANIMON SA</t>
  </si>
  <si>
    <t>TERMOPLAST SRL</t>
  </si>
  <si>
    <t>JETOIL DOWNSTREAM SRL</t>
  </si>
  <si>
    <t>ARAISA GROUP SRL</t>
  </si>
  <si>
    <t>ROMCHIM PROTECT SRL</t>
  </si>
  <si>
    <t>ACCORDING GROUP SRL</t>
  </si>
  <si>
    <t>PROGRES DISTRIBUTIE SRL</t>
  </si>
  <si>
    <t>HARIVEX COM SRL</t>
  </si>
  <si>
    <t>CUIUL SRL</t>
  </si>
  <si>
    <t>CONBETA SRL</t>
  </si>
  <si>
    <t>LOCKET TRADING SRL</t>
  </si>
  <si>
    <t>COMPANIA JUDETEANA APA SERV SA</t>
  </si>
  <si>
    <t>FARMACIA ARDEALUL SRL</t>
  </si>
  <si>
    <t>PETROUZINEX SRL</t>
  </si>
  <si>
    <t>MEDASIMPEX SRL</t>
  </si>
  <si>
    <t>CASREP SRL</t>
  </si>
  <si>
    <t>CRAMELE COTNARI SA</t>
  </si>
  <si>
    <t>REMICO COMPREST SRL</t>
  </si>
  <si>
    <t>MUEHLHAN SRL</t>
  </si>
  <si>
    <t>VICOL GENERATION BUSINESS ROMANIA SRL</t>
  </si>
  <si>
    <t>BERLIN SRL</t>
  </si>
  <si>
    <t>FIDES EXPRESS SRL</t>
  </si>
  <si>
    <t>REDO GROUP SRL</t>
  </si>
  <si>
    <t>IULIUS MALL SUCEAVA SRL</t>
  </si>
  <si>
    <t>ELECTROAXA SRL</t>
  </si>
  <si>
    <t>CARPATIS SRL</t>
  </si>
  <si>
    <t>EDILDANCONSTRUCT SRL</t>
  </si>
  <si>
    <t>CEREAL LANDMAR SRL</t>
  </si>
  <si>
    <t>TEGROSTAR SRL</t>
  </si>
  <si>
    <t>ETUFARM SRL</t>
  </si>
  <si>
    <t>CRISTILORY PROD SRL</t>
  </si>
  <si>
    <t>ROYAL CLUBINVEST SRL</t>
  </si>
  <si>
    <t>AQUILA FASHION SRL</t>
  </si>
  <si>
    <t>AQUAVAS SA</t>
  </si>
  <si>
    <t>SAGROD SRL</t>
  </si>
  <si>
    <t>METALE INTERNATIONAL SRL</t>
  </si>
  <si>
    <t>BULROM PETROLEUM SRL</t>
  </si>
  <si>
    <t>ZEELANDIA SRL</t>
  </si>
  <si>
    <t>IASICON SA</t>
  </si>
  <si>
    <t>GENDAV SRL</t>
  </si>
  <si>
    <t>PATISGAL SRL</t>
  </si>
  <si>
    <t>BRILIANT SRL</t>
  </si>
  <si>
    <t>IMEX MET COLECT DESEURI SRL</t>
  </si>
  <si>
    <t>EW LOGISTICS EXPRESS SRL</t>
  </si>
  <si>
    <t>GRANDE GLORIA PRODUCTION SA</t>
  </si>
  <si>
    <t>ELEMATIS TECH SRL</t>
  </si>
  <si>
    <t>STAER INTERNATIONAL SA</t>
  </si>
  <si>
    <t>INTER CONTI COM SRL</t>
  </si>
  <si>
    <t>B.R.T COMPANY GROUP SRL</t>
  </si>
  <si>
    <t>BIO FERMA AGRICOLA SRL</t>
  </si>
  <si>
    <t>GODADDY SERVICES SRL</t>
  </si>
  <si>
    <t>INTER UNO SRL</t>
  </si>
  <si>
    <t>AGROPAN IMPEX SRL</t>
  </si>
  <si>
    <t>BRENNEKA INSTALL SRL</t>
  </si>
  <si>
    <t>BLUE PROJECTS INDUSTRIES SRL</t>
  </si>
  <si>
    <t>ND PHARMA SRL</t>
  </si>
  <si>
    <t>ADO DISTRICONSULT SRL</t>
  </si>
  <si>
    <t>RESONANCE DISTRIBUTION SRL</t>
  </si>
  <si>
    <t>PREMIUM PORC SRL</t>
  </si>
  <si>
    <t>ZOORK SRL</t>
  </si>
  <si>
    <t>TRANSGOR LOGISTIK SRL</t>
  </si>
  <si>
    <t>KALMAN DISTRIBUTION SRL</t>
  </si>
  <si>
    <t>ARCADIA HOSPITAL SRL</t>
  </si>
  <si>
    <t>VULTURI SRL</t>
  </si>
  <si>
    <t>PRIMAGRA ROMANIA SRL</t>
  </si>
  <si>
    <t>SANDRA TRADING SRL</t>
  </si>
  <si>
    <t>RITMIC COM SRL</t>
  </si>
  <si>
    <t>ALTEX LOGISTIC &amp; DISTRIBUTION SRL</t>
  </si>
  <si>
    <t>IRINIK SRL</t>
  </si>
  <si>
    <t>LANDCOM SRL</t>
  </si>
  <si>
    <t>TKM OIL GROUP SRL</t>
  </si>
  <si>
    <t>MORANDI COM SRL</t>
  </si>
  <si>
    <t>LEADING TECHNOLOGY SOLUTIONS SRL</t>
  </si>
  <si>
    <t>TOBACCO LAND SRL</t>
  </si>
  <si>
    <t>DA BACCO SRL</t>
  </si>
  <si>
    <t>BIOMEDICA SRL</t>
  </si>
  <si>
    <t>PENTAGON SRL</t>
  </si>
  <si>
    <t>ROMNAV SA</t>
  </si>
  <si>
    <t>ADN PREFABRICATE SRL</t>
  </si>
  <si>
    <t>TAVIANY SRL</t>
  </si>
  <si>
    <t>IRMEX SA</t>
  </si>
  <si>
    <t>METPROM STEEL TRADE SRL</t>
  </si>
  <si>
    <t>DEMO STRADE GROUP AG SRL</t>
  </si>
  <si>
    <t>FERMA AVICOLA SERBAN SRL</t>
  </si>
  <si>
    <t>FIDOLO COM SRL</t>
  </si>
  <si>
    <t>FONDAL INTERNATIONAL SRL</t>
  </si>
  <si>
    <t>MANAGEMENT OBJECTIVES SA</t>
  </si>
  <si>
    <t>LUNOK SRL</t>
  </si>
  <si>
    <t>RADBURG CENTER SRL</t>
  </si>
  <si>
    <t>CLUJ BUSINESS CENTRE SRL</t>
  </si>
  <si>
    <t>AUGSBURG SRL</t>
  </si>
  <si>
    <t>COMPANIA DE UTILITATI PUBLICE SA</t>
  </si>
  <si>
    <t>GRIFON SEREX SRL</t>
  </si>
  <si>
    <t>AVIS TRANS SRL</t>
  </si>
  <si>
    <t>GAMAR CONSTRUCT SRL</t>
  </si>
  <si>
    <t>ARCADIA POLICLINIC SRL</t>
  </si>
  <si>
    <t>DENIS SHOES SRL</t>
  </si>
  <si>
    <t>CLM TRANS SRL</t>
  </si>
  <si>
    <t>ELECTRO ALFA SERVICII INGINERIE SRL</t>
  </si>
  <si>
    <t>INOVALABEL SRL</t>
  </si>
  <si>
    <t>AGROLINEVOL SRL</t>
  </si>
  <si>
    <t>DANIOFAN IMPEX SRL</t>
  </si>
  <si>
    <t>SERVICII PUBLICE IASI SA</t>
  </si>
  <si>
    <t>MIND GAMES SRL</t>
  </si>
  <si>
    <t>SPICUL 2 SRL</t>
  </si>
  <si>
    <t>AGROBOG STAR SRL</t>
  </si>
  <si>
    <t>TUDIA SRL</t>
  </si>
  <si>
    <t>QUARTZ MATRIX SRL</t>
  </si>
  <si>
    <t>MOTEXCO SRL</t>
  </si>
  <si>
    <t>SANCOS SRL</t>
  </si>
  <si>
    <t>ELITE CARS FINANCE SRL</t>
  </si>
  <si>
    <t>OMP SRL</t>
  </si>
  <si>
    <t>SIMIAL SRL</t>
  </si>
  <si>
    <t>AUTO PADOVA SRL</t>
  </si>
  <si>
    <t>TRUTZI REAL ESTATE SRL</t>
  </si>
  <si>
    <t>MOTRIS COMPANY SRL</t>
  </si>
  <si>
    <t>EDU PRO GRUP SRL</t>
  </si>
  <si>
    <t>EURO RIN SRL</t>
  </si>
  <si>
    <t>BIG CONF SRL</t>
  </si>
  <si>
    <t>DAFERMANN SRL</t>
  </si>
  <si>
    <t>DEROM DENTAL INTERNATIONAL SRL</t>
  </si>
  <si>
    <t>MIHAK &amp; TIBAK SRL</t>
  </si>
  <si>
    <t>COBYUL SRL</t>
  </si>
  <si>
    <t>DAMAREX SRL</t>
  </si>
  <si>
    <t>SABCO S SRL</t>
  </si>
  <si>
    <t>HELIOPOLIS PRESTSERV SRL</t>
  </si>
  <si>
    <t>ALMOS AGROROM SRL</t>
  </si>
  <si>
    <t>MOLDOVA TIGANASI SA</t>
  </si>
  <si>
    <t>LARA FARM SRL</t>
  </si>
  <si>
    <t>USI365 DEVELOPMENT SRL</t>
  </si>
  <si>
    <t>NOVA MIRO SRL</t>
  </si>
  <si>
    <t>BSG INVEST OIL SRL</t>
  </si>
  <si>
    <t>DOLINEX SRL</t>
  </si>
  <si>
    <t>TRANS OIL MOTORS SRL</t>
  </si>
  <si>
    <t>MODERN CALOR SA</t>
  </si>
  <si>
    <t>AVATTI INDUSTRIES SRL</t>
  </si>
  <si>
    <t>ELDOMIR SRL</t>
  </si>
  <si>
    <t>APAN SRL</t>
  </si>
  <si>
    <t>NOVA APASERV SA</t>
  </si>
  <si>
    <t>GRUP CONSTRUCTII EST SA</t>
  </si>
  <si>
    <t>TELCAVI SPECIAL CONNECTORS SRL</t>
  </si>
  <si>
    <t>AG STEEL BUILDING &amp; CLADDING SRL</t>
  </si>
  <si>
    <t>P.I.F &amp; L.M.S COMPANY SRL</t>
  </si>
  <si>
    <t>AUTO BEST CENTER SRL</t>
  </si>
  <si>
    <t>SUPER SPLENDID SRL</t>
  </si>
  <si>
    <t>ALSIM MEAT DISTRIBUTION SRL</t>
  </si>
  <si>
    <t>ULTRA TOTAL INVEST SRL</t>
  </si>
  <si>
    <t>SERBAN DISTRIBUTIE SRL</t>
  </si>
  <si>
    <t>NICBAC PROD SRL</t>
  </si>
  <si>
    <t>QUANTUM CONSTRUCT SRL</t>
  </si>
  <si>
    <t>ELECTRIC PLUS SRL</t>
  </si>
  <si>
    <t>AGROCOMPLEX LUNCA PASCANI SA</t>
  </si>
  <si>
    <t>CONEST DACIA RESIDENCE SRL</t>
  </si>
  <si>
    <t>LUMY TOOLS TRANS SRL</t>
  </si>
  <si>
    <t>BABY STAR COM IMPEX SRL</t>
  </si>
  <si>
    <t>MIOCODIS SRL</t>
  </si>
  <si>
    <t>ALTDORF TEHNIK SRL</t>
  </si>
  <si>
    <t>TOKYO MOTORS SRL</t>
  </si>
  <si>
    <t>AGRICROPS CHIM SRL</t>
  </si>
  <si>
    <t>NEVADA BUTNARU SRL</t>
  </si>
  <si>
    <t>ROVIS LIDER SRL</t>
  </si>
  <si>
    <t>ARCADIS EXCELLENCE CENTER ROMANIA SA</t>
  </si>
  <si>
    <t>MICATIS PROD SRL</t>
  </si>
  <si>
    <t>ELECTRIC SRL</t>
  </si>
  <si>
    <t>LUSI UNION SILUSI SRL</t>
  </si>
  <si>
    <t>ROMANEL TIMBER SRL</t>
  </si>
  <si>
    <t>ENACHE MORARIT SRL</t>
  </si>
  <si>
    <t>VETRO SOLUTIONS SA</t>
  </si>
  <si>
    <t>CLIMA THERM CENTER SRL</t>
  </si>
  <si>
    <t>NOY BUSINESS TRANZACTIONS SRL</t>
  </si>
  <si>
    <t>DEMO IDIL CONSTRUCT SRL</t>
  </si>
  <si>
    <t>VELMI PREST SRL</t>
  </si>
  <si>
    <t>AUTOSERVICE SRL</t>
  </si>
  <si>
    <t>TEST PRIMA SRL</t>
  </si>
  <si>
    <t>MANAGRO GRAINS MCO SRL</t>
  </si>
  <si>
    <t>LIV AGRO GRUP SRL</t>
  </si>
  <si>
    <t>DORNA MEDICAL SRL</t>
  </si>
  <si>
    <t>TIXYROM DISTRIBUTION SRL</t>
  </si>
  <si>
    <t>GAFCO CONSTRUCT SRL</t>
  </si>
  <si>
    <t>CITADIN SA</t>
  </si>
  <si>
    <t>DEMCAR 2000 SRL</t>
  </si>
  <si>
    <t>PANIFCOM SRL</t>
  </si>
  <si>
    <t>BERISTEANU IMPEX SRL</t>
  </si>
  <si>
    <t>CENTRICO SELIR SRL</t>
  </si>
  <si>
    <t>LOCKET BUCURESTI SRL</t>
  </si>
  <si>
    <t>TERMHIDRO SRL</t>
  </si>
  <si>
    <t>ROBMERY TRANS SRL</t>
  </si>
  <si>
    <t>SIGNIVIS SRL</t>
  </si>
  <si>
    <t>G &amp; T TRANS SRL</t>
  </si>
  <si>
    <t>MIRA COM SRL</t>
  </si>
  <si>
    <t>MECON IASI SRL</t>
  </si>
  <si>
    <t>TIGLA TONMIR SRL</t>
  </si>
  <si>
    <t>VATICIP ADY SRL</t>
  </si>
  <si>
    <t>KAZUG SRL</t>
  </si>
  <si>
    <t>TEHNICAL DENT SRL</t>
  </si>
  <si>
    <t>CHIRO LTD SRL</t>
  </si>
  <si>
    <t>NERA COMPUTERS SRL</t>
  </si>
  <si>
    <t>ANDRADA SRL</t>
  </si>
  <si>
    <t>ALBERTINO STAR SRL</t>
  </si>
  <si>
    <t>CIBIBON SRL</t>
  </si>
  <si>
    <t>EUROTEX COMPANY SRL</t>
  </si>
  <si>
    <t>G A NUTRITIE ANIMALA SRL</t>
  </si>
  <si>
    <t>REVLACO MOTORS SRL</t>
  </si>
  <si>
    <t>RAL CONSTRUCT MANAGEMENT SRL</t>
  </si>
  <si>
    <t>TERMOHABITAT SRL</t>
  </si>
  <si>
    <t>PRIMA CONSTRUCT SRL</t>
  </si>
  <si>
    <t>COLECT METAL SRL</t>
  </si>
  <si>
    <t>RUTILLI ADOLFO SRL</t>
  </si>
  <si>
    <t>RACRICOM SRL</t>
  </si>
  <si>
    <t>MAMBU TECH SRL</t>
  </si>
  <si>
    <t>TROTUSTEX SRL</t>
  </si>
  <si>
    <t>IMPORT CARS LEASING SRL</t>
  </si>
  <si>
    <t>AGRICOLA 96 SA</t>
  </si>
  <si>
    <t>CHESCA SPEDITION SRL</t>
  </si>
  <si>
    <t>PHARMAPLUS SRL</t>
  </si>
  <si>
    <t>EUXIN SRL</t>
  </si>
  <si>
    <t>CELLULAR ONE SRL</t>
  </si>
  <si>
    <t>ALMERA INTERNATIONAL SRL</t>
  </si>
  <si>
    <t>REVIVAL SRL</t>
  </si>
  <si>
    <t>FRONTERA TRADING SRL</t>
  </si>
  <si>
    <t>NORDIC ROMAR SRL</t>
  </si>
  <si>
    <t>ALIANT BUSINESS SOLUTIONS SRL</t>
  </si>
  <si>
    <t>SENAL COM SRL</t>
  </si>
  <si>
    <t>LACTO SOLOMONESCU SRL</t>
  </si>
  <si>
    <t>AMCOR FLEXIBLES PIATRA NEAMT SRL</t>
  </si>
  <si>
    <t>ROMFOREST SERV SRL</t>
  </si>
  <si>
    <t>CARETTA SRL</t>
  </si>
  <si>
    <t>ORIGINAL SERV SRL</t>
  </si>
  <si>
    <t>WOOD CHIPPER SRL</t>
  </si>
  <si>
    <t>FRANCU ROMANIA SRL</t>
  </si>
  <si>
    <t>CASTILIO SRL</t>
  </si>
  <si>
    <t>AVANTGARDE SRL</t>
  </si>
  <si>
    <t>DEEP SERV 2000 SRL</t>
  </si>
  <si>
    <t>ENVIRO CONSTRUCT SRL</t>
  </si>
  <si>
    <t>TARSINCOM SRL</t>
  </si>
  <si>
    <t>COMBAVIPOR SA</t>
  </si>
  <si>
    <t>MOLDOCOR SA</t>
  </si>
  <si>
    <t>MOLDOVA SEMINTE SRL</t>
  </si>
  <si>
    <t>BVA LOGISTIK SRL</t>
  </si>
  <si>
    <t>ROMWAY ENGINEERING CONSTRUCTION SRL</t>
  </si>
  <si>
    <t>VOLTA X SOLAR SYSTEMS SRL</t>
  </si>
  <si>
    <t>LABORATORIUM SRL</t>
  </si>
  <si>
    <t>PETROGAB IMPEX SRL</t>
  </si>
  <si>
    <t>MARTISORUL COM SRL</t>
  </si>
  <si>
    <t>CASA AUTO LETCANI SRL</t>
  </si>
  <si>
    <t>APAN AGRICULTURE EQUIPMENTS SRL</t>
  </si>
  <si>
    <t>ABC CON INTERNATIONAL SRL</t>
  </si>
  <si>
    <t>GBN IMPORT AUTOMOBILE SRL</t>
  </si>
  <si>
    <t>ALEXIANA GROUP SRL</t>
  </si>
  <si>
    <t>S.U.C.T. SA</t>
  </si>
  <si>
    <t>NADICER SRL</t>
  </si>
  <si>
    <t>MAXIMA PROFIL NORD SRL</t>
  </si>
  <si>
    <t>PROMO PLUS SRL</t>
  </si>
  <si>
    <t>PINIMOB EXPRES SRL</t>
  </si>
  <si>
    <t>PESTOS SRL</t>
  </si>
  <si>
    <t>DMF POLIPLAST SRL</t>
  </si>
  <si>
    <t>ARELUX SRL</t>
  </si>
  <si>
    <t>CONSINTERFIN SRL</t>
  </si>
  <si>
    <t>HD TRANS TEXTIL SRL</t>
  </si>
  <si>
    <t>LIO METAL SRL</t>
  </si>
  <si>
    <t>MB DISTRIBUTION MED SRL</t>
  </si>
  <si>
    <t>CASA AUTO IASI SRL</t>
  </si>
  <si>
    <t>PERFECT ELMA DISTRIBUTION SRL</t>
  </si>
  <si>
    <t>EXPRESS CREDIT AMANET SRL</t>
  </si>
  <si>
    <t>MEDART LOGISTICS SRL</t>
  </si>
  <si>
    <t>MADO CORPORATION SRL</t>
  </si>
  <si>
    <t>POLICALITA SRL</t>
  </si>
  <si>
    <t>MAR MOB SRL</t>
  </si>
  <si>
    <t>TITAN EDILITARA SRL</t>
  </si>
  <si>
    <t>POLIROM PACKAGING SRL</t>
  </si>
  <si>
    <t>ZOOSAB SRL</t>
  </si>
  <si>
    <t>TRANSMIR SRL</t>
  </si>
  <si>
    <t>AGROTEHNOGRUP SRL</t>
  </si>
  <si>
    <t>PALOMINO NOVA COOP SRL</t>
  </si>
  <si>
    <t>DAREX AUTO SRL</t>
  </si>
  <si>
    <t>BCC AGREGATE BETOANE SRL</t>
  </si>
  <si>
    <t>SUPERSTAR COM SRL</t>
  </si>
  <si>
    <t>SCORPION EXIM SRL</t>
  </si>
  <si>
    <t>CATENA SRL</t>
  </si>
  <si>
    <t>BRIALBET SRL</t>
  </si>
  <si>
    <t>CON BUCOVINA SA</t>
  </si>
  <si>
    <t>TERMO SERVICE SA</t>
  </si>
  <si>
    <t>BADELMAD SRL</t>
  </si>
  <si>
    <t>SMART EST PROIECT SRL</t>
  </si>
  <si>
    <t>ELECTRO ALFA CM SRL</t>
  </si>
  <si>
    <t>AVIPUTNA SRL</t>
  </si>
  <si>
    <t>ROYAL AMEX SRL</t>
  </si>
  <si>
    <t>DETENTE SOLUTIONS SRL</t>
  </si>
  <si>
    <t>BASWARE SRL</t>
  </si>
  <si>
    <t>PRUTUL AGRI TRADE SRL</t>
  </si>
  <si>
    <t>ICEPRONAV ENGINEERING SRL</t>
  </si>
  <si>
    <t>AMMA DANUBE TRADE SRL</t>
  </si>
  <si>
    <t>DR. DOBREA CLINIC SRL</t>
  </si>
  <si>
    <t>LOGITRANS SRL</t>
  </si>
  <si>
    <t>SUNRISE MOTORS SRL</t>
  </si>
  <si>
    <t>PRO MOBILA SRL</t>
  </si>
  <si>
    <t>EURO EST DECORATIVE SRL</t>
  </si>
  <si>
    <t>VALCOM CONSTRUCT SRL</t>
  </si>
  <si>
    <t>PANDORAS COURIER SRL</t>
  </si>
  <si>
    <t>CAPITAL INVEST SRL</t>
  </si>
  <si>
    <t>REDCON UNU SRL</t>
  </si>
  <si>
    <t>G.M.CONSTRUZIONI SRL</t>
  </si>
  <si>
    <t>ONLINESHOP SRL</t>
  </si>
  <si>
    <t>DAVIDE CONSTRUCT SRL</t>
  </si>
  <si>
    <t>COMP. DE NAVIGATIE FLUVIALA ROMANA NAVROM SA</t>
  </si>
  <si>
    <t>STR. ALEXEI TOLSTOI NR.8</t>
  </si>
  <si>
    <t>CALEA SMIRDAN NR.1</t>
  </si>
  <si>
    <t>CALEA MARASESTI NR.145</t>
  </si>
  <si>
    <t>BDUL. UNIRII NR.77</t>
  </si>
  <si>
    <t>STR. TIMISULUI NR.1</t>
  </si>
  <si>
    <t>CALEA MOINESTI NR.26</t>
  </si>
  <si>
    <t>STR. AUSTRIEI NR.2</t>
  </si>
  <si>
    <t>DRUM DE CENTURA NR.59</t>
  </si>
  <si>
    <t>STR. MOINESTI NR.14</t>
  </si>
  <si>
    <t>STR. INDUSTRIILOR NR.3</t>
  </si>
  <si>
    <t>STR. LIBERTATII NR.126 B</t>
  </si>
  <si>
    <t>STR. ANA IPATESCU NR.12</t>
  </si>
  <si>
    <t>STR. POLIGONULUI NR.4</t>
  </si>
  <si>
    <t>CALEA MOLDOVEI NR.94</t>
  </si>
  <si>
    <t>STR. FERMELOR NR.4</t>
  </si>
  <si>
    <t>STR. SF. ANDREI NR.39 A</t>
  </si>
  <si>
    <t>STR. PROGRESULUI NR.8</t>
  </si>
  <si>
    <t>CALEA CHISINAULUI NR.32</t>
  </si>
  <si>
    <t>STR. PRINCIPALA I NR.23</t>
  </si>
  <si>
    <t>STR. VALEA LUPULUI NR.1</t>
  </si>
  <si>
    <t>CALEA REPUBLICII NR.159</t>
  </si>
  <si>
    <t>STR. REPUBLICII NR.33</t>
  </si>
  <si>
    <t>STR. AL. MORUZZI NR.132</t>
  </si>
  <si>
    <t>STR. PORTULUI NR.34</t>
  </si>
  <si>
    <t>STR. TECUCI NR.161</t>
  </si>
  <si>
    <t>STR. GHEORGHE CARANFIL NR.2</t>
  </si>
  <si>
    <t>CALEA SLANICULUI NR.FN</t>
  </si>
  <si>
    <t>STR. CONDORILOR NR.9</t>
  </si>
  <si>
    <t>STR. SILOZULUI NR.4</t>
  </si>
  <si>
    <t>STR. BRAILEI NR.169-J</t>
  </si>
  <si>
    <t>STR. ARAD NR.12</t>
  </si>
  <si>
    <t xml:space="preserve">  NR.</t>
  </si>
  <si>
    <t>STR. TUDOR VLADIMIRESCU NR.75</t>
  </si>
  <si>
    <t xml:space="preserve">  NR.15</t>
  </si>
  <si>
    <t xml:space="preserve">  NR.1616</t>
  </si>
  <si>
    <t>CALEA MOINESTI NR.34</t>
  </si>
  <si>
    <t>CALEA NATIONALA NR.15</t>
  </si>
  <si>
    <t>STR. VARNAV NR.29 E</t>
  </si>
  <si>
    <t>STR. PACEA NR.41 A</t>
  </si>
  <si>
    <t>STR. CONSTANTEI NR.1</t>
  </si>
  <si>
    <t>STR. ECATERINA TEODOROIU NR.17</t>
  </si>
  <si>
    <t>ALEEA VAMII NR.26</t>
  </si>
  <si>
    <t>STR. CIRESULUI NR.5</t>
  </si>
  <si>
    <t>STR. MIHAI COSTACHESCU NR.6</t>
  </si>
  <si>
    <t>BDUL. GENERAL NICOLAE DASCALESCU NR.12 A</t>
  </si>
  <si>
    <t>STR. LANULUI NR.9</t>
  </si>
  <si>
    <t>STR. GARII NR.100</t>
  </si>
  <si>
    <t>STR. LALELELOR NR.2</t>
  </si>
  <si>
    <t>DRUM DE CENTURA NR.236</t>
  </si>
  <si>
    <t>STR. CRINULUI NR.15</t>
  </si>
  <si>
    <t>CALEA CERNAUTI NR.114</t>
  </si>
  <si>
    <t>STR. DECEBAL NR.4 B</t>
  </si>
  <si>
    <t>STR. PROGRESULUI NR.75</t>
  </si>
  <si>
    <t>STR. PODUL INALT NR.2</t>
  </si>
  <si>
    <t>STR. HUMORULUI NR.81</t>
  </si>
  <si>
    <t>STR. PROGRESULUI NR.1</t>
  </si>
  <si>
    <t>STR. CUZA VODA NR.73</t>
  </si>
  <si>
    <t>STR. REGIMENTUL 11 SIRET NR.2 M</t>
  </si>
  <si>
    <t>CALEA NATIONALA NR.4</t>
  </si>
  <si>
    <t>BDUL. BRAILEI NR.143</t>
  </si>
  <si>
    <t>DRUM DN 22B NR.KM. 4</t>
  </si>
  <si>
    <t>STR. BASARABIEI NR.2</t>
  </si>
  <si>
    <t>STR. POLIGONULUI NR.21</t>
  </si>
  <si>
    <t>STR. SLANICULUI NR.12</t>
  </si>
  <si>
    <t xml:space="preserve">  NR.27</t>
  </si>
  <si>
    <t>BDUL. SIDERURGISTILOR NR.7</t>
  </si>
  <si>
    <t>STR. STEFAN CEL MARE NR.549</t>
  </si>
  <si>
    <t>STR. ABATOR NR.65</t>
  </si>
  <si>
    <t>CALEA REPUBLICII NR.175</t>
  </si>
  <si>
    <t>SOS. PACURARI NR.116 B</t>
  </si>
  <si>
    <t>SOS. RAMNICU SARAT NR.84 B</t>
  </si>
  <si>
    <t>STR. STEFAN CEL MARE NR.40</t>
  </si>
  <si>
    <t>BDUL. BUCURESTI NR.12</t>
  </si>
  <si>
    <t>STR. PALAS NR.7 A</t>
  </si>
  <si>
    <t>STR. 1 MAI NR.72</t>
  </si>
  <si>
    <t>STR. NATIONALA NR.1</t>
  </si>
  <si>
    <t>STR. RASARITULUI NR.135</t>
  </si>
  <si>
    <t>STR. BASARABIEI NR.18</t>
  </si>
  <si>
    <t>STR. FRUNZEI NR.106</t>
  </si>
  <si>
    <t>STR. GRADINITEI NR.1C</t>
  </si>
  <si>
    <t>PREL. FOLTANULUI NR.13</t>
  </si>
  <si>
    <t>STR. SALCIILOR NR.1</t>
  </si>
  <si>
    <t>STR. STEFAN CEL MARE NR.28</t>
  </si>
  <si>
    <t>STR. HUMORULUI NR.67</t>
  </si>
  <si>
    <t>CALEA BRAILEI NR.3</t>
  </si>
  <si>
    <t>STR. I. C. BRATIANU NR.61</t>
  </si>
  <si>
    <t>STR. GRADINITEI NR.1</t>
  </si>
  <si>
    <t xml:space="preserve">  NR.2082</t>
  </si>
  <si>
    <t>STR. ING. ANGHEL SALIGNY NR.3</t>
  </si>
  <si>
    <t>STR. ORIZONTULUI NR.21</t>
  </si>
  <si>
    <t>BDUL. BUCURESTI NR.79</t>
  </si>
  <si>
    <t>STR. AUREL VLAICU NR.87</t>
  </si>
  <si>
    <t>STR. MIHAI VITEAZU NR.64</t>
  </si>
  <si>
    <t>STR. GHEORGHE CARANFIL NR.5</t>
  </si>
  <si>
    <t>STR. CONSTANTIN BRANCOVEANU NR.2</t>
  </si>
  <si>
    <t>STR. MOARA DE FOC NR.35</t>
  </si>
  <si>
    <t>STR. 1 DECEMBRIE 1918 NR.118</t>
  </si>
  <si>
    <t>STR. DIMITRIE LEONIDA NR.113 C</t>
  </si>
  <si>
    <t xml:space="preserve"> DJ 204 D NR.</t>
  </si>
  <si>
    <t xml:space="preserve">  NR.625</t>
  </si>
  <si>
    <t>STR. GALATI NR.155</t>
  </si>
  <si>
    <t>STR. FABRICILOR NR.7</t>
  </si>
  <si>
    <t>SOS. PACURARI NR.177</t>
  </si>
  <si>
    <t>STR. TAZLAULUI NR.7-BIS</t>
  </si>
  <si>
    <t>SOS. PACURARI NR.35</t>
  </si>
  <si>
    <t>STR. RINDUNICII NR.8</t>
  </si>
  <si>
    <t>STR. POLIGONULUI NR.99</t>
  </si>
  <si>
    <t>STR. OBORULUI NR.75 A</t>
  </si>
  <si>
    <t>STR. AEROPORTULUI NR.3</t>
  </si>
  <si>
    <t>BDUL. BUCURESTI                                          NR.2</t>
  </si>
  <si>
    <t>STR. MARINEI NR.8</t>
  </si>
  <si>
    <t>BDUL. TRAIAN NR.76</t>
  </si>
  <si>
    <t xml:space="preserve">  NR.135</t>
  </si>
  <si>
    <t>STR. PORTULUI NR.32</t>
  </si>
  <si>
    <t>BDUL. CHIMIEI NR.6</t>
  </si>
  <si>
    <t>STR. PLAIESULUI NR.13</t>
  </si>
  <si>
    <t>STR. CARDAS AGRICOLA NR.1-3</t>
  </si>
  <si>
    <t>STR. STEFAN CEL MARE SI SFANT NR.12</t>
  </si>
  <si>
    <t>STR. NICOLAE BALCESCU NR.14</t>
  </si>
  <si>
    <t>CALEA MOLDOVEI NR.239</t>
  </si>
  <si>
    <t>CALEA CHISINAULUI NR.2 A</t>
  </si>
  <si>
    <t>ALEEA PLOPILOR NR.10</t>
  </si>
  <si>
    <t>STR. DEALUL BUCIUM NR.26</t>
  </si>
  <si>
    <t xml:space="preserve">  NR.71 BIS</t>
  </si>
  <si>
    <t>SOS. PACURARI NR.127</t>
  </si>
  <si>
    <t>STR. VASILE PARVAN NR.60</t>
  </si>
  <si>
    <t>BDUL. GEORGE ENESCU NR.16 H</t>
  </si>
  <si>
    <t>SOS. IASI-TOMESTI NR.2</t>
  </si>
  <si>
    <t>STR. CHIMIEI NR.6</t>
  </si>
  <si>
    <t>STR. STRAPUNGERE SILVESTRU NR.16</t>
  </si>
  <si>
    <t>CALEA NATIONALA NR.30</t>
  </si>
  <si>
    <t>SOS. PACURARI NR.138</t>
  </si>
  <si>
    <t>STR. SMIRDAN NR.1</t>
  </si>
  <si>
    <t>STR. CIRESOAIA NR.</t>
  </si>
  <si>
    <t>STR. PRINCIPALA NR.55</t>
  </si>
  <si>
    <t>STR. REPUBLICII NR.320</t>
  </si>
  <si>
    <t>DJ. 205R NR.KM 1</t>
  </si>
  <si>
    <t>STR. SF. LAZAR NR.50</t>
  </si>
  <si>
    <t>SOS. NATIONALA NR.43</t>
  </si>
  <si>
    <t>STR. ALEEA MORII NR.12</t>
  </si>
  <si>
    <t>CALEA CALARASILOR NR.161</t>
  </si>
  <si>
    <t>STR. 1 DECEMBRIE 1918 NR.60</t>
  </si>
  <si>
    <t>STR. DN25 NR.19</t>
  </si>
  <si>
    <t>STR. PODUL INALT NR.4</t>
  </si>
  <si>
    <t>STR. PETRU MOVILA NR.31</t>
  </si>
  <si>
    <t>STR. JUSTITIEI NR.2-5</t>
  </si>
  <si>
    <t>STR. STEFAN CEL MARE NR.336</t>
  </si>
  <si>
    <t>STR. CHIMIEI NR.1</t>
  </si>
  <si>
    <t>STR. CHIMIEI NR.F.N.</t>
  </si>
  <si>
    <t>STR. MIHAI EMINESCU NR.5</t>
  </si>
  <si>
    <t>PIATA UZINEI NR.1</t>
  </si>
  <si>
    <t>SOS. HUSI-STANILESTI NR.48A</t>
  </si>
  <si>
    <t>STR. FURNALISTILOR NR.8</t>
  </si>
  <si>
    <t>STR. GENERAL IACOB ZADIK NR.19 E</t>
  </si>
  <si>
    <t>CALEA MOLDOVEI NR.45</t>
  </si>
  <si>
    <t>STR. TUNELULUI NR.2</t>
  </si>
  <si>
    <t>STR. ALEXEI TOLSTOI NR.67</t>
  </si>
  <si>
    <t>CALEA NATIONALA NR.146</t>
  </si>
  <si>
    <t>CALEA PRUTULUI NR.12</t>
  </si>
  <si>
    <t>CALEA SMIRDAN NR.1-T</t>
  </si>
  <si>
    <t>STR. CONDORILOR NR.12</t>
  </si>
  <si>
    <t>STR. SULFINEI NR.18</t>
  </si>
  <si>
    <t>STR. HUMORULUI NR.39</t>
  </si>
  <si>
    <t>STR. TECUCIULUI NR.2</t>
  </si>
  <si>
    <t>CALEA SMIRDAN NR.60</t>
  </si>
  <si>
    <t>STR. ARCADIE SEPTILICI NR.78</t>
  </si>
  <si>
    <t>STR. A. S. PUSKIN NR.129</t>
  </si>
  <si>
    <t>STR. AVANTULUI NR.12</t>
  </si>
  <si>
    <t>STR. TRAIAN VUIA NR.2</t>
  </si>
  <si>
    <t>STR. DIONYSOS NR.1</t>
  </si>
  <si>
    <t>SOS. VIZIRULUI NR.KM. 10+500</t>
  </si>
  <si>
    <t xml:space="preserve">  NR.2 B</t>
  </si>
  <si>
    <t>STR. RADU S. CAMPINIU NR.24</t>
  </si>
  <si>
    <t>STR. STEFAN CEL MARE NR.34</t>
  </si>
  <si>
    <t>STR. MIHAI VITEAZUL NR.6</t>
  </si>
  <si>
    <t>STR. CHIMIEI NR.6A</t>
  </si>
  <si>
    <t>STR. PRIVIGHETORII NR.16</t>
  </si>
  <si>
    <t>STR. 9 MAI NR.25</t>
  </si>
  <si>
    <t>STR. CHEBAC NR.59</t>
  </si>
  <si>
    <t>STR. HORTENSIA PAPADAT BENGESCU NR.70</t>
  </si>
  <si>
    <t>STR. LIBERTATII NR.38</t>
  </si>
  <si>
    <t>BDUL. SOFIA VICOVEANCA NR.107</t>
  </si>
  <si>
    <t>SOS. VRANCEI NR.KM. 3</t>
  </si>
  <si>
    <t xml:space="preserve">  NR.2116</t>
  </si>
  <si>
    <t>STR. 22 DECEMBRIE NR.22 A</t>
  </si>
  <si>
    <t>STR. MIRON COSTIN NR.26A</t>
  </si>
  <si>
    <t>STR. HENRI COANDA NR.2</t>
  </si>
  <si>
    <t>STR. STUPINELOR NR.3</t>
  </si>
  <si>
    <t>STR. TRAIAN NR.239</t>
  </si>
  <si>
    <t>SOS. PACURARI NR.141</t>
  </si>
  <si>
    <t>STR. MIHAI EMINESCU NR.85</t>
  </si>
  <si>
    <t>STR. GLORIA NR.20</t>
  </si>
  <si>
    <t>STR. NICU GANE NR.6</t>
  </si>
  <si>
    <t>STR. MECANIZATORILOR NR.5 C</t>
  </si>
  <si>
    <t>STR. HATMAN BERESCU NR.12</t>
  </si>
  <si>
    <t>BDUL. NICOLAE IORGA NR.2 A</t>
  </si>
  <si>
    <t>STR. COTESTI NR.109</t>
  </si>
  <si>
    <t>CALEA SUCEVEI NR.278 A</t>
  </si>
  <si>
    <t>STR. PRINCIPALA NR.25</t>
  </si>
  <si>
    <t>CALEA MOS ANGHEL NR.489</t>
  </si>
  <si>
    <t>STR. FURNALULUI NR.887</t>
  </si>
  <si>
    <t xml:space="preserve">  NR.1174 D</t>
  </si>
  <si>
    <t>STR. PALAS NR.7 B-7 C</t>
  </si>
  <si>
    <t>STR. MIHAI VODA VITEAZUL NR.8 A</t>
  </si>
  <si>
    <t>BDUL. GEORGE COSBUC NR.257</t>
  </si>
  <si>
    <t>SOS. IASI-TOMESTI NR.33B</t>
  </si>
  <si>
    <t>STR. MIHAI VITEAZUL NR.72</t>
  </si>
  <si>
    <t>STR. HUMORULUI NR.117</t>
  </si>
  <si>
    <t>STR. PRINCIPALA NR.39</t>
  </si>
  <si>
    <t>CALEA NATIONALA NR.7</t>
  </si>
  <si>
    <t>STR. OTELARILOR NR.25</t>
  </si>
  <si>
    <t>STR. SPORTULUI NR.9</t>
  </si>
  <si>
    <t>STR. GARII NR.18</t>
  </si>
  <si>
    <t>STR. MIHAIL EMINESCU NR.4 A</t>
  </si>
  <si>
    <t>STR. MAGNOLIILOR NR.1</t>
  </si>
  <si>
    <t>STR. HOTIN NR.14</t>
  </si>
  <si>
    <t>STR. GHEORGHE CARANFIL NR.3</t>
  </si>
  <si>
    <t>SOS. FOCSANI NR.41</t>
  </si>
  <si>
    <t>STR. GHEORGHE DOJA NR.12B</t>
  </si>
  <si>
    <t>CALEA CHISINAULUI NR.43</t>
  </si>
  <si>
    <t>STR. CUZA VODA NR.59A</t>
  </si>
  <si>
    <t>STR. SCOBALTENI NR.2</t>
  </si>
  <si>
    <t>STR. AVINTULUI NR.12</t>
  </si>
  <si>
    <t>DN. PIATRA NEAMT-ROMAN NR.KM 2</t>
  </si>
  <si>
    <t>CALEA BASARABIEI NR.95H</t>
  </si>
  <si>
    <t>CALEA MARASESTI NR.72</t>
  </si>
  <si>
    <t>STR. MIHAIL KOGALNICEANU NR.16</t>
  </si>
  <si>
    <t>SOS. BUZAULUI NR.13A</t>
  </si>
  <si>
    <t>STR. IZVOARE NR.58</t>
  </si>
  <si>
    <t>STR. MITROPOLIT VARLAAM NR.54</t>
  </si>
  <si>
    <t>BDUL. GEORGE COSBUC NR.259</t>
  </si>
  <si>
    <t>SOS. IASI-TOMESTI NR.33 A</t>
  </si>
  <si>
    <t xml:space="preserve">  NR.1305 C</t>
  </si>
  <si>
    <t>STR. TIPOGRAFIEI NR.1</t>
  </si>
  <si>
    <t>STR. UNIRII NR.69</t>
  </si>
  <si>
    <t>BDUL. MARASESTI NR.9</t>
  </si>
  <si>
    <t>ALEEA PLOPILOR NR.1</t>
  </si>
  <si>
    <t>STR. L37 NR.2</t>
  </si>
  <si>
    <t>SOS. NICOLINA NR.223C</t>
  </si>
  <si>
    <t>STR. COTESTI NR.116</t>
  </si>
  <si>
    <t>STR. Humorului NR.101</t>
  </si>
  <si>
    <t>SOS. NATIONALA NR.5</t>
  </si>
  <si>
    <t>SOS. RAMNICU SARAT NR.86</t>
  </si>
  <si>
    <t>STR. TITU MAIORESCU NR.10</t>
  </si>
  <si>
    <t>BDUL. G-RAL NICOLAE DASCALESCU NR.261</t>
  </si>
  <si>
    <t>STR. DUMBRAVEI NR.182</t>
  </si>
  <si>
    <t>ALEEA INDUSTRIILOR NR.5</t>
  </si>
  <si>
    <t>STR. ALEXANDRU MORUZZI NR.132</t>
  </si>
  <si>
    <t>STR. 29 NR.247 B</t>
  </si>
  <si>
    <t>STR. REPUBLICII NR.306</t>
  </si>
  <si>
    <t>STR. INDUSTRIEI NR.2</t>
  </si>
  <si>
    <t>STR. MIRAUTI NR.72</t>
  </si>
  <si>
    <t>SOS. VRANCEI NR.KM 3 -T. 116</t>
  </si>
  <si>
    <t>STR. CASTANILOR NR.8</t>
  </si>
  <si>
    <t>BDUL. DOROBANTILOR NR.784</t>
  </si>
  <si>
    <t>STR. DIOCHETI NR.1</t>
  </si>
  <si>
    <t>STR. REPUBLICII NR.</t>
  </si>
  <si>
    <t>BDUL. MARASESTI NR.17B</t>
  </si>
  <si>
    <t>STR. STEFAN CEL MARE NR.70</t>
  </si>
  <si>
    <t>STR. MUNCITORULUI NR.1</t>
  </si>
  <si>
    <t>CALEA MOLDOVEI NR.14</t>
  </si>
  <si>
    <t>DRUM DE CENTURA NR.1</t>
  </si>
  <si>
    <t>DN. 28 NR.4</t>
  </si>
  <si>
    <t>STR. EMIL RACOVITA NR.2 A</t>
  </si>
  <si>
    <t>ALEEA INDUSTRIILOR NR.9</t>
  </si>
  <si>
    <t>STR. LOZOVA NR.1</t>
  </si>
  <si>
    <t>BDUL. GEORGE COSBUC NR.251B</t>
  </si>
  <si>
    <t>STR. GLORIA NR.1</t>
  </si>
  <si>
    <t>SOS. NICOLINA NR.143 M</t>
  </si>
  <si>
    <t>STR. SIDERURGISTILOR NR.</t>
  </si>
  <si>
    <t>CALEA UNIRII NR.24</t>
  </si>
  <si>
    <t>STR. CANTA NR.37</t>
  </si>
  <si>
    <t>BDUL. CAROL I NR.3</t>
  </si>
  <si>
    <t>BDUL. TUDOR VLADIMIRESCU NR.71 A</t>
  </si>
  <si>
    <t>CALEA CHISINAULUI NR.29</t>
  </si>
  <si>
    <t>STR. BRADULUI NR.52 A</t>
  </si>
  <si>
    <t>CALEA MOLDOVEI NR.197</t>
  </si>
  <si>
    <t>STR. ALUNISULUI NR.8</t>
  </si>
  <si>
    <t>STR. RAMPEI NR.9 A</t>
  </si>
  <si>
    <t>STR. PROF. PETRU OLTEANU NR.147 1 N</t>
  </si>
  <si>
    <t>STR. STUPINELOR NR.41</t>
  </si>
  <si>
    <t xml:space="preserve">  NR.529 A</t>
  </si>
  <si>
    <t>SOS. IASI-TG.FRUMOS KM 12  NR.</t>
  </si>
  <si>
    <t>STR. PROF. TH. VASCAUTEANU NR.26</t>
  </si>
  <si>
    <t>STR. OLTENIEI NR.22</t>
  </si>
  <si>
    <t>CALEA NATIONALA NR.72</t>
  </si>
  <si>
    <t>STR. SPIRU HARET NR.5</t>
  </si>
  <si>
    <t>STR. AL. I. CUZA NR.249</t>
  </si>
  <si>
    <t>STR. AVICOLA NR.1</t>
  </si>
  <si>
    <t>STR. TUDOR VLADIMIRESCU NR.</t>
  </si>
  <si>
    <t>DJ. 115 NR.111</t>
  </si>
  <si>
    <t>STR. UNIVERSITATII NR.19</t>
  </si>
  <si>
    <t>STR. GHEORGHE PETRASCU NR.29</t>
  </si>
  <si>
    <t>STR. CALUGARENI NR.103 A</t>
  </si>
  <si>
    <t>SOS. RAMNICU SARAT NR.74</t>
  </si>
  <si>
    <t>STR. BRAILEI NR.68</t>
  </si>
  <si>
    <t>CALEA CHISINAULUI NR.23</t>
  </si>
  <si>
    <t>STR. SERBAN CANTACUZINO NR.23</t>
  </si>
  <si>
    <t>SOS. BALDOVINESTI NR.10</t>
  </si>
  <si>
    <t>BDUL. SIDERURGISTILOR NR.27</t>
  </si>
  <si>
    <t>STR. STEFAN CEL MARE NR.26</t>
  </si>
  <si>
    <t>STR. PETRU MOVILA NR.40</t>
  </si>
  <si>
    <t>STR. NICOLAE TITULESCU NR.9</t>
  </si>
  <si>
    <t>SOS. VRANCEI NR.6</t>
  </si>
  <si>
    <t>STR. SALCIILOR NR.8</t>
  </si>
  <si>
    <t>STR. HUMORULUI NR.105</t>
  </si>
  <si>
    <t>STR. SARARIE NR.38</t>
  </si>
  <si>
    <t>STR. PROMENADEI NR.6</t>
  </si>
  <si>
    <t>STR. FRUNZEI NR.3</t>
  </si>
  <si>
    <t>STR. TUDOR VLADIMIRESCU NR.1</t>
  </si>
  <si>
    <t xml:space="preserve">  NR.1467</t>
  </si>
  <si>
    <t>STR. INDUSTRIEI NR.</t>
  </si>
  <si>
    <t>SOS. TUDOR NECULAI NR.25</t>
  </si>
  <si>
    <t>STR. ARMATEI NR.3</t>
  </si>
  <si>
    <t>BDUL. VICTORIEI NR.39</t>
  </si>
  <si>
    <t>ALEEA 1 IUNIE NR.4</t>
  </si>
  <si>
    <t>STR. STEFAN DRACINSCHI NR.12 A</t>
  </si>
  <si>
    <t>BDUL. CAROL I NR.5 D</t>
  </si>
  <si>
    <t>STR. MARTIR CRISAN NR.6D</t>
  </si>
  <si>
    <t>STR. BOGDAN DRAGOS NR.292</t>
  </si>
  <si>
    <t>STR. ALEEA VAMII NR.26</t>
  </si>
  <si>
    <t>STR. VASILE ALECSANDRI NR.96</t>
  </si>
  <si>
    <t>CALEA NATIONALA NR.1</t>
  </si>
  <si>
    <t>STR. CONSTANTIN MUSAT NR.3</t>
  </si>
  <si>
    <t>STR. PROF. I. INCULET NR.3</t>
  </si>
  <si>
    <t>FDC. PAUN NR.2</t>
  </si>
  <si>
    <t>CALEA CHISINAULUI NR.2A</t>
  </si>
  <si>
    <t>STR. ION DIACONESCU NR.16</t>
  </si>
  <si>
    <t>PIATA VOIEVOZILOR NR.</t>
  </si>
  <si>
    <t>CALEA CHISINAULUI NR.25</t>
  </si>
  <si>
    <t>SOS. BUZNEA NR.8 B</t>
  </si>
  <si>
    <t>STR. IASOMIEI NR.2 A</t>
  </si>
  <si>
    <t>STR. DIMITRIE LEONIDA NR.35</t>
  </si>
  <si>
    <t xml:space="preserve">  NR.1A1</t>
  </si>
  <si>
    <t>STR. PACEA NR.43</t>
  </si>
  <si>
    <t>STR. BRAILEI NR.263</t>
  </si>
  <si>
    <t>DN. 22B NR.KM. 4</t>
  </si>
  <si>
    <t>BDUL. MIHAI EMINESCU NR.34</t>
  </si>
  <si>
    <t>BDUL. SOCOLA NR.7</t>
  </si>
  <si>
    <t>STR. PRINCIPALA NR.37 B</t>
  </si>
  <si>
    <t>STR. NICOLAE BALCESCU NR.1A</t>
  </si>
  <si>
    <t>BDUL. VICTORIEI NR.87</t>
  </si>
  <si>
    <t xml:space="preserve">  NR.2153</t>
  </si>
  <si>
    <t>STR. FOLTANUL NR.131A</t>
  </si>
  <si>
    <t>STR. GARII NR.40</t>
  </si>
  <si>
    <t>BDUL. METALURGIEI NR.2</t>
  </si>
  <si>
    <t>BDUL. SOFIA VICOVEANCA NR.3 A</t>
  </si>
  <si>
    <t>STR. GHEORGHE DOJA NR.2</t>
  </si>
  <si>
    <t>STR. PALERMO NR.4</t>
  </si>
  <si>
    <t>STR. EROILOR NR.78</t>
  </si>
  <si>
    <t>BDUL. CHIMIEI NR.12</t>
  </si>
  <si>
    <t>STR. NUFARULUI                                          NR.9</t>
  </si>
  <si>
    <t>STR. ROMANA NR.162</t>
  </si>
  <si>
    <t>STR. PALAT NR.1</t>
  </si>
  <si>
    <t>STR. PLEVNA NR.130B</t>
  </si>
  <si>
    <t>STR. GARII NR.4</t>
  </si>
  <si>
    <t xml:space="preserve">  NR.233</t>
  </si>
  <si>
    <t>CALEA BASARABIEI NR.96 B</t>
  </si>
  <si>
    <t>CALEA CHISINAULUI NR.6</t>
  </si>
  <si>
    <t>SOS. PACURARI NR.139</t>
  </si>
  <si>
    <t>STR. FOLTANUL NR.1 C</t>
  </si>
  <si>
    <t>STR. PETRU RARES NR.56</t>
  </si>
  <si>
    <t>STR. MIHAI EMINESCU NR.28-30</t>
  </si>
  <si>
    <t>STR. HOTARULUI NR.32</t>
  </si>
  <si>
    <t>STR. BRAILEI NR.235</t>
  </si>
  <si>
    <t>STR. VICTORIEI NR.</t>
  </si>
  <si>
    <t>STR. INULUI NR.37</t>
  </si>
  <si>
    <t>STR. BRAILEI NR.75</t>
  </si>
  <si>
    <t>STR. TRANDAFIRULUI NR.6</t>
  </si>
  <si>
    <t>STR. CAMPULUI NR.70</t>
  </si>
  <si>
    <t>STR. SFINTUL IOAN ROMANUL NR.</t>
  </si>
  <si>
    <t>STR. CAMPULUI NR.10</t>
  </si>
  <si>
    <t>STR. BASARABIA NR.1 A</t>
  </si>
  <si>
    <t>SOS. BARNOVA NR.63</t>
  </si>
  <si>
    <t>BDUL. CHIMIEI                                            NR.101</t>
  </si>
  <si>
    <t>STR. ION NECULCE NR.9</t>
  </si>
  <si>
    <t>BDUL. DUNAREA NR.3</t>
  </si>
  <si>
    <t>STR. GENERAL DASCALESCU NR.254</t>
  </si>
  <si>
    <t>STR. LUCA ARBORE NR.2</t>
  </si>
  <si>
    <t>STR. HUMORULUI NR.76 A</t>
  </si>
  <si>
    <t>SOS. BUCIUM NR.109</t>
  </si>
  <si>
    <t>STR. TABACULUI NR.30</t>
  </si>
  <si>
    <t>SOS. BUCIUM NR.27</t>
  </si>
  <si>
    <t>STR. REDIU TATAR NR.6</t>
  </si>
  <si>
    <t>CALEA PRUTULUI NR.17</t>
  </si>
  <si>
    <t>STR. GARII NR.6</t>
  </si>
  <si>
    <t>SOS. PACURARI NR.157</t>
  </si>
  <si>
    <t>STR. CRIZANTEMELOR NR.51</t>
  </si>
  <si>
    <t>STR. REPUBLICII NR.FN</t>
  </si>
  <si>
    <t>STR. STRUNGARILOR NR.11</t>
  </si>
  <si>
    <t>STR. STRGRADINII PUBLICE NR.6</t>
  </si>
  <si>
    <t>STR. BRAILEI NR.</t>
  </si>
  <si>
    <t>STR. CUZA VODA NR.58</t>
  </si>
  <si>
    <t>STR. VADENI NR.7 E</t>
  </si>
  <si>
    <t>STR. PROF. DIMITRIE POMPEIU NR.66</t>
  </si>
  <si>
    <t>BDUL. UNIRII NR.30</t>
  </si>
  <si>
    <t xml:space="preserve">  NR.452</t>
  </si>
  <si>
    <t>CALEA REPUBLICII NR.205</t>
  </si>
  <si>
    <t xml:space="preserve">  NR.FN</t>
  </si>
  <si>
    <t>STR. CRINILOR NR.15</t>
  </si>
  <si>
    <t>SOS. IASI -TOMESTI NR.</t>
  </si>
  <si>
    <t>STR. BEGONIEI NR.66</t>
  </si>
  <si>
    <t>CALEA PRUTULUI NR.148</t>
  </si>
  <si>
    <t>STR. MIHAI BRAVU NR.</t>
  </si>
  <si>
    <t>STR. DUDULUI NR.15</t>
  </si>
  <si>
    <t>STR. BASARABIA NR.4</t>
  </si>
  <si>
    <t>DRUM NOU NR.64</t>
  </si>
  <si>
    <t>DJ. 282B NR.KM 0.700</t>
  </si>
  <si>
    <t>STR. LETEA NR.32</t>
  </si>
  <si>
    <t>CALEA CALARASILOR NR.53</t>
  </si>
  <si>
    <t>STR. GHEORGHE BUZOIANU NR.17</t>
  </si>
  <si>
    <t>STR. MIRCEA VODA NR.62</t>
  </si>
  <si>
    <t>STR. CENTRU NR.551</t>
  </si>
  <si>
    <t>CALEA NATIONALA NR.233</t>
  </si>
  <si>
    <t>STR. ANUL REVOLUTIEI 1848 NR.73-B</t>
  </si>
  <si>
    <t>STR. DINICU GOLESCU NR.47</t>
  </si>
  <si>
    <t>BDUL. ALEXANDRU CEL BUN NR.9</t>
  </si>
  <si>
    <t>STR. ALEXEI TOLSTOI NR.12</t>
  </si>
  <si>
    <t>STR. BRAILEI NR.308-A</t>
  </si>
  <si>
    <t>STR. PACURARI NR.20</t>
  </si>
  <si>
    <t>STR. SILVESTRU NR.21</t>
  </si>
  <si>
    <t>STR. INDUSTRIILOR NR.32</t>
  </si>
  <si>
    <t xml:space="preserve">  NR.874 B</t>
  </si>
  <si>
    <t>STR. MIHAIL EMINESCU NR.56</t>
  </si>
  <si>
    <t>STR. BUCIUM NR.34</t>
  </si>
  <si>
    <t xml:space="preserve"> DE 85 NR.KM 341</t>
  </si>
  <si>
    <t>CALEA BACAULUI NR.1</t>
  </si>
  <si>
    <t>STR. ARCASILOR NR.48-B</t>
  </si>
  <si>
    <t>STR. HUMORULUI NR.96</t>
  </si>
  <si>
    <t>STR. PRINCIPALA NR.78</t>
  </si>
  <si>
    <t>STR. FRINCEI NR.24</t>
  </si>
  <si>
    <t>CALEA MOLDOVEI NR.16</t>
  </si>
  <si>
    <t>BDUL. C. A. ROSETTI NR.1</t>
  </si>
  <si>
    <t>STR. PRINCIPALA NR.352</t>
  </si>
  <si>
    <t>ALEEA GRADINARI NR.8</t>
  </si>
  <si>
    <t>STR. FABRICII NR.1</t>
  </si>
  <si>
    <t>STR. REPUBLICII NR.9</t>
  </si>
  <si>
    <t>CALEA NATIONALA NR.30E</t>
  </si>
  <si>
    <t>STR. SF. PETRU MOVILA NR.47 A</t>
  </si>
  <si>
    <t>STR. PACII NR.1</t>
  </si>
  <si>
    <t>STR. BRAILEI NR.31</t>
  </si>
  <si>
    <t>STR. CALUGARENI NR.19</t>
  </si>
  <si>
    <t>STR. ARCU NR.18</t>
  </si>
  <si>
    <t>STR. PLANTELOR NR.6 A</t>
  </si>
  <si>
    <t>SOS. IASI - TG. FRUMOS NR.KM. 12</t>
  </si>
  <si>
    <t>STR. STATIUNII NR.14</t>
  </si>
  <si>
    <t>CALEA UNIRII NR.30-31</t>
  </si>
  <si>
    <t>ALEEA GEN. DUMITRU VASILIU NR.2</t>
  </si>
  <si>
    <t>STR. CALUGARENI NR.103</t>
  </si>
  <si>
    <t>STR. OLTENIEI NR.26A</t>
  </si>
  <si>
    <t xml:space="preserve">  NR.2060</t>
  </si>
  <si>
    <t>STR. STEFAN CEL MARE, NR.258</t>
  </si>
  <si>
    <t>CALEA UNIRII, NR.24</t>
  </si>
  <si>
    <t>CALEA MOINESTI, NR.5</t>
  </si>
  <si>
    <t>CALEA CALARASILOR, NR.327</t>
  </si>
  <si>
    <t>STR. SPIRU HARET, NR.5</t>
  </si>
  <si>
    <t>STR. BRATULENI , NR.1</t>
  </si>
  <si>
    <t xml:space="preserve">STR. STEFAN CEL MARE                            </t>
  </si>
  <si>
    <t>STR. LACU REZI  NR.45</t>
  </si>
  <si>
    <t>STR. MIHAI EMINESCU, NR.85</t>
  </si>
  <si>
    <t>STR. AUREL VLAICU, NR.76A</t>
  </si>
  <si>
    <t>STR. GHEORGHE CARANFIL , NR.1</t>
  </si>
  <si>
    <t>STR. AUSTRIEI, NR.2</t>
  </si>
  <si>
    <t>ALEEA MAGNOLIILOR , NR.5</t>
  </si>
  <si>
    <t>CALEA CHISINAULUI ,NR.176</t>
  </si>
  <si>
    <t>BDUL. MARASESTI , NR.57</t>
  </si>
  <si>
    <t>STR. GARII,NR.24</t>
  </si>
  <si>
    <t>BDUL. NICOLAE IORGA , NR.41A</t>
  </si>
  <si>
    <t>BDUL. METALURGIEI, NR.2</t>
  </si>
  <si>
    <t>STR. GARII, NR.18</t>
  </si>
  <si>
    <t>STR. SILVESTRU,  NR.5</t>
  </si>
  <si>
    <t>STR. STEFAN CEL MARE , NR.268</t>
  </si>
  <si>
    <t>SOS. BUCIUM, NR.73E</t>
  </si>
  <si>
    <t>STR. MITROPOLIT VARLAAM , NR.56</t>
  </si>
  <si>
    <t>STR. VICTORIEI, NR.69</t>
  </si>
  <si>
    <t>STR. ENERGETICIANULUI, NR.1</t>
  </si>
  <si>
    <t>STR. PALAS  , NR.7A</t>
  </si>
  <si>
    <t>CALEA CHISINAULUI, NR.43A</t>
  </si>
  <si>
    <t>STR. CONSTANTIN BRANCUSI, NR.7</t>
  </si>
  <si>
    <t>STR. NICOLAE TITULESCU, NR.7</t>
  </si>
  <si>
    <t>CALEA MOINESTI, NR.16</t>
  </si>
  <si>
    <t>SOS. FOCSANI, NR.127</t>
  </si>
  <si>
    <t>DJ. 205R , NR.KM 1</t>
  </si>
  <si>
    <t>STR. BRAILEI, NR.255</t>
  </si>
  <si>
    <t>STR. VICTORIEI,, NR.17</t>
  </si>
  <si>
    <t>SOS. TECUCIULUI, NR.6</t>
  </si>
  <si>
    <t>STR. PALAS , NR.7A</t>
  </si>
  <si>
    <t>STR. GARII,NR.72</t>
  </si>
  <si>
    <t>STR. PALAT,NR.3C</t>
  </si>
  <si>
    <t>STR. CALUGARENI, NR.37B</t>
  </si>
  <si>
    <t>STR. CHIMIEI, NR.1</t>
  </si>
  <si>
    <t>STR. DUMBRAVEI, NR.10D</t>
  </si>
  <si>
    <t>STR. BRAILEI, NR.78</t>
  </si>
  <si>
    <t>STR. PALAT, NR.1</t>
  </si>
  <si>
    <t>NR.174</t>
  </si>
  <si>
    <t>STR. CALUGARENI, NR.43</t>
  </si>
  <si>
    <t>STR. DOMNEASCA, NR.7</t>
  </si>
  <si>
    <t>STR. REPUBLICII, NR.207</t>
  </si>
  <si>
    <t>STR. FLORILOR, NR.5</t>
  </si>
  <si>
    <t>STR. PROMENADEI, NR.10</t>
  </si>
  <si>
    <t>STR. MARASESTI , NR.110</t>
  </si>
  <si>
    <t>STR. INDUSTRIILOR, NR.1</t>
  </si>
  <si>
    <t>STR. AVIATORULUI, NR.5</t>
  </si>
  <si>
    <t>NR.390 A</t>
  </si>
  <si>
    <t xml:space="preserve"> NR.340A</t>
  </si>
  <si>
    <t>STR. ION CREANGA, NR.111A</t>
  </si>
  <si>
    <t>STR. LT. DRAGHIESCU, NR.20</t>
  </si>
  <si>
    <t>STR. BASARABIA, NR.1G</t>
  </si>
  <si>
    <t>NR.</t>
  </si>
  <si>
    <t>STR. AUREL VLAICU, NR.77</t>
  </si>
  <si>
    <t>STR. ALEXEI TOLSTOI, NR.12</t>
  </si>
  <si>
    <t>CALEA UNIRII, NR.22</t>
  </si>
  <si>
    <t>STR. CURATURII, NR.526</t>
  </si>
  <si>
    <t>BDUL. TUDOR VLADIMIRESCU, NR.45A</t>
  </si>
  <si>
    <t>BDUL. REPUBLICII, NR.83B</t>
  </si>
  <si>
    <t>STR. ALEXANDRU IOAN CUZA, NR.50</t>
  </si>
  <si>
    <t>CALEA CALARASILOR, NR.65</t>
  </si>
  <si>
    <t>DJ. 205R, NR.KM 1</t>
  </si>
  <si>
    <t>STR. MIHAI VITEAZU, NR.3 C</t>
  </si>
  <si>
    <t>STR. SARARIE, NR.38</t>
  </si>
  <si>
    <t>STR. ALEXANDRU GRIGORE GHICA, NR.13</t>
  </si>
  <si>
    <t>STR. ING. ANGHEL SALIGNY,  NR.4</t>
  </si>
  <si>
    <t>SOS. IASI-TOMESTI, NR.2</t>
  </si>
  <si>
    <t>DN. 28 , NR.KM. 61</t>
  </si>
  <si>
    <t>STR. PRELUNGIREA BRADULUI, NR.127</t>
  </si>
  <si>
    <t>STR. OCTAVIAN COTESCU,  NR.4</t>
  </si>
  <si>
    <t>STR. TINERETULUI, NR.21</t>
  </si>
  <si>
    <t>CALEA MUNTENIEI, NR.20</t>
  </si>
  <si>
    <t>STR. SOSEAUA SMARDAN,NR.6</t>
  </si>
  <si>
    <t>BDUL. BUCURESTI,NR.16A</t>
  </si>
  <si>
    <t>STR. MAGURA, NR.123</t>
  </si>
  <si>
    <t>STR. CAMPULUI, NR.1</t>
  </si>
  <si>
    <t>CALEA CHISINAULUI, NR.23</t>
  </si>
  <si>
    <t>STR. ION CREANGA, NR.6</t>
  </si>
  <si>
    <t>BDUL. TUDOR VLADIMIRESCU, NR.32C</t>
  </si>
  <si>
    <t>STR. BASARABIEI, NR.55</t>
  </si>
  <si>
    <t>STR. HIPODROM</t>
  </si>
  <si>
    <t xml:space="preserve"> NR.1195 B</t>
  </si>
  <si>
    <t xml:space="preserve"> NR.17</t>
  </si>
  <si>
    <t>BDUL. MIHAI EMINESCU,  NR.170</t>
  </si>
  <si>
    <t>STR. STEFAN CEL MARE , NR.9</t>
  </si>
  <si>
    <t>BDUL. DECEBAL, NR.73</t>
  </si>
  <si>
    <t xml:space="preserve">STR. PRINCIPALA </t>
  </si>
  <si>
    <t>STR. AUREL VLAICU,  NR.46</t>
  </si>
  <si>
    <t>STR. ALEXANDRU PIRU,NR.113E</t>
  </si>
  <si>
    <t>STR. LT. NICOLAE CATANESCU, NR.7</t>
  </si>
  <si>
    <t>STR. SURAII, NR.6</t>
  </si>
  <si>
    <t>STR. FEROVIARILO, NR.5</t>
  </si>
  <si>
    <t>SOS. VRANCEI,NR.KM 5</t>
  </si>
  <si>
    <t>NR.01</t>
  </si>
  <si>
    <t>CALEA UNIRII,NR.25</t>
  </si>
  <si>
    <t>STR. VICTORIEI , NR.40</t>
  </si>
  <si>
    <t>STR. PALAS ,NR.7D-7E</t>
  </si>
  <si>
    <t>STR. PORTULUI,  NR.19A</t>
  </si>
  <si>
    <t xml:space="preserve">STR. MATEI BASARAB T. 33  </t>
  </si>
  <si>
    <t>STR. LUNCA, NR.32</t>
  </si>
  <si>
    <t>BL.99 SC.A ET. 1 AP.BIR.  1</t>
  </si>
  <si>
    <t>BL.CORP C3 SC.</t>
  </si>
  <si>
    <t>BL.CORP I SC.</t>
  </si>
  <si>
    <t>BL.15 SC.A</t>
  </si>
  <si>
    <t>BL.PS14A SC.3</t>
  </si>
  <si>
    <t>BL. SC.</t>
  </si>
  <si>
    <t>BL.C5 SC.</t>
  </si>
  <si>
    <t>BL.X9 SC.</t>
  </si>
  <si>
    <t>BL.C1 SC.</t>
  </si>
  <si>
    <t>BL.CORP C1 SC.</t>
  </si>
  <si>
    <t>BL.PS1B SC.4</t>
  </si>
  <si>
    <t>BL.E2 SC.</t>
  </si>
  <si>
    <t>BL.A1 SC.</t>
  </si>
  <si>
    <t>BL.CORP C2 SC.</t>
  </si>
  <si>
    <t>BL.3F SC.</t>
  </si>
  <si>
    <t>BL.C1, C5, C6, C7 SC.</t>
  </si>
  <si>
    <t>BL.C20 SC.</t>
  </si>
  <si>
    <t>BL.A SC.2</t>
  </si>
  <si>
    <t>BL.543A SC.</t>
  </si>
  <si>
    <t>BL.H1 SC.B</t>
  </si>
  <si>
    <t>BL.ZONA B SC.</t>
  </si>
  <si>
    <t>BL.C6 SC.</t>
  </si>
  <si>
    <t>BL.MICA, CORP C3 SC.</t>
  </si>
  <si>
    <t>BL.C2 SC.</t>
  </si>
  <si>
    <t>BL.C47 SC.</t>
  </si>
  <si>
    <t>BL.CL16 SC.</t>
  </si>
  <si>
    <t>BL.IDEO SC.</t>
  </si>
  <si>
    <t>BL.C3 SC.</t>
  </si>
  <si>
    <t>BL.C3-CORP ADM. SC.</t>
  </si>
  <si>
    <t>BL.CORP ADM. C4 SC.</t>
  </si>
  <si>
    <t>BL.J5 SC.5</t>
  </si>
  <si>
    <t>BL.PAV. ADM. SC.</t>
  </si>
  <si>
    <t>BL.E3 SC.</t>
  </si>
  <si>
    <t>BL.D2 SC.C</t>
  </si>
  <si>
    <t>BL.B11 SC.</t>
  </si>
  <si>
    <t>BL.BR4A SC.</t>
  </si>
  <si>
    <t>BL.593 SC.A</t>
  </si>
  <si>
    <t>BL.HALA 62 SC.</t>
  </si>
  <si>
    <t>BL.12 SC.B</t>
  </si>
  <si>
    <t>BL.UBC. 3, CORP C1 SC.</t>
  </si>
  <si>
    <t>BL.HALA C6 SC.</t>
  </si>
  <si>
    <t>BL. SC.C</t>
  </si>
  <si>
    <t>BL.D9E SC.</t>
  </si>
  <si>
    <t>BL.P5 SC.</t>
  </si>
  <si>
    <t>BL.HALA 2 SC.</t>
  </si>
  <si>
    <t>BL.C4 SC.</t>
  </si>
  <si>
    <t>BL.T1B SC.TR. 5</t>
  </si>
  <si>
    <t>BL.F36 SC.</t>
  </si>
  <si>
    <t>BL.CORP C28 SC.</t>
  </si>
  <si>
    <t>BL.32 SC.</t>
  </si>
  <si>
    <t>BL.B1 SC.</t>
  </si>
  <si>
    <t>BL.1 SC.2</t>
  </si>
  <si>
    <t>BL.ITALIAN2 SC.</t>
  </si>
  <si>
    <t>BL.HALA 68 SC.</t>
  </si>
  <si>
    <t>BL.SD6B SC.</t>
  </si>
  <si>
    <t>BL.507 SC.B</t>
  </si>
  <si>
    <t>BL.BUSINESS CENTRE SC.</t>
  </si>
  <si>
    <t>BL.CORP C4 SC.</t>
  </si>
  <si>
    <t>BL.C SC.2</t>
  </si>
  <si>
    <t>BL.10 A SC.A</t>
  </si>
  <si>
    <t>BL.3B SC.C</t>
  </si>
  <si>
    <t>BL.99 SC.A</t>
  </si>
  <si>
    <t>BL.I6 SC.</t>
  </si>
  <si>
    <t>BL.R1A SC.</t>
  </si>
  <si>
    <t>BL.C13 SC.</t>
  </si>
  <si>
    <t>BL.BR3 SC.1</t>
  </si>
  <si>
    <t>BL.C8 SC.</t>
  </si>
  <si>
    <t>BL.CORP 1 SC.</t>
  </si>
  <si>
    <t>BL.C1 SC.3</t>
  </si>
  <si>
    <t>BL. SC.TR.2</t>
  </si>
  <si>
    <t>BL.CORP PROD. SC.</t>
  </si>
  <si>
    <t>BL.D2 SC.1</t>
  </si>
  <si>
    <t>BL.ADM. SC.</t>
  </si>
  <si>
    <t>BL.B5 SC.</t>
  </si>
  <si>
    <t>BL. SC.D</t>
  </si>
  <si>
    <t>BL.A9 SC.</t>
  </si>
  <si>
    <t>BL.D7 SC.B</t>
  </si>
  <si>
    <t>BL.10141 SC.</t>
  </si>
  <si>
    <t>BL.CORP ADM. P SC.</t>
  </si>
  <si>
    <t>BL.5A SC.6</t>
  </si>
  <si>
    <t>BL.SOLEIA 6 SC.</t>
  </si>
  <si>
    <t>BL.MOLDOVA BUSINESS CENTER SC.</t>
  </si>
  <si>
    <t>BL.C7 SC.</t>
  </si>
  <si>
    <t>BL.EGRETA2 SC.2</t>
  </si>
  <si>
    <t>BL.CORP C6 SC.</t>
  </si>
  <si>
    <t>BL.D 12 SC.</t>
  </si>
  <si>
    <t>BL.A16 SC.</t>
  </si>
  <si>
    <t>BL.7 SC.A</t>
  </si>
  <si>
    <t>BL.G3 SC.3</t>
  </si>
  <si>
    <t>BL.B3 SC.4</t>
  </si>
  <si>
    <t>BL.482A SC.A</t>
  </si>
  <si>
    <t>BL.MOLDOVA CENTER SC.</t>
  </si>
  <si>
    <t>BL.31 SC.</t>
  </si>
  <si>
    <t>BL.F2 SC.1</t>
  </si>
  <si>
    <t>BL.BR3 SC.</t>
  </si>
  <si>
    <t>BL.G48 SC.B</t>
  </si>
  <si>
    <t>BL.10 SC.B</t>
  </si>
  <si>
    <t>BL.CORP A SC.</t>
  </si>
  <si>
    <t>BL.2 BIS SC.</t>
  </si>
  <si>
    <t>BL.PA2 SC.1</t>
  </si>
  <si>
    <t>BL.2 SC.</t>
  </si>
  <si>
    <t>BL.LIBERTATII SC.</t>
  </si>
  <si>
    <t>BL.D1 SC.D</t>
  </si>
  <si>
    <t>BL.4 SC.A</t>
  </si>
  <si>
    <t>BL.L1 SC.</t>
  </si>
  <si>
    <t>BL.A3 SC.2</t>
  </si>
  <si>
    <t>BL.CORP SC.</t>
  </si>
  <si>
    <t>BL.304 SC.</t>
  </si>
  <si>
    <t>BL.T4B SC.</t>
  </si>
  <si>
    <t>BL.CORP C2/1 SC.</t>
  </si>
  <si>
    <t>BL.C  ET. 2 AP.</t>
  </si>
  <si>
    <t>23 COMMUNICATIONS IDEAS</t>
  </si>
  <si>
    <t>STR. LUMINEI, NR. 8, ET. 1, CAM. 9</t>
  </si>
  <si>
    <t>SECTOR 2</t>
  </si>
  <si>
    <t>BUCURESTI</t>
  </si>
  <si>
    <t>D-LUI BELLA BOGDAN NAUMOVICI</t>
  </si>
  <si>
    <t>2B INTELLIGENT SOFT SA</t>
  </si>
  <si>
    <t>B-DUL PRIMAVERII, NR. 51</t>
  </si>
  <si>
    <t>SECTOR 1</t>
  </si>
  <si>
    <t>D-LUI RADU SCARLAT</t>
  </si>
  <si>
    <t>A B INVESTITII SI CONSTRUCTII SRL</t>
  </si>
  <si>
    <t>STR. ION CAMPINEANU, NR. 11, ET. 7,  AP. POZ. 7.09</t>
  </si>
  <si>
    <t>D-LUI NACHUM BUTNARU</t>
  </si>
  <si>
    <t>ABB POWER GRIDS</t>
  </si>
  <si>
    <t>STR. GARA HERASTRAU, NR. 4D, BL. C, ET. 8</t>
  </si>
  <si>
    <t>D-NEI NICOLETA ILINA</t>
  </si>
  <si>
    <t xml:space="preserve">ABB ROMANIA </t>
  </si>
  <si>
    <t xml:space="preserve">D-LUI CIPRIAN FLORESCU </t>
  </si>
  <si>
    <t>ADREM INVEST SRL</t>
  </si>
  <si>
    <t>STR. ALEXANDRINA, NR. 20-22, ET. 3, AP. 6</t>
  </si>
  <si>
    <t>D-LUI ADRIAN BODEA</t>
  </si>
  <si>
    <t>AFCON ELECTRA ROMANIA SA</t>
  </si>
  <si>
    <t>B-DUL TUDOR VLADMIRESCU NR. 29A, PARK 1, ETAJ 2</t>
  </si>
  <si>
    <t>SECTOR 5</t>
  </si>
  <si>
    <t>D-LUI VARDI RAMI</t>
  </si>
  <si>
    <t>AGRANA ROMANIA</t>
  </si>
  <si>
    <t>SOS. STRAULESTI, NR. 178-180</t>
  </si>
  <si>
    <t>D-LUI SORIN SOROCEANU</t>
  </si>
  <si>
    <t>AIK ENERGY ROMANIA</t>
  </si>
  <si>
    <t>SOS. BUC-PLOIESTI, NR. 19-21, ET. 7</t>
  </si>
  <si>
    <t>BANEASA BUSINESS CENTER</t>
  </si>
  <si>
    <t xml:space="preserve">D-LUI BALAN SERGIU </t>
  </si>
  <si>
    <t>AISR ROMANIA</t>
  </si>
  <si>
    <t>B-DUL MARASTI, NR. 59,CORP P, SALA P62, ET.2</t>
  </si>
  <si>
    <t>D-NEI MARIA CIRJA</t>
  </si>
  <si>
    <t>ALBALACT SA BUCURESTI</t>
  </si>
  <si>
    <t>STR. HAGI GHITA, NR. 89-91</t>
  </si>
  <si>
    <t xml:space="preserve">D-LUI  IOAN UNGUR </t>
  </si>
  <si>
    <t>ALCEDO SRL</t>
  </si>
  <si>
    <t>STR. ALEX. CONSTANTINESCU, NR. 63</t>
  </si>
  <si>
    <t>D-LUI VINCENTIU CREMENEANU</t>
  </si>
  <si>
    <t>ALCHIMEX SA</t>
  </si>
  <si>
    <t>STR. ALEXANDRU CONSTANTINESCU, NR. 63</t>
  </si>
  <si>
    <t>D-LUI CLAUDIU CRINGUSI</t>
  </si>
  <si>
    <t>ALLSYS ENERGY SA</t>
  </si>
  <si>
    <t>B-DUL AL. IOAN CUZA, NR. 81, ET. 3</t>
  </si>
  <si>
    <t>D-LUI LORENZO CAUTISANU</t>
  </si>
  <si>
    <t xml:space="preserve">ARACO </t>
  </si>
  <si>
    <t>STR. ALEX. PAPIU ILARIAN, NR. 17, ET. 2</t>
  </si>
  <si>
    <t>SECTOR 3</t>
  </si>
  <si>
    <t>D-LUI PLOSCEANU AUREL-LAURENTIU</t>
  </si>
  <si>
    <t>ARCHIBUS ROMANIA</t>
  </si>
  <si>
    <t>STR. STEFAN MARINESCU, NR. 9</t>
  </si>
  <si>
    <t>SECTOR 6</t>
  </si>
  <si>
    <t>D-LUI TRITA TUDOR - FLORENTIN</t>
  </si>
  <si>
    <t xml:space="preserve">ARCOM </t>
  </si>
  <si>
    <t>STR. VIRGILIU, NR 81</t>
  </si>
  <si>
    <t>D-LUI VASILE GEAMBAZI</t>
  </si>
  <si>
    <t>ARCTIC STREAM SRL</t>
  </si>
  <si>
    <t>STR. BANU ANTONACHE, NR. 40-44, ET. 2</t>
  </si>
  <si>
    <t>D-LUI OCTAVIAN DRAGOS DIACONU</t>
  </si>
  <si>
    <t xml:space="preserve">ARPIM </t>
  </si>
  <si>
    <t>STR. CLUCERU UDRICANI, NR. 18, ET. 2</t>
  </si>
  <si>
    <t>D-NEI ALINA CULCEA</t>
  </si>
  <si>
    <t>ART GROUP INT SRL</t>
  </si>
  <si>
    <t>STR. NICOLAE CARAMFIL, NR. 71-73, ET. 5</t>
  </si>
  <si>
    <t>D-LUI ANDREI-ALEXANDRU CHIRESCU</t>
  </si>
  <si>
    <t>AUTO ITALIA IMPEX SRL</t>
  </si>
  <si>
    <t>B-DUL TIMISOARA, NR. 102, ET. 1, BIR. 1</t>
  </si>
  <si>
    <t>D-LUI OMER LEVI</t>
  </si>
  <si>
    <t>AUTOMOBILE BAVARIA SRL</t>
  </si>
  <si>
    <t>SOS. BUCURESTI-PLOIESTI, NR 53 A</t>
  </si>
  <si>
    <t>D-LUI SCHMIDT MICHAEL HORST</t>
  </si>
  <si>
    <t>AUTONET S.R.L.</t>
  </si>
  <si>
    <t>CALEA GIULESTI, NR. 125</t>
  </si>
  <si>
    <t>D-LUI IOAN-COSTIN BILCIURESCU</t>
  </si>
  <si>
    <t>AVI COMPACT</t>
  </si>
  <si>
    <t>STR. ARISTIDE PASCAL NR.27</t>
  </si>
  <si>
    <t>D-LUI FLORIN RADULESCU</t>
  </si>
  <si>
    <t>AVIA MOTORS SRL</t>
  </si>
  <si>
    <t>SOS. DOBROESTI, NR. 7, BL. 4, ET. 10, AP. 29, cam. 13-16</t>
  </si>
  <si>
    <t>D-LUI DANIEL BALABAN</t>
  </si>
  <si>
    <t>AVICOLA BUCURESTI SA</t>
  </si>
  <si>
    <t>SPLAIUL UNIRII, NR.16, ET. 3, CAM 310</t>
  </si>
  <si>
    <t>SECTOR 4</t>
  </si>
  <si>
    <t xml:space="preserve"> D-LUI  ILIUTA REMUS</t>
  </si>
  <si>
    <t xml:space="preserve">AXPO ENERGY ROMANIA SA </t>
  </si>
  <si>
    <t>STR. POPA SAVU, NR. 79-81</t>
  </si>
  <si>
    <t>D-LUI CATALIN IORDACHE</t>
  </si>
  <si>
    <t xml:space="preserve">AZAD ENTERPRISES SRL </t>
  </si>
  <si>
    <t>SOS. BUCURESTI - PLOIESTI, NR. 172-176, ET. 5</t>
  </si>
  <si>
    <t>D-LUI YOUSEF MUSTAFA</t>
  </si>
  <si>
    <t>BASF ROMANIA</t>
  </si>
  <si>
    <t>SOSEAUA PIPERA, NR. 43, CORP A, ET. 1</t>
  </si>
  <si>
    <t>D-LUI GHEORGHE NEAGU</t>
  </si>
  <si>
    <t>BAUMIT ROMANIA</t>
  </si>
  <si>
    <t>B-DUL IULIU MANIU, NR. 600 A</t>
  </si>
  <si>
    <t>D-LUI LAURENTIU LUPUSOR</t>
  </si>
  <si>
    <t>BOG`ART</t>
  </si>
  <si>
    <t>STR. ION BREZOIANU, NR 27</t>
  </si>
  <si>
    <t>D-LUI RAUL ALEXANDRU LUCIAN DOICESCU</t>
  </si>
  <si>
    <t>BOIRON RO SRL</t>
  </si>
  <si>
    <t>CALEA DOROBANTI, NR. 239, ET. 4</t>
  </si>
  <si>
    <t>D-NEI SILVIA MAINESCU</t>
  </si>
  <si>
    <t>BOREALIS L.A.T ROMANIA</t>
  </si>
  <si>
    <t>STR. MARIA ROSETTI, NR. 6, ET. 8</t>
  </si>
  <si>
    <t>D-LUI INCA DORIN-GHEORGHE</t>
  </si>
  <si>
    <t>BOSCH ROMANIA</t>
  </si>
  <si>
    <t>STR HORIA MACELARIU, NR. 30-34</t>
  </si>
  <si>
    <t>D-LUI BOLDIJAR MIHAI</t>
  </si>
  <si>
    <t>BOUYGUES ROMANIA</t>
  </si>
  <si>
    <t>STR MAIOR GHEORGHE SONTU, NR 10-12, ET 2, AP 7</t>
  </si>
  <si>
    <t>D-LUI FABRICE JACQUES</t>
  </si>
  <si>
    <t>BP PUBLISHING MEDIA</t>
  </si>
  <si>
    <t>STR. GEN. ATANASIE DEMOSTENE, NR. 22 A</t>
  </si>
  <si>
    <t>D-NEI IOANA RALUCA MICHAILOV</t>
  </si>
  <si>
    <t>SBR SOLETANCHE BACHY FUNDATII SRL</t>
  </si>
  <si>
    <t>STR. TRAIAN, NR. 234, ET. 6</t>
  </si>
  <si>
    <t>D-LUI SATA LORAND LASZLO</t>
  </si>
  <si>
    <t xml:space="preserve">BRAIN 4 STRATEGY SRL </t>
  </si>
  <si>
    <t>INTRAREA NICOLAE IORGA, NR. 3, AP. 2</t>
  </si>
  <si>
    <t>D-NEI ANA MARIA DICEANU</t>
  </si>
  <si>
    <t>BRAINSPOTTING</t>
  </si>
  <si>
    <t>STR. PITAR MOS, NR. 6, ET. 4</t>
  </si>
  <si>
    <t>D-NEI CORINA ILIE</t>
  </si>
  <si>
    <t>BRANTO PRODUCTIE INDUSTRIALA SRL</t>
  </si>
  <si>
    <t>SOS. PANTELIMON, NR. 1</t>
  </si>
  <si>
    <t>D-LUI IULIAN BRATU</t>
  </si>
  <si>
    <t>BRD ASIGURARI DE VIATA</t>
  </si>
  <si>
    <t>STR. GHEORGHE POLIZU, NR. 58-60</t>
  </si>
  <si>
    <t>D-LUI LAURENT DOUBROVINE</t>
  </si>
  <si>
    <t xml:space="preserve">BRD GROUPE SOCIETE GENERALE </t>
  </si>
  <si>
    <t>B-DUL ION MIHALACHE, NR. 1-7, TURN BRD</t>
  </si>
  <si>
    <t>D-LUI CLAUDIU CERCEL</t>
  </si>
  <si>
    <t>CDD RELOCATION SRL</t>
  </si>
  <si>
    <t>DRUM PADUREA NEAGRA, 19-33, CORP 5, ET. 1</t>
  </si>
  <si>
    <t>D-NEI DASCALAU ANAMARIA</t>
  </si>
  <si>
    <t xml:space="preserve">CEC BANK </t>
  </si>
  <si>
    <t>CALEA VICTORIEI, NR. 13</t>
  </si>
  <si>
    <t xml:space="preserve">D-LUI NEACSU BOGDAN </t>
  </si>
  <si>
    <t>COLLIERS ROMANIA</t>
  </si>
  <si>
    <t>FLOREASCA BUSINESS PARK, NR. 169A, ET7</t>
  </si>
  <si>
    <t>D-NEI DIANA RUSU</t>
  </si>
  <si>
    <t>COMTEC 2000 INC</t>
  </si>
  <si>
    <t>STR. DRUMUL OSIEI, NR. 51</t>
  </si>
  <si>
    <t>D-LUI KAINNAN CAROL</t>
  </si>
  <si>
    <t>CONADI ROMANIA</t>
  </si>
  <si>
    <t>CALEA 13 SEPTEMBRIE, NR. 90, ET. 6</t>
  </si>
  <si>
    <t>MARRIOTT GRAND OFFICES, ETAJ 6</t>
  </si>
  <si>
    <t xml:space="preserve">D-LUI BOGDAN ADRIAN STOINEA	</t>
  </si>
  <si>
    <t>CONARG AG</t>
  </si>
  <si>
    <t>CALEA FLOREASCA, NR. 91-111, BL. F1, ET. 3</t>
  </si>
  <si>
    <t>D-LUI ION STAN</t>
  </si>
  <si>
    <t>CONCELEX SRL</t>
  </si>
  <si>
    <t>STR. AEROPORTULUI, NR. 120-130</t>
  </si>
  <si>
    <t>D-LUI VISAN BENIAMIN CATALIN</t>
  </si>
  <si>
    <t>CONSOLIGHT COM SRL</t>
  </si>
  <si>
    <t>STR. PARGARILOR, NR 11</t>
  </si>
  <si>
    <t>D-NEI CONSUELA ANDREEA POPA</t>
  </si>
  <si>
    <t>CONSULTA 99 SPRL</t>
  </si>
  <si>
    <t>STR. POPA SOARE, NR.37, AP.2</t>
  </si>
  <si>
    <t>D-LUI BADOI DAN-IONUT</t>
  </si>
  <si>
    <t>CONTI GRUP SRL</t>
  </si>
  <si>
    <t>SOS. CHITILEI, NR. 3</t>
  </si>
  <si>
    <t>D-LUI GHEORGHE GABRIEL MIHAI AILOAE</t>
  </si>
  <si>
    <t>CONVERSION MARKETING SRL</t>
  </si>
  <si>
    <t>STR. GRIGORE ALEXANDRESCU, NR. 59</t>
  </si>
  <si>
    <t>HQ VICTORIEI, ET 4</t>
  </si>
  <si>
    <t>D-LUI MARIUS PAHOMI</t>
  </si>
  <si>
    <t xml:space="preserve">CORPORATE OFFICE SOLUTIONS </t>
  </si>
  <si>
    <t xml:space="preserve">SOSEAUA BUCURESTI-PLOIESTI, NR.73-81, </t>
  </si>
  <si>
    <t>VICTORIA BUSINESS PARK, CLADIRE 2, ET 1</t>
  </si>
  <si>
    <t>D-LUI CHRISTOPHE WELLER</t>
  </si>
  <si>
    <t>CORTEVA AGRISCIENCE</t>
  </si>
  <si>
    <t>SOS. BUC-PLOIESTI, NR. 42-44, CLADIRE B, ET. 2</t>
  </si>
  <si>
    <t>BANEASA BUSINESS&amp;TECHNOLOGY PARK</t>
  </si>
  <si>
    <t xml:space="preserve">CREDIT EUROPE BANK </t>
  </si>
  <si>
    <t>CALEA VITAN, NR 55-59, SP. L18</t>
  </si>
  <si>
    <t>D-LUI YAKUP CIL</t>
  </si>
  <si>
    <t>CREDITCOOP</t>
  </si>
  <si>
    <t>CALEA PLEVNEI, NR 200</t>
  </si>
  <si>
    <t>D-LUI MORAR ADRIAN IOAN</t>
  </si>
  <si>
    <t>CRH CIMENT SA</t>
  </si>
  <si>
    <t>P-TA CHARLES DE GAULLE, NR. 15, ET. 1</t>
  </si>
  <si>
    <t>D-LUI JEAN-ANDRE GUILLAME CAVALIER</t>
  </si>
  <si>
    <t>DANONE ROMANIA</t>
  </si>
  <si>
    <t>STR. NICOLAE CANEA, NR. 140-160</t>
  </si>
  <si>
    <t>D-NEI NATALIA GELSHTEIN-KISS</t>
  </si>
  <si>
    <t>DANTE INTERNATIONAL</t>
  </si>
  <si>
    <t>SOSEAUA VIRTUTII, NR. 148, SP. E 47</t>
  </si>
  <si>
    <t xml:space="preserve">D-NEI STEJARA PIRCAN </t>
  </si>
  <si>
    <t>DASEIN</t>
  </si>
  <si>
    <t>ALEEA MODROGAN, NR 18</t>
  </si>
  <si>
    <t>DOAMNEI/D-LUI ADMINISTRATOR</t>
  </si>
  <si>
    <t>DC COMMUNICATIONS</t>
  </si>
  <si>
    <t>STR. URANUS, NR. 150</t>
  </si>
  <si>
    <t>D-LUI TEODOR VICTOR FROLU</t>
  </si>
  <si>
    <t>DDB ADVERTISING AGENCY</t>
  </si>
  <si>
    <t>STR. PRAGA, NR. 3, ET. 2, BIR. 1</t>
  </si>
  <si>
    <t>D-NEI ROXANA DIANA MEMETEA</t>
  </si>
  <si>
    <t>HEBERGER CONSTRUCTII</t>
  </si>
  <si>
    <t>SOSEAUA BUCURESTI-PLOIESTI, NR. 1A</t>
  </si>
  <si>
    <t>BUCHAREST BUSINESS PARK, SC. C, ET. 1</t>
  </si>
  <si>
    <t>D-LUI ULLI SCHUMHMACHER</t>
  </si>
  <si>
    <t>HEIDELBERGCEMENT ROMANIA</t>
  </si>
  <si>
    <t>SOS. BUCURESTI-PLOIESTI NR 1 A, CLADIRE C</t>
  </si>
  <si>
    <t>BUCHAREST BUSINESS PARK</t>
  </si>
  <si>
    <t xml:space="preserve">D-LUI SORIN TRIFA </t>
  </si>
  <si>
    <t>HOFIGAL EXPORT-IMPORT SA</t>
  </si>
  <si>
    <t>INTR. SERELOR, NR. 2</t>
  </si>
  <si>
    <t>D-NEI CRISTINA MANEA</t>
  </si>
  <si>
    <t>HOGARTH &amp; OGILVY</t>
  </si>
  <si>
    <t>CALEA GRIVITEI, NR. 82-98, ET. 4</t>
  </si>
  <si>
    <t>D-NEI MANUELA NICULA</t>
  </si>
  <si>
    <t>HOLCIM SA</t>
  </si>
  <si>
    <t>CALEA FLOREASCA, NR.169A, BL. B, ET 7</t>
  </si>
  <si>
    <t>D-LUI ADRIAN HORIA CIPRIAN</t>
  </si>
  <si>
    <t>HOLLAND FARMING AGRO</t>
  </si>
  <si>
    <t>STR. DR. LISTER, NR. 67, ET. 1, AP. 2</t>
  </si>
  <si>
    <t xml:space="preserve">D-LUI MARIUS ALEXANDRU VELEA </t>
  </si>
  <si>
    <t>HS TIMBER PRODUCTIONS SRL</t>
  </si>
  <si>
    <t>STR. GRIGORE ALEXANDRESCU, NR. 59, ET. 2</t>
  </si>
  <si>
    <t>D-NEI LUCIANA PETRESCU</t>
  </si>
  <si>
    <t>HUAWEI TECHNOLOGIES SRL</t>
  </si>
  <si>
    <t>STR. BARBU VACARESCU, NR. 201</t>
  </si>
  <si>
    <t>D-NEI ALINA ANTONIE</t>
  </si>
  <si>
    <t>HUNTER DOUGLAS ROMANIA</t>
  </si>
  <si>
    <t>B-DUL. BASARABIA NR 80, ET 1</t>
  </si>
  <si>
    <t>D-LUI STEFAN MOLDOVEANU</t>
  </si>
  <si>
    <t xml:space="preserve">HUSQVARNA </t>
  </si>
  <si>
    <t>SOSEAUA ODAI,  NR 33-37</t>
  </si>
  <si>
    <t>D-LUI STEFAN TINT</t>
  </si>
  <si>
    <t xml:space="preserve">HV SHIELDING SRL </t>
  </si>
  <si>
    <t>STR. CIRESOAIA, NR. 21 BIS</t>
  </si>
  <si>
    <t>D-LUI VIOREL BRATU</t>
  </si>
  <si>
    <t>HYUNDAI AUTO ROMANIA S.R.L</t>
  </si>
  <si>
    <t>STR. EMANOIL PORUMBARU, NR. 85-87</t>
  </si>
  <si>
    <t>D-LUI MIHAI CHIPAILA</t>
  </si>
  <si>
    <t>IMSAT SA</t>
  </si>
  <si>
    <t xml:space="preserve">STR. SG. C-TIN GHERCU, NR. 1 B, BL.THE BRIDGE </t>
  </si>
  <si>
    <t>ET. 9 SI 10</t>
  </si>
  <si>
    <t>D-LUI OLIVIER JOUVEN</t>
  </si>
  <si>
    <t>INFOMED FLUIDS SRL</t>
  </si>
  <si>
    <t>B-DUL THEODOR PALLADY, NR. 50</t>
  </si>
  <si>
    <t>D-LUI PIEREANTONIO  BETTINELLI</t>
  </si>
  <si>
    <t>ING BANK ROMANIA</t>
  </si>
  <si>
    <t>STR. AVIATOR POPISTEANU, NR. 54 A</t>
  </si>
  <si>
    <t>D-LUI MIHAELA BITU</t>
  </si>
  <si>
    <t>INTERAGRO SA</t>
  </si>
  <si>
    <t>STR. VERII, NR. 1-3</t>
  </si>
  <si>
    <t xml:space="preserve"> D-LUI  CADAR MARCEL GICU</t>
  </si>
  <si>
    <t>ISOVOLTA SA</t>
  </si>
  <si>
    <t>DRUM INTRE TARLALE, NR. 130</t>
  </si>
  <si>
    <t>D-NEI KATJA SIEGHART</t>
  </si>
  <si>
    <t xml:space="preserve">ITALINOX ROMANIA SRL </t>
  </si>
  <si>
    <t>SOSEAUA CHITILA, NR. 423 R</t>
  </si>
  <si>
    <t>D-LUI DAROLTI SILVIU REMUS</t>
  </si>
  <si>
    <t>IVANTI SOFTWARE ENGINEERING</t>
  </si>
  <si>
    <t>CALEA FLOREASCA, 169A, SC. A, ET. 3</t>
  </si>
  <si>
    <t>FLOREASCA BUSINESS PARK</t>
  </si>
  <si>
    <t>D-NEI ALINA SANDRU</t>
  </si>
  <si>
    <t>IVATHERM SA</t>
  </si>
  <si>
    <t>STR. ERMIL PANGRATTI, NR. 30 A, ETAJ 3</t>
  </si>
  <si>
    <t>D-NEI RUCSANDRA HUREZEANU</t>
  </si>
  <si>
    <t>IVCON SRL</t>
  </si>
  <si>
    <t xml:space="preserve">STR. BARAJ BICAZ, NR. 2, </t>
  </si>
  <si>
    <t>BL. M 25, SC. 5, ET. 2, AP. 89</t>
  </si>
  <si>
    <t xml:space="preserve">SECTOR 3 </t>
  </si>
  <si>
    <t xml:space="preserve"> D-LUI  IVAN GHEORGHE</t>
  </si>
  <si>
    <t>JANSSEN ROMANIA</t>
  </si>
  <si>
    <t>STR. TIPOGRAFILOR, NR. 11-15, CORP B3, ET. 3</t>
  </si>
  <si>
    <t>CLADIREA S-PARK</t>
  </si>
  <si>
    <t>D-LUI SEVAN KALOUSTIAN</t>
  </si>
  <si>
    <t>JAZZ COMMUNICATION SRL</t>
  </si>
  <si>
    <t>STR. MENDELEEV, NR. 5, ET. 3</t>
  </si>
  <si>
    <t xml:space="preserve">D-NEI CRISTIAN DIANA ELENA </t>
  </si>
  <si>
    <t>JONES LANG LASALLE SERVICES SRL</t>
  </si>
  <si>
    <t>CALEA VICTORIEI, NR. 145, ET. 10</t>
  </si>
  <si>
    <t>D-NEI SILVIANA PETRE</t>
  </si>
  <si>
    <t>JT INTERNATIONAL MANUFACTURING SA</t>
  </si>
  <si>
    <t>B-DUL DIMITRIE POMPEIU, NR. 9-9 A</t>
  </si>
  <si>
    <t>D-LUI YEVGENIY NIKOLSKIY</t>
  </si>
  <si>
    <t>JUMBO EC.R SRL</t>
  </si>
  <si>
    <t>B-DUL THEODOR PALLADY, NR. 51, ET. 5</t>
  </si>
  <si>
    <t>CENTRUL DE CALCUL, CAM. 502</t>
  </si>
  <si>
    <t>D-LUI ARAMPATZIS KYRIAKOS</t>
  </si>
  <si>
    <t>JUST MASTER ACTIVITIES</t>
  </si>
  <si>
    <t>B-DUL MIHAIL KOGALNICEANU, NR. 53, ET. 3</t>
  </si>
  <si>
    <t>D-LUI GABRIEL ARGESAN</t>
  </si>
  <si>
    <t>KANDIA DULCE SA</t>
  </si>
  <si>
    <t>SOSEAUA VIILOR, NR. 20 A</t>
  </si>
  <si>
    <t>D-LUI GERALD NEUMAIR</t>
  </si>
  <si>
    <t>KARCHER ROMANIA SRL</t>
  </si>
  <si>
    <t>STR. SOS. ODAII, NR. 430, ET. P</t>
  </si>
  <si>
    <t xml:space="preserve">D-NEI MONICA IAVORSCHI </t>
  </si>
  <si>
    <t xml:space="preserve">KAUFLAND ROMANIA </t>
  </si>
  <si>
    <t>STR. BARBU VACARESCU, NR. 120-144</t>
  </si>
  <si>
    <t xml:space="preserve">D-NEI OANA LUNGU </t>
  </si>
  <si>
    <t>KEPLER ROMINFO</t>
  </si>
  <si>
    <t>SOS. PIPERA, NR. 46 D,46 E,48, ET. 5, INTRAREA B</t>
  </si>
  <si>
    <t>OREGON PARK</t>
  </si>
  <si>
    <t>D-LUI PETRISOR GUTA</t>
  </si>
  <si>
    <t xml:space="preserve">KIA ROMAUTO SRL </t>
  </si>
  <si>
    <t>SOS. BUCURESTI-PLOIESTI, NR. 40,  BIR. 11-12</t>
  </si>
  <si>
    <t>D-LUI DAN CHITARU</t>
  </si>
  <si>
    <t>KIK ROMANIA</t>
  </si>
  <si>
    <t>B-DUL THEODOR PALLADY, NR. 51 N, BL. C1, ET. 1</t>
  </si>
  <si>
    <t>D-NEI HARTMANN RALUCA</t>
  </si>
  <si>
    <t>KINNARPS ROMANIA</t>
  </si>
  <si>
    <t>STR. ACADEMIEI, NR. 29, ET. 5-6</t>
  </si>
  <si>
    <t>D-LUI DANIEL FLORESCU</t>
  </si>
  <si>
    <t>KINSTELLAR</t>
  </si>
  <si>
    <t>STRADA NICOLAE IORGA, NR. 8-10</t>
  </si>
  <si>
    <t>D-LUI MIHAI COADA</t>
  </si>
  <si>
    <t>KIWI FINANCE SRL</t>
  </si>
  <si>
    <t>BULEVARDUL CAROL I, NR. 64</t>
  </si>
  <si>
    <t>D-NEI ANCA BIDIAN</t>
  </si>
  <si>
    <t>KMG ROMPETROL</t>
  </si>
  <si>
    <t>P-TA PRESEI LIBERE, NR. 3-5, ET. 2</t>
  </si>
  <si>
    <t>CITY GATE, NORD TOWER</t>
  </si>
  <si>
    <t xml:space="preserve">D-NEI GABRIELA BUDISTEANU </t>
  </si>
  <si>
    <t>KNAUF INSULATION</t>
  </si>
  <si>
    <t>B-DUL TUDOR VLADIMIRESCU, NR. 29, ET. 1</t>
  </si>
  <si>
    <t>D-LUI TIHOMIR CIVKAROSKI</t>
  </si>
  <si>
    <t>KNIGHT FRANK ROMANIA</t>
  </si>
  <si>
    <t>CALEA DOROBANTILOR, NR. 239, ET 3</t>
  </si>
  <si>
    <t>D-LUI HORATIU CATALIN FLORESCU</t>
  </si>
  <si>
    <t xml:space="preserve">KPMG RESTRUCTURING SPRL </t>
  </si>
  <si>
    <t xml:space="preserve">SOS. BUCUREŞTI-PLOIEŞTI, NR.69-71, CAM.25 </t>
  </si>
  <si>
    <t>D-NEI MUNTEANU AURORA-SPERANTA</t>
  </si>
  <si>
    <t>KUBIS INTERACTIVE</t>
  </si>
  <si>
    <t>STR. OLARI, NR 11</t>
  </si>
  <si>
    <t>D-LUI VLAD POPOVICI</t>
  </si>
  <si>
    <t>KWS SEMINTE SRL</t>
  </si>
  <si>
    <t>STR. BARAJUL ARGES, NR. 6</t>
  </si>
  <si>
    <t>D-LUI TOMEL PETRACHE</t>
  </si>
  <si>
    <t>LEROY MERLIN</t>
  </si>
  <si>
    <t>SOSEAUA CHITILEI, NR 284-286</t>
  </si>
  <si>
    <t>BIROU 8, MODULUL T</t>
  </si>
  <si>
    <t>LESAFFRE ROMANIA SRL</t>
  </si>
  <si>
    <t>SOS. BUCURESTI-PLOIESTI, NR. 172-176</t>
  </si>
  <si>
    <t>WILLBROOK PLATINUM</t>
  </si>
  <si>
    <t>D-LUI CRISTIAN - MIHAI TABARA</t>
  </si>
  <si>
    <t>LIBRA INTERNET BANK</t>
  </si>
  <si>
    <t>CALEA VITAN, NR. 6-6 A, CLADIREA PHOENIX TOWER</t>
  </si>
  <si>
    <t>D-LUI EMILIAN BITULEANU</t>
  </si>
  <si>
    <t>DIRECTOR GENERAL</t>
  </si>
  <si>
    <t xml:space="preserve">LION COMMUNICATION SERVICES </t>
  </si>
  <si>
    <t>STR. NICOLAE IORGA, NR. 13, CORP A</t>
  </si>
  <si>
    <t>D-LUI STEFAN IORDACHE</t>
  </si>
  <si>
    <t>LUBEXPERT</t>
  </si>
  <si>
    <t>STR PICTOR BARBU ISOVESCU, NR 26</t>
  </si>
  <si>
    <t>D-LUI CONSTANTIN PASOI</t>
  </si>
  <si>
    <t>LUFTHANSA</t>
  </si>
  <si>
    <t>ALEEA ALEXANDRU, NR. 9A</t>
  </si>
  <si>
    <t>LUKOIL ROMANIA SRL</t>
  </si>
  <si>
    <t>STR. SIRIULUI, NR. 20</t>
  </si>
  <si>
    <t>D-LUI VICTOR JUMBEI</t>
  </si>
  <si>
    <t xml:space="preserve">LUXTEN LIGHTING COMPANY SA </t>
  </si>
  <si>
    <t>STRADA PARANGULUI, NR. 76</t>
  </si>
  <si>
    <t>D-LUI CLAUDIU RADULESCU</t>
  </si>
  <si>
    <t>DOAMNEI/D-LUI DIRECTOR</t>
  </si>
  <si>
    <t>M CAR TRADING SRL</t>
  </si>
  <si>
    <t>B-DUL EXPOZITIEI, NR. 2, CORP C6, ET. 1</t>
  </si>
  <si>
    <t>D-NEI GRIGORE IRINA</t>
  </si>
  <si>
    <t>MAIRA MONTAJ SRL</t>
  </si>
  <si>
    <t>STR. MODESTIEI, NR. 102</t>
  </si>
  <si>
    <t>D-NEI ALEXANDRA PAUCESCU</t>
  </si>
  <si>
    <t>MANPOWER ROMANIA SRL</t>
  </si>
  <si>
    <t>STRADA IZVOR, NR. 80</t>
  </si>
  <si>
    <t>D-LUI OCTAVIAN STANCIU</t>
  </si>
  <si>
    <t>MAPEI ROMANIA</t>
  </si>
  <si>
    <t>B-DUL T. VLADIMIRESCU, NR. 22, UNIT 5</t>
  </si>
  <si>
    <t>CLADIREA GREEN GATE, ET. 6</t>
  </si>
  <si>
    <t>D-NEI IOANA ELENA CORNEA</t>
  </si>
  <si>
    <t>MCCANN PROFESIONAL COMMUNICATION</t>
  </si>
  <si>
    <t>STR. GEORGE ENESCU, NR. 11</t>
  </si>
  <si>
    <t>D-NEI IMOLA MARTA ZOLTAN</t>
  </si>
  <si>
    <t>McCANN WORLDGROUP ROMANIA</t>
  </si>
  <si>
    <t>CALEA FLOREASCA, NR. 165</t>
  </si>
  <si>
    <t>D-LUI BOGDAN ENOIU</t>
  </si>
  <si>
    <t>MED SERV UNITED SRL</t>
  </si>
  <si>
    <t xml:space="preserve">B-DUL UNIRII, NR. 15, BL. 3, SC. 2, </t>
  </si>
  <si>
    <t>ET. 6-7, AP. 48</t>
  </si>
  <si>
    <t xml:space="preserve">OPREA CORNEL MARIUS </t>
  </si>
  <si>
    <t>MEDIA CITY SRL</t>
  </si>
  <si>
    <t>B-DUL UNIRII, NR. 27, BL. 15, SC. 2, AP. 38</t>
  </si>
  <si>
    <t>D-LUI SANDU MIHAI MARIN</t>
  </si>
  <si>
    <t>MEDIA CONSULTA INTERNATIONAL</t>
  </si>
  <si>
    <t>STR. EMANOIL PORUMBARU, NR. 89</t>
  </si>
  <si>
    <t>D-LUI MIHAI CRAIU</t>
  </si>
  <si>
    <t>MEDIA INVESTMENT</t>
  </si>
  <si>
    <t>STR. PRAGA, NR. 3</t>
  </si>
  <si>
    <t>D-LUI DAN BALOTESCU</t>
  </si>
  <si>
    <t>MEDICOVER ROMANIA SRL</t>
  </si>
  <si>
    <t>STR. SERGENT CONSTANTIN GHERCU, NR. 1A, ETAJ 1</t>
  </si>
  <si>
    <t>D-NEI FLORINELA CÎRSTINA</t>
  </si>
  <si>
    <t>MEDIHELP ROMANIA</t>
  </si>
  <si>
    <t>STR. DR. CONSTANTIN CARACAS, NR. 24</t>
  </si>
  <si>
    <t>D-NEI ALEXANDRA GARDAN</t>
  </si>
  <si>
    <t>MEDLIFE SA</t>
  </si>
  <si>
    <t>CALEA GRIVITEI, NR. 365</t>
  </si>
  <si>
    <t>D-LUI NICOLAE MARCU</t>
  </si>
  <si>
    <t>MERCEDES BENZ ROMANIA</t>
  </si>
  <si>
    <t>SOSEAUA BUC-NORD, NR. 15-23, CLADIREA HENLEY</t>
  </si>
  <si>
    <t>D-LUI SANDU STOICA</t>
  </si>
  <si>
    <t>OMNIASIG VIENNA INSURANCE GROUP</t>
  </si>
  <si>
    <t xml:space="preserve">ALEEA ALEXANDRU, NR. 51 </t>
  </si>
  <si>
    <t xml:space="preserve">D-LUI LIVIU-ANDREI NEACSU </t>
  </si>
  <si>
    <t>OMNICOM MEDIA GROUP</t>
  </si>
  <si>
    <t xml:space="preserve">STR. PICTOR G.D. MIREA, NR. 6, ETAJ 1 </t>
  </si>
  <si>
    <t>D-NEI LUIZA LIANA MIHAI</t>
  </si>
  <si>
    <t>OMV PETROM MARKETING</t>
  </si>
  <si>
    <t>STR. CORALILOR, NR. 22, BL. INFINITY</t>
  </si>
  <si>
    <t>SC. OVAL B, ET. 1</t>
  </si>
  <si>
    <t>D-NEI MARINA ROTARU</t>
  </si>
  <si>
    <t>2 CONNECT ROMANIA SRL</t>
  </si>
  <si>
    <t>B-DUL MUNCII, NR. 12, AP. 6</t>
  </si>
  <si>
    <t>D-LUI VAN DER  PUT MARCUS JOHANNES</t>
  </si>
  <si>
    <t xml:space="preserve">3PILLAR GLOBAL </t>
  </si>
  <si>
    <t>STR. 21 DECEMBRIE 1989, NR 77, ETAJ 5</t>
  </si>
  <si>
    <t>D-LUI ROBERT CRISTIAN</t>
  </si>
  <si>
    <t xml:space="preserve">A6 IMPEX SA </t>
  </si>
  <si>
    <t>STR. BISTRITEI, NR. 63</t>
  </si>
  <si>
    <t>D-LUI COMAN DUMITRU</t>
  </si>
  <si>
    <t>ACCESA IT CONSULTING SRL</t>
  </si>
  <si>
    <t>STR. MARAMURESULUI NR. 151 A</t>
  </si>
  <si>
    <t>AP. 24</t>
  </si>
  <si>
    <t xml:space="preserve">CLUJ NAPOCA </t>
  </si>
  <si>
    <t>D-LUI NADAS MIHAI DAN</t>
  </si>
  <si>
    <t>ACI CLUJ SA</t>
  </si>
  <si>
    <t>STR. DOROBANTILOR, NR. 70, AP. 3</t>
  </si>
  <si>
    <t>D-LUI IULIAN BUTNARU</t>
  </si>
  <si>
    <t>D-LUI CRISTIAN CHINDEA</t>
  </si>
  <si>
    <t>ADA PROD COM SRL</t>
  </si>
  <si>
    <t>NR. 1527</t>
  </si>
  <si>
    <t>VIISOARA</t>
  </si>
  <si>
    <t>D-LUI ONISOR OVIDIU VLADIMIR</t>
  </si>
  <si>
    <t xml:space="preserve">ADALGO MIRUS SRL </t>
  </si>
  <si>
    <t>D-LUI RAUL GADOLA</t>
  </si>
  <si>
    <t>ADVANTAGE AUSTRIA</t>
  </si>
  <si>
    <t>STR TAIETURA TURCULUI, NR 47</t>
  </si>
  <si>
    <t>D-LUI STEFAN TATAR</t>
  </si>
  <si>
    <t xml:space="preserve">AEGON PENSII </t>
  </si>
  <si>
    <t>STR. AVRAM IANCU NR. 506-508 ET. 4</t>
  </si>
  <si>
    <t>D-NEI MAIOREANU OANA SINZIANA</t>
  </si>
  <si>
    <t>AGIS COMPUTER SRL </t>
  </si>
  <si>
    <t xml:space="preserve">STR. TREBONIU LAUREAN, NR 1 </t>
  </si>
  <si>
    <t>CLUJ-NAPOCA</t>
  </si>
  <si>
    <t>D-LUI  ISTVAN LORINCZ</t>
  </si>
  <si>
    <t>AGO PROIECT ENGINEERING</t>
  </si>
  <si>
    <t>ALEEA GURGHIU, NR. 1, BL. O4, AP. 59</t>
  </si>
  <si>
    <t>D-LUI ANDI OSTROVEANU</t>
  </si>
  <si>
    <t>AGRESSIONE GROUP SA</t>
  </si>
  <si>
    <t>D-LUI STEF MARIUS</t>
  </si>
  <si>
    <t>AGRILEX W &amp; D SRL</t>
  </si>
  <si>
    <t>ALEEA PADIN, NR. 4, AP. 34</t>
  </si>
  <si>
    <t>D-LUI  WEKERLE DAN ALEXANDRU</t>
  </si>
  <si>
    <t>AGRO COSM FAN SRL</t>
  </si>
  <si>
    <t>D-LUI  MOLDOVAN COSMIN STEFAN</t>
  </si>
  <si>
    <t>AROBS TRANSILVANIA SOFTWARE SA </t>
  </si>
  <si>
    <t xml:space="preserve">STR. DONATH, NR 11 </t>
  </si>
  <si>
    <t>D-LUI  CLAUDIU MAILAT</t>
  </si>
  <si>
    <t>D-LUI CHIS MIHAI OCTAVIAN</t>
  </si>
  <si>
    <t>ARTSOFT CONSULT SRL</t>
  </si>
  <si>
    <t>STR. EUGEN IONESCO NR. 1 A</t>
  </si>
  <si>
    <t>D-NEI LIDIA BIBOLAR</t>
  </si>
  <si>
    <t>STR. 22 DECEMBRIE 1989, NR. 27</t>
  </si>
  <si>
    <t>D-LUI BULGARIA BOGDAN</t>
  </si>
  <si>
    <t>ASENA SRL</t>
  </si>
  <si>
    <t>STR. PLOPILOR, NR. 15</t>
  </si>
  <si>
    <t>D-LUI  TARTA SILVIU</t>
  </si>
  <si>
    <t>ASSET RECOVERY IPURL</t>
  </si>
  <si>
    <t>B-DUL EROILOR, NR. 42, ET. 1, AP. 9</t>
  </si>
  <si>
    <t>D-LUI DRAGOS GIURA</t>
  </si>
  <si>
    <t>ASTECO MEDICAL</t>
  </si>
  <si>
    <t>STR. CONSTANTIN BRANCUSI, NR. 105</t>
  </si>
  <si>
    <t>D-LUI COPCEA ADRIAN</t>
  </si>
  <si>
    <t>STR. STEPHAN LUDWIG ROTH, NR. 21 A, AP 1</t>
  </si>
  <si>
    <t>D-LUI RADU DORIN OARGA</t>
  </si>
  <si>
    <t xml:space="preserve">AUTHENTIC SPIRIT SRL </t>
  </si>
  <si>
    <t>STR. BUCURESTI, NR. 83 AP. 12</t>
  </si>
  <si>
    <t>D-LUI MIHAI CONCIOIU</t>
  </si>
  <si>
    <t>AUTOWORLD SRL </t>
  </si>
  <si>
    <t>CALEA FLORESTI, NR 145</t>
  </si>
  <si>
    <t>D-LUI  IOAN MEZEI</t>
  </si>
  <si>
    <t>D-NEI  CLAUDIA BRUSLEA</t>
  </si>
  <si>
    <t>AVI MEAT HOUSE SRL</t>
  </si>
  <si>
    <t>STR. PROF. IOAN RUSU, NR. 129</t>
  </si>
  <si>
    <t>D-LUI  NAGY ISTVAN</t>
  </si>
  <si>
    <t>AX PERPETUUM IMPEX SRL </t>
  </si>
  <si>
    <t xml:space="preserve">STR. BRANULUI, NR 53 </t>
  </si>
  <si>
    <t>D-LUI  MIHAI DAN PITIC</t>
  </si>
  <si>
    <t>D-LUI CRISAN FLORIN</t>
  </si>
  <si>
    <t xml:space="preserve">BALADEI THIRDWAY TRANSPORT SRL </t>
  </si>
  <si>
    <t>STR. BALADEI, NR. 2 A, PARTER</t>
  </si>
  <si>
    <t>D-NEI MARIA ANDREEA TEREC</t>
  </si>
  <si>
    <t>BANCA TRANSILVANIA</t>
  </si>
  <si>
    <t>STR. G. BARITIU, NR. 8</t>
  </si>
  <si>
    <t>D-LUI OMER TETIK</t>
  </si>
  <si>
    <t>D-NEI LUMINITA RUNCAN</t>
  </si>
  <si>
    <t>BIS SOFT SRL</t>
  </si>
  <si>
    <t>STR. CAMPULUI NR. 139</t>
  </si>
  <si>
    <t>D-NEI DAVID CARMEN MARIA</t>
  </si>
  <si>
    <t>BLACOS SRL</t>
  </si>
  <si>
    <t>STR. RAHOVEI, NR. 3</t>
  </si>
  <si>
    <t xml:space="preserve"> D-LUI  COSTINAS FLORIN</t>
  </si>
  <si>
    <t>BLADE SOLUTION SRL</t>
  </si>
  <si>
    <t>STR. EUGEN IONESCO NR. 47</t>
  </si>
  <si>
    <t>D-LUI LAZAR CALIN FLORIN</t>
  </si>
  <si>
    <t>BLITZ NETWORK SA</t>
  </si>
  <si>
    <t>D-LUI PRISCORNITA MARINEL CATALIN</t>
  </si>
  <si>
    <t>BOCHIS &amp; GAVRA S.C.A.</t>
  </si>
  <si>
    <t>STR. ION VIDU, NR. 14</t>
  </si>
  <si>
    <t>D-LUI BOCHIS TRAIAN-VALENTIN</t>
  </si>
  <si>
    <t>BOMBARDIER TRANSPORTATION SHARED</t>
  </si>
  <si>
    <t>B-DUL 21 DECEMBRIE 1989, NR. 77</t>
  </si>
  <si>
    <t>D-LUI STEINBRECHER ALEXANDER</t>
  </si>
  <si>
    <t>D-LUI VASILE NAS</t>
  </si>
  <si>
    <t>BRANTNER SERVICII ECOLOGICE SRL</t>
  </si>
  <si>
    <t>STR. LALELELOR, NR. 11, SUBP. Ap. 46</t>
  </si>
  <si>
    <t>D-NEI IONUTIU OLGA MARIA</t>
  </si>
  <si>
    <t>BRAVINVEST SRL</t>
  </si>
  <si>
    <t>D-NEI COBORZAN VIORICA</t>
  </si>
  <si>
    <t>P-TA 1 MAI, NR. 3</t>
  </si>
  <si>
    <t>D-LUI CRISAN VIOREL VASILE</t>
  </si>
  <si>
    <t>CARDIOMED SRL</t>
  </si>
  <si>
    <t>STR. REPUBLICII, NR. 17, ET. P, AP. 2</t>
  </si>
  <si>
    <t>D-LUI PARVU DORU ALIN</t>
  </si>
  <si>
    <t>D-LUI DRAGAN MIRCEA</t>
  </si>
  <si>
    <t xml:space="preserve">CARPAT INSOLV </t>
  </si>
  <si>
    <t>DOROBANTILOR, NR. 14-16, SC. A, ET. 5, AP.11</t>
  </si>
  <si>
    <t>D-NEI LIANA TUDOR</t>
  </si>
  <si>
    <t xml:space="preserve">CARRION EXPEDITION SRL </t>
  </si>
  <si>
    <t>D-LUI CACERES CARRION MIGUEL</t>
  </si>
  <si>
    <t>CC SAS SRL</t>
  </si>
  <si>
    <t>ET. D, AP. 7</t>
  </si>
  <si>
    <t>CCNE COLONIA CLUJ NAPOCA ENERGIE</t>
  </si>
  <si>
    <t>D-LUI EMIL MIRON</t>
  </si>
  <si>
    <t>CENTRU MEDICAL ASTECO</t>
  </si>
  <si>
    <t>STR. CONSTANTIN BRANCUSI, NR.105</t>
  </si>
  <si>
    <t>CENTRU MEDICAL MEDSAN</t>
  </si>
  <si>
    <t>STR. ILIE MACELARU, NR. 28</t>
  </si>
  <si>
    <t>D-NEI RODICA DANA GANSCA</t>
  </si>
  <si>
    <t>CENTRU MEDICAL MEDSTAR</t>
  </si>
  <si>
    <t>STR. MEHEDINTI, NR. 1-3, AP 3</t>
  </si>
  <si>
    <t>D-LUI IOAN DORIN ANDEA</t>
  </si>
  <si>
    <t>CENTRUL AGRO TRANSILVANIA</t>
  </si>
  <si>
    <t>STR. CRISENI F.N.</t>
  </si>
  <si>
    <t>D-LUI MARIUS SABO</t>
  </si>
  <si>
    <t>CENTRUL DE EXCELENTA MEDESTET</t>
  </si>
  <si>
    <t>STR. NICOLAE PASCALY, NR. 7</t>
  </si>
  <si>
    <t>D-LUI CICEO MIRCEA</t>
  </si>
  <si>
    <t>CENTRUL MEDICAL MIMED</t>
  </si>
  <si>
    <t>STR. FLORILOR, NR. 192 D</t>
  </si>
  <si>
    <t>D-LUI HAPCA OVIDIU DANUT</t>
  </si>
  <si>
    <t>CENTRUL MEDICAL NAPOMEDICA</t>
  </si>
  <si>
    <t>P-TA LIBERTATII, NR. 10-11</t>
  </si>
  <si>
    <t>D-LUI LEONARD CRISTIAN MOLOCEA</t>
  </si>
  <si>
    <t>CENTRUL MEDICAL NOVOENGRAMA</t>
  </si>
  <si>
    <t>STR. FAGULUI. NR. 1 A</t>
  </si>
  <si>
    <t>D-NEI MIRUNA HOLDIS</t>
  </si>
  <si>
    <t>CENTRUL MEDICAL TRANSILVANIA SRL</t>
  </si>
  <si>
    <t>STR. CIRESILOR, NR. 28</t>
  </si>
  <si>
    <t>D-NEI DARIA ABU ARIF</t>
  </si>
  <si>
    <t>CENTRUL MEDICO CHIRURGICAL INTERSERVISAN SRL</t>
  </si>
  <si>
    <t>STR. NICOLAE PASCALY, NR. 5</t>
  </si>
  <si>
    <t>D-LUI POP TEOFIL</t>
  </si>
  <si>
    <t xml:space="preserve">CENTRUL REVIEW </t>
  </si>
  <si>
    <t>STR. MOTILOR, NR. 9, AP. 8</t>
  </si>
  <si>
    <t>D-LUI DEMEA HOREA TUDOR</t>
  </si>
  <si>
    <t>STR. GELU, NR. 64</t>
  </si>
  <si>
    <t>D-LUI LUDOVIC GHISA</t>
  </si>
  <si>
    <t>CH TRANSBETON SRL</t>
  </si>
  <si>
    <t>STR. FABRICII. NR. 145 A</t>
  </si>
  <si>
    <t>D-LUI CHIMU CAPUSAN</t>
  </si>
  <si>
    <t>CHIMSPORT SA</t>
  </si>
  <si>
    <t>STR. TAIETURA TURCULUI, NR. 47/15 N, ET. 2</t>
  </si>
  <si>
    <t>D-LUI GELU STAN</t>
  </si>
  <si>
    <t>CMC GRUP BROKER DE ASIGURARE SRL</t>
  </si>
  <si>
    <t>PIATA 1 MAI NR 4-5, ETAJ 1</t>
  </si>
  <si>
    <t>D-LUI MARIUS MAIER</t>
  </si>
  <si>
    <t>COMINEX NEMETALIFERE</t>
  </si>
  <si>
    <t xml:space="preserve">STR. HOREA, NR. 78 </t>
  </si>
  <si>
    <t>D-LUI VASILE RUSU</t>
  </si>
  <si>
    <t>LOC. CORUSU, NR. 5</t>
  </si>
  <si>
    <t>D-LUI ABRUDAN GHEORGHE</t>
  </si>
  <si>
    <t>COMPEXIT TRADING SRL </t>
  </si>
  <si>
    <t xml:space="preserve">CALEA TURZII, NR 223 </t>
  </si>
  <si>
    <t>D-LUI  SORIN NISTE</t>
  </si>
  <si>
    <t>D-LUI FABIAN LEVENTE</t>
  </si>
  <si>
    <t>CONTACT EAST SRL</t>
  </si>
  <si>
    <t>STR. DOSTOIEVSKI, NR.26</t>
  </si>
  <si>
    <t xml:space="preserve"> D-LUI  MECIU EUGENIU ALEXANDRU</t>
  </si>
  <si>
    <t>D-LUI CONSTANTIN MARIUS BEJAN</t>
  </si>
  <si>
    <t>D-LUI MOLDOVAN STEFAN</t>
  </si>
  <si>
    <t>COSMETIC PLANT PRODCOM SRL</t>
  </si>
  <si>
    <t>STR,. TARIAN VUIA, NR. 133 A</t>
  </si>
  <si>
    <t>D-NEI SUSANA ILDIKO LASZLO</t>
  </si>
  <si>
    <t>CPL CONCORDIA</t>
  </si>
  <si>
    <t>D-NEI LUANA SAFIRESCU</t>
  </si>
  <si>
    <t>CRAFTING SOFTWARE INNOVATION</t>
  </si>
  <si>
    <t>STR. PLOPILOR NR. 68</t>
  </si>
  <si>
    <t>CENTRAL PARK RESIDENCE</t>
  </si>
  <si>
    <t>D-LUI CALIN CRISAN</t>
  </si>
  <si>
    <t xml:space="preserve">CRAMA VATRA ROSIE </t>
  </si>
  <si>
    <t>FIZESUL GHERLEI, NR. 9</t>
  </si>
  <si>
    <t>FIZESUL GHERLEI</t>
  </si>
  <si>
    <t xml:space="preserve">D-LUI ISTVAN BARABAS </t>
  </si>
  <si>
    <t>CSA AVICOLA PROD SRL</t>
  </si>
  <si>
    <t>DN 1E/81, 1400</t>
  </si>
  <si>
    <t xml:space="preserve"> D-LUI  BABA SEBASTIAN ADONIS</t>
  </si>
  <si>
    <t>CSATARI PLAST SRL</t>
  </si>
  <si>
    <t>CALEA BACIULUI, NR. 11</t>
  </si>
  <si>
    <t>D-LUI CSATARI LASZLO</t>
  </si>
  <si>
    <t>BULEVARDUL MUNCII, NR 12</t>
  </si>
  <si>
    <t>D-LUI CIPRIAN MORAR</t>
  </si>
  <si>
    <t xml:space="preserve">CUCINA TUREA SRL </t>
  </si>
  <si>
    <t>STR. DONATH, NR. 113, AP. 12</t>
  </si>
  <si>
    <t>D-LUI TUREA STEFAN RARES</t>
  </si>
  <si>
    <t>D-NEI ANCA DIANA NEGREA</t>
  </si>
  <si>
    <t>CYEB SRL</t>
  </si>
  <si>
    <t>STR. CALEA TURZII, NR. 111 / B</t>
  </si>
  <si>
    <t>D-LUI LASZLO TAMAS FURDEK</t>
  </si>
  <si>
    <t>D&amp;M CONSTRUCT</t>
  </si>
  <si>
    <t>HALA 5</t>
  </si>
  <si>
    <t>(FERMA)</t>
  </si>
  <si>
    <t>D-LUI ROMICA KOVACS</t>
  </si>
  <si>
    <t xml:space="preserve">DABLEROM SRL </t>
  </si>
  <si>
    <t>NR. 10 D</t>
  </si>
  <si>
    <t>D-LUI MICHAIL DAVLERIS</t>
  </si>
  <si>
    <t>DACIA SERVICE CLUJ FELEAC SA</t>
  </si>
  <si>
    <t>CALEA TURZII, NR. 253-255</t>
  </si>
  <si>
    <t>D-LUI TURCU SORINEL</t>
  </si>
  <si>
    <t>DANADVICE SRL</t>
  </si>
  <si>
    <t>STR. BUNA ZIUA, NR 82, CORP C1</t>
  </si>
  <si>
    <t xml:space="preserve"> D-LUI  SANDAGER RASMUS</t>
  </si>
  <si>
    <t>DANCA INTERNATIONAL SRL</t>
  </si>
  <si>
    <t>STR. REFORMATA, NR. 296</t>
  </si>
  <si>
    <t xml:space="preserve"> D-LUI  KUN FRANCISC</t>
  </si>
  <si>
    <t>DARIAN DRS</t>
  </si>
  <si>
    <t>STR. GHEORGHE LAZAR, NR. 6, PARTER</t>
  </si>
  <si>
    <t>D-LUI ADRIAN MOTREA</t>
  </si>
  <si>
    <t>D-NEI CARMEN PETCU</t>
  </si>
  <si>
    <t>DELTAMED SRL </t>
  </si>
  <si>
    <t>FERMA 8 HALA 15, F.N.</t>
  </si>
  <si>
    <t>D-NEI DANIELA GAVRILA</t>
  </si>
  <si>
    <t xml:space="preserve">DISTRAL SRL </t>
  </si>
  <si>
    <t>CALEA BACIULUI, NR 179/B</t>
  </si>
  <si>
    <t>D-LUI RADU DASCALU</t>
  </si>
  <si>
    <t>D-LUI IOAN BENIAMIN TIMARI</t>
  </si>
  <si>
    <t xml:space="preserve">DRB INSOLVENCYSPRL </t>
  </si>
  <si>
    <t>STR.. BUNA ZIUA, NR.43D, BL.M4B, SC.1, ET. 6, AP. 23</t>
  </si>
  <si>
    <t>D-LUI DARABAN IONEL</t>
  </si>
  <si>
    <t>DUCFARM SRL </t>
  </si>
  <si>
    <t>STR. CRAIOVA, NR 28-30, BL. B, SC. 2, AP. 20</t>
  </si>
  <si>
    <t>D-LUI  RADU OPREAN</t>
  </si>
  <si>
    <t>D-LUI ATTILA PASZTOR</t>
  </si>
  <si>
    <t>STR. ARANY JANOS, NR 13, 5-6</t>
  </si>
  <si>
    <t>D-NEI  MARINA CIOCAN</t>
  </si>
  <si>
    <t>D-LUI ANDREI TROMBITAS</t>
  </si>
  <si>
    <t>ECO LUNA AGRAR SRL</t>
  </si>
  <si>
    <t>STR. STERCA SULUTIU 3</t>
  </si>
  <si>
    <t xml:space="preserve"> D-LUI  JUNGCNICKEL SEBASTIAN</t>
  </si>
  <si>
    <t xml:space="preserve">ECOLOR SRL </t>
  </si>
  <si>
    <t>D-LUI TOMMY KARLSSON</t>
  </si>
  <si>
    <t>D-LUI FANATAN NICOLAE ADRIAN</t>
  </si>
  <si>
    <t xml:space="preserve">EGIS ROMPHARMA SRL </t>
  </si>
  <si>
    <t>D-NEI ARINA MIHAELA GHOLMIEH</t>
  </si>
  <si>
    <t xml:space="preserve">ELECTROGLOBAL </t>
  </si>
  <si>
    <t>D-LUI RADU CIORBA</t>
  </si>
  <si>
    <t xml:space="preserve">ELECTROGRUP </t>
  </si>
  <si>
    <t>D-LUI ADRIAN FLOREA</t>
  </si>
  <si>
    <t>ELMAT SA </t>
  </si>
  <si>
    <t xml:space="preserve">STR. GHEORGHE DOJA 44 </t>
  </si>
  <si>
    <t>D-LUI  DORU POTOP</t>
  </si>
  <si>
    <t>EMS FHP SYSTEMS SRL</t>
  </si>
  <si>
    <t>CALEA VICTORIEI, NR. 42</t>
  </si>
  <si>
    <t>D-LUI MARIUS BACIU</t>
  </si>
  <si>
    <t xml:space="preserve">STR. ALEXANDRU VAIDA VOEVOD, NR. 51 </t>
  </si>
  <si>
    <t>D-LUI ROMAN ADRIAN</t>
  </si>
  <si>
    <t xml:space="preserve">ENERGOBIT SA </t>
  </si>
  <si>
    <t>D-LUI PETER PAL</t>
  </si>
  <si>
    <t>ENGLMAYER ROMANIA CLUJ</t>
  </si>
  <si>
    <t>STR. BALASTIEREI, NR. 1 S</t>
  </si>
  <si>
    <t>D-LUI DIRECTOR</t>
  </si>
  <si>
    <t>STR. ORASTIE, NR. 10, Bl. DEP. 29-32</t>
  </si>
  <si>
    <t>D-LUI COMAN PETRU EUGEN</t>
  </si>
  <si>
    <t>EST COMPANY ROM IMPEX SRL</t>
  </si>
  <si>
    <t>B-DUL MUNCII, NR. 14</t>
  </si>
  <si>
    <t>D-NEI BIANCA ZAHARIE</t>
  </si>
  <si>
    <t xml:space="preserve">EURO FLEET TRANSPORTS </t>
  </si>
  <si>
    <t>NR. 1334</t>
  </si>
  <si>
    <t>D-NEI SADEAN ROXANA</t>
  </si>
  <si>
    <t>EURO GSM IMPEX SR</t>
  </si>
  <si>
    <t>D-NEI  SILVIA MARTA FODOR</t>
  </si>
  <si>
    <t>D-LUI STER RADU VOICU</t>
  </si>
  <si>
    <t>STR. ORASTIE, NR 10</t>
  </si>
  <si>
    <t>D-LUI JAMES RICHARD BUNCE</t>
  </si>
  <si>
    <t>EUROTREND SRL</t>
  </si>
  <si>
    <t>CALEA TURZII, NR 43-49</t>
  </si>
  <si>
    <t>D-LUI RAZVAN TARMURE</t>
  </si>
  <si>
    <t>D-LUI MURESAN GHEORGHE</t>
  </si>
  <si>
    <t>STR. MOTILOR, NR. 62</t>
  </si>
  <si>
    <t>D-LUI CRETU SILVIU GABRIEL</t>
  </si>
  <si>
    <t>EVW HOLDING</t>
  </si>
  <si>
    <t>STR. PRINCIPALA NR. 1333</t>
  </si>
  <si>
    <t>D-LUI GIURGI TIMOTEI</t>
  </si>
  <si>
    <t>EVW HOLDING SRL</t>
  </si>
  <si>
    <t>STR. PRINCIPALA, NR. 1333</t>
  </si>
  <si>
    <t>D-LUI TYTGADT PETER</t>
  </si>
  <si>
    <t xml:space="preserve">EXPLOITDANEASA SRL </t>
  </si>
  <si>
    <t>STR. IASILOR, NR. 14, AP. 9</t>
  </si>
  <si>
    <t xml:space="preserve"> D-LUI  ERIC DROGUET PIERRE HENRI</t>
  </si>
  <si>
    <t>EXTRACTE NATURALE NATEX SRL</t>
  </si>
  <si>
    <t>D-LUI PODEA IOAN</t>
  </si>
  <si>
    <t>EY ROMANIA (CLUJ-NAPOCA)</t>
  </si>
  <si>
    <t>B-DUL 21 DECEMBRIE 1989, NR.77, CORP B</t>
  </si>
  <si>
    <t>THE OFFICE</t>
  </si>
  <si>
    <t>D-NEI OANA NICA</t>
  </si>
  <si>
    <t>STR. HENRI BARBUSSE, NR. 16</t>
  </si>
  <si>
    <t xml:space="preserve">D-NEI MONICA VUSCAN </t>
  </si>
  <si>
    <t>CALEA BACIULUI, NR. 179 B</t>
  </si>
  <si>
    <t>D-LUI GIURGIU FLORINEL</t>
  </si>
  <si>
    <t>FDAAM CLUJ NAPOCA</t>
  </si>
  <si>
    <t>STR. FORTARETEI, NR. 12</t>
  </si>
  <si>
    <t>D-NEI CAMELIA PREDA</t>
  </si>
  <si>
    <t>FEH ENERGY SRL</t>
  </si>
  <si>
    <t>BONTIDA, NR. 834 A</t>
  </si>
  <si>
    <t>BONTIDA</t>
  </si>
  <si>
    <t>D-LUI FLORIAN LIVIU</t>
  </si>
  <si>
    <t>D-LUI GHEORGHE DUNCA</t>
  </si>
  <si>
    <t>STR. ORASTIEI, NR. 10</t>
  </si>
  <si>
    <t>D-LUI STEVANIN AGOSTINO</t>
  </si>
  <si>
    <t>FERROSAN SRL</t>
  </si>
  <si>
    <t>CALEA TURZII, NR. 178/ C</t>
  </si>
  <si>
    <t xml:space="preserve">D-LUI DAN VASILE MIRON </t>
  </si>
  <si>
    <t>D-NEI IRINA FILOFI</t>
  </si>
  <si>
    <t>FINDER ECHIPAMENTE SRL</t>
  </si>
  <si>
    <t>STR. CLUJULUI, NR. 75 F</t>
  </si>
  <si>
    <t>D-LUI BILBA CATALIN</t>
  </si>
  <si>
    <t>D-LUI GELU CRISTIAN FLOREAN</t>
  </si>
  <si>
    <t>FORTECH BUSINESS DEVELOPMENT SRL</t>
  </si>
  <si>
    <t>STR. FRUNZISULUI NR. 106</t>
  </si>
  <si>
    <t>D-LUI CALIN VADUVA</t>
  </si>
  <si>
    <t>FORTECH SRL </t>
  </si>
  <si>
    <t>STR. METEOR, NR. 78, AP. 2</t>
  </si>
  <si>
    <t>D-NEI  ANA SILVIA BANABIC</t>
  </si>
  <si>
    <t xml:space="preserve">FRANKISCHE ROMANIA SRL </t>
  </si>
  <si>
    <t>NR. 12</t>
  </si>
  <si>
    <t>D-LUI KIRCHNER OTTO FRIEDRICH</t>
  </si>
  <si>
    <t>FUJIKURA</t>
  </si>
  <si>
    <t>STR STREIULUI NR 18</t>
  </si>
  <si>
    <t>D-NEI RALUCA TIMB</t>
  </si>
  <si>
    <t>FUJIKURA AUTOMOTIVE</t>
  </si>
  <si>
    <t>STR. STREIULUI, NR. 18</t>
  </si>
  <si>
    <t>D-LUI TAKITA RYUJI</t>
  </si>
  <si>
    <t>FUNDATIA TRANSILVANIA LEADERS</t>
  </si>
  <si>
    <t>CALEA TURZII, NR. 152</t>
  </si>
  <si>
    <t>D-LUI MARIUS TRAIAN BOJITA</t>
  </si>
  <si>
    <t>G 5 CONSULTING</t>
  </si>
  <si>
    <t>STR. HOREA, NR. 6 / 15</t>
  </si>
  <si>
    <t xml:space="preserve">D-LUI ALEXANDRU MAN </t>
  </si>
  <si>
    <t>GAMA SOFTWARE SRL</t>
  </si>
  <si>
    <t>STR. BUNA ZIUA NR. 34-36, ET. II, AP. 4</t>
  </si>
  <si>
    <t>D-NEI VESTEMEAN LUCIA ELISABETA</t>
  </si>
  <si>
    <t>GAMEMINE SRL</t>
  </si>
  <si>
    <t>ALEEA SLANIC NR. 1A</t>
  </si>
  <si>
    <t>D-LUI FLAVIU RUS</t>
  </si>
  <si>
    <t xml:space="preserve">GARMIN CLUJ SRL </t>
  </si>
  <si>
    <t>CALEA DOROBANTILOR, NR. 33-37</t>
  </si>
  <si>
    <t>D-LUI JOHANNES BERNHARD</t>
  </si>
  <si>
    <t>GCB CONS &amp; FIN SRL</t>
  </si>
  <si>
    <t>NR. 223</t>
  </si>
  <si>
    <t>VALEA DRAGANULUI</t>
  </si>
  <si>
    <t xml:space="preserve"> D-LUI  GIURGIUMAN CALIN BOGDAN</t>
  </si>
  <si>
    <t>GD MASINI DE RIDICAT SRL</t>
  </si>
  <si>
    <t>B-DUL MUNCII, NR. 14/10</t>
  </si>
  <si>
    <t>D-LUI OVIDIU KRISAN</t>
  </si>
  <si>
    <t xml:space="preserve">GEA REFRIGERATION ROMANIA SRL </t>
  </si>
  <si>
    <t>D-LUI LEONARD ARISTIDE ILINCANU</t>
  </si>
  <si>
    <t>GELLA INVEST SRL</t>
  </si>
  <si>
    <t>STR. ODOBESTI, NR. 53</t>
  </si>
  <si>
    <t>D-LUI DAN MITRE</t>
  </si>
  <si>
    <t>GENERAL SECURITY SRL </t>
  </si>
  <si>
    <t xml:space="preserve">PIATA 1 MAI, NR 4-5 </t>
  </si>
  <si>
    <t>D-LUI  DAN BOGOS</t>
  </si>
  <si>
    <t xml:space="preserve">GENETIC CENTER ROMANIA </t>
  </si>
  <si>
    <t>STR. OBSERVATORULUI, NR. 109</t>
  </si>
  <si>
    <t>D-NEI MARIELA MILITARU</t>
  </si>
  <si>
    <t>GEOMANT SRL</t>
  </si>
  <si>
    <t>BULEVARDUL 21 DECEMBRIE 1989 NR. 37</t>
  </si>
  <si>
    <t>D-LUI KOVACS HUNOR ISTAVN</t>
  </si>
  <si>
    <t>GN MURES AGRAR SRL</t>
  </si>
  <si>
    <t>STR. BAII, NR. 8, SC.A, ET. 2, AP.10</t>
  </si>
  <si>
    <t>GOODWILL CONSULTING GWC SRL</t>
  </si>
  <si>
    <t>STR. NAPOCA, NR. 16</t>
  </si>
  <si>
    <t>D-LUI DEZSO PETER</t>
  </si>
  <si>
    <t xml:space="preserve">GORMET SRL </t>
  </si>
  <si>
    <t>B-DUL MUNCII, NR. 18 B, AP. 1</t>
  </si>
  <si>
    <t>D-LUI JOZSEF IMRE</t>
  </si>
  <si>
    <t>GRAN ROM SRL</t>
  </si>
  <si>
    <t>STR. GENERAL ION DRAGALINA, NR. 131</t>
  </si>
  <si>
    <t xml:space="preserve"> D-LUI  TRUTA RADU IONUT</t>
  </si>
  <si>
    <t>STR. TEBEI, NR 5</t>
  </si>
  <si>
    <t>D-LUI MERKL ISTVAN</t>
  </si>
  <si>
    <t>GREENWEEE INTERNATIONAL</t>
  </si>
  <si>
    <t>STR. LAMINORISTILOR, NR. 145</t>
  </si>
  <si>
    <t>D-NEI VALENTINA SOMOSDI</t>
  </si>
  <si>
    <t>CALEA DEZMIRULUI, NR. 8</t>
  </si>
  <si>
    <t>D-LUI CIUBANCAN DAN</t>
  </si>
  <si>
    <t>D-LUI NICOLAE IOAN CRISAN</t>
  </si>
  <si>
    <t>D-NEI ANDREEA KISS HORVATH</t>
  </si>
  <si>
    <t xml:space="preserve">HALCYON MOBILE </t>
  </si>
  <si>
    <t>STR. GARII, NR. 21</t>
  </si>
  <si>
    <t>LIBERTY TECHNOLOGY PARK</t>
  </si>
  <si>
    <t>D-LUI SZEKELY BOTOND</t>
  </si>
  <si>
    <t>HASIT ROMANIA SRL </t>
  </si>
  <si>
    <t xml:space="preserve">STR. HORTICULTURII, NR. 24 </t>
  </si>
  <si>
    <t>D-LUI BOGDAN ROMAN</t>
  </si>
  <si>
    <t>D-LUI HETTICH GUIDO</t>
  </si>
  <si>
    <t xml:space="preserve">HEISTERKAMP TRANSPORT ROMANIA SRL </t>
  </si>
  <si>
    <t>STR. TAIETURA TURCULUI, NR. 47C1</t>
  </si>
  <si>
    <t>D-LUI HAAFKES JAN HENDRIKUS</t>
  </si>
  <si>
    <t>HELD FASHION</t>
  </si>
  <si>
    <t>CALEA BACIULUI, NR. 80</t>
  </si>
  <si>
    <t>D-LUI STEFAN ANDREAS LAUBE</t>
  </si>
  <si>
    <t>ALEEA PROF. VALERIU BOLOGA, NR. 3</t>
  </si>
  <si>
    <t>D-LUI RUBIO GARCES FRANCISCO</t>
  </si>
  <si>
    <t>HEXAGON EQUITY HOLDING SRL</t>
  </si>
  <si>
    <t>STR. AL. VAIDA VOEVOD, NR. 16, CORP 1B</t>
  </si>
  <si>
    <t>D-LUI MARIS FLORIN</t>
  </si>
  <si>
    <t>FERMA 8, HALA 19</t>
  </si>
  <si>
    <t>D-NEI BOGDANA CANDALE</t>
  </si>
  <si>
    <t>HIPERDIA CLUJ</t>
  </si>
  <si>
    <t>STR. REPUBLICII, NR. 105 A</t>
  </si>
  <si>
    <t>D-LUI RADU VOINA</t>
  </si>
  <si>
    <t xml:space="preserve">HIRSCH POROZELL SRL </t>
  </si>
  <si>
    <t>LOC. RASCRUCI, NR 368 A</t>
  </si>
  <si>
    <t>D-LUI RADU COSTAN</t>
  </si>
  <si>
    <t>HOUDAM SRL</t>
  </si>
  <si>
    <t>STR. BUNA ZIUA, NR. 82, CORP C1, AP. 7</t>
  </si>
  <si>
    <t>CAPUSU MARE, NR. 310</t>
  </si>
  <si>
    <t>D-LUI MIRCEA GEORGESCU</t>
  </si>
  <si>
    <t>IBC FOCUS</t>
  </si>
  <si>
    <t>STR FRANZ LISZT, NR 26</t>
  </si>
  <si>
    <t>D-LUI ANDREI SPATARU</t>
  </si>
  <si>
    <t>ICIA CLUJ NAPOCA</t>
  </si>
  <si>
    <t>STR DONATH, NR 67</t>
  </si>
  <si>
    <t>D-LUI MIRCEA CHINTOANU</t>
  </si>
  <si>
    <t>ICPIAF SA</t>
  </si>
  <si>
    <t>STR. FABRICII DE CHIBRITURI, NR. 13-21</t>
  </si>
  <si>
    <t>D-LUI  LAZANU GHEORGHE TUDOR</t>
  </si>
  <si>
    <t>IMCOP SRL</t>
  </si>
  <si>
    <t>B-DUL NICOLAE TITULESCU, NR. 16, SC. 2, AP. 12</t>
  </si>
  <si>
    <t>D-LUI POPA CALIN</t>
  </si>
  <si>
    <t xml:space="preserve">IMM HYDRO EST SRL </t>
  </si>
  <si>
    <t>NR 353</t>
  </si>
  <si>
    <t>D-LUI ALESSANDRO VERRATTI</t>
  </si>
  <si>
    <t>IMPERIAL DEVELOPMENT SRL</t>
  </si>
  <si>
    <t>STRADA PLOIESTI, NR. 6-8, ET. 3</t>
  </si>
  <si>
    <t>D-LUI LUCIAN MIHAI</t>
  </si>
  <si>
    <t xml:space="preserve">IMPRO SRL </t>
  </si>
  <si>
    <t>STR. LEONARDO DA VINCI, NR. 15</t>
  </si>
  <si>
    <t>D-LUI MARIUSZ LACH</t>
  </si>
  <si>
    <t xml:space="preserve">IMSAT SERVICE CLUJ SA 
</t>
  </si>
  <si>
    <t>B-DUL MUNCII, NR. 4-6</t>
  </si>
  <si>
    <t>BL. DEP. 14</t>
  </si>
  <si>
    <t>D-LUI MIRCEA TRIF</t>
  </si>
  <si>
    <t>ALEEA DETUNATA, NR. 11, AP. 10</t>
  </si>
  <si>
    <t>D-LUI ANTAL TIBOR</t>
  </si>
  <si>
    <t xml:space="preserve">INTER CARS ROMANIA SRL </t>
  </si>
  <si>
    <t>D-LUI MARIUS MUJDEI</t>
  </si>
  <si>
    <t>INTERSERVISAN</t>
  </si>
  <si>
    <t>D-NEI ANCA DANIELA POP</t>
  </si>
  <si>
    <t>D-NEI ALEXANDRINA FILIMON</t>
  </si>
  <si>
    <t>IQUEST TECHNOLOGIES</t>
  </si>
  <si>
    <t>STR. SOMESULUI NR. 14</t>
  </si>
  <si>
    <t>ET. II</t>
  </si>
  <si>
    <t>D-NEI ORDEAN MIHAELA GEORGETTA</t>
  </si>
  <si>
    <t>IRCEM</t>
  </si>
  <si>
    <t>CALEA DOROBANTILOR, NR. 71-73</t>
  </si>
  <si>
    <t>D-NEI ELENA-SIMINA LAKATOS</t>
  </si>
  <si>
    <t>CLADIREA KADRA</t>
  </si>
  <si>
    <t xml:space="preserve">D-NEI MONICA ADRIANA SAGMAR </t>
  </si>
  <si>
    <t>D-NEI CAZAN ANA</t>
  </si>
  <si>
    <t>STR. BRASOV, NR. 19, CAM. 3</t>
  </si>
  <si>
    <t>D-LUI ISTVAN ALBU</t>
  </si>
  <si>
    <t xml:space="preserve">KINETOTEAM </t>
  </si>
  <si>
    <t>STR. METEOR, NR. 15-17</t>
  </si>
  <si>
    <t>D-NEI IONELA NORA CUCU</t>
  </si>
  <si>
    <t>KLAIN DIGITAL MARKETING</t>
  </si>
  <si>
    <t>STR. DOSTOIEVSKI, NR. 26-28, CLADIREA B, ET.2</t>
  </si>
  <si>
    <t>D-LUI BOLBOACA VALENTIN</t>
  </si>
  <si>
    <t>KNOX GROUP SRL</t>
  </si>
  <si>
    <t>STR. AUGUST TREBONIU LAURIAN, NR. 3</t>
  </si>
  <si>
    <t>D-LUI SALAJEAN DANIEL MIHAI</t>
  </si>
  <si>
    <t xml:space="preserve">KOVOSTROJ SRL </t>
  </si>
  <si>
    <t>NR. 7</t>
  </si>
  <si>
    <t>D-LUI PAVAL DRAGOS</t>
  </si>
  <si>
    <t xml:space="preserve">LA LORRAINE SRL </t>
  </si>
  <si>
    <t>STR. LAMINORISTILOR, NR. 151</t>
  </si>
  <si>
    <t>D-LUI MINULESCU DAN CRISTIAN</t>
  </si>
  <si>
    <t>LAPP INSULATORS</t>
  </si>
  <si>
    <t>STR. 22 DECEMBRIE 1989, NR. 31</t>
  </si>
  <si>
    <t>D-LUI LAJOS VERES</t>
  </si>
  <si>
    <t xml:space="preserve">LECOM BIROTICA ARDEAL SRL </t>
  </si>
  <si>
    <t>STR. TAIETURA TURCULUI, NR 47</t>
  </si>
  <si>
    <t>D-LUI DARIUS CIPRIAN CENTEA</t>
  </si>
  <si>
    <t>D-LUI PAVEL DANIEL COSMIN</t>
  </si>
  <si>
    <t>LEIER ROM SRL</t>
  </si>
  <si>
    <t>STR. CIBINULUI, NR. 14</t>
  </si>
  <si>
    <t>D-LUI CRISTIAN SUCIU</t>
  </si>
  <si>
    <t xml:space="preserve">D-LUI PROZSA ISTVAN </t>
  </si>
  <si>
    <t>LOGIC SYSTEMS SRL</t>
  </si>
  <si>
    <t>STR. ARADULUI NR. 27</t>
  </si>
  <si>
    <t>D-LUI IANCU SEBASTIAN</t>
  </si>
  <si>
    <t>D-LUI MURESAN MIRCEA</t>
  </si>
  <si>
    <t xml:space="preserve">LOGITRUST IMPACT SRL </t>
  </si>
  <si>
    <t>D-LUI GHEORGHE CRISTIAN DIVIRICEAN</t>
  </si>
  <si>
    <t>D-LUI IONAS FEURDEAN</t>
  </si>
  <si>
    <t>LV AGRO PRODEXIM SRL</t>
  </si>
  <si>
    <t>PIATA GARII, NR. 4-5, ET. 2, BIR. 3</t>
  </si>
  <si>
    <t xml:space="preserve"> D-LUI  LIEBSCHER MICHAEL THOMAS</t>
  </si>
  <si>
    <t xml:space="preserve">MADD ELECTRONICS GROUP </t>
  </si>
  <si>
    <t>STR. MARASESTI, NR. 77</t>
  </si>
  <si>
    <t>D-NEI DANIELA VULTAN</t>
  </si>
  <si>
    <t>MAGIC SILVER DISTRIBUTION SRL </t>
  </si>
  <si>
    <t>STR. AVRAM IANCU, NR 66</t>
  </si>
  <si>
    <t>D-LUI  GABRIEL FLORIN POP</t>
  </si>
  <si>
    <t xml:space="preserve">MARELLI CLUJ ROMANIA SRL </t>
  </si>
  <si>
    <t>B-DUL. 21 DECEMBRIE 1989, NR. 77, BL. C-D, ET 5</t>
  </si>
  <si>
    <t>D-LUI CARLO ZOLI</t>
  </si>
  <si>
    <t>STR. LIVIU REBREANU, NR. 56</t>
  </si>
  <si>
    <t>D-NEI MURESAN ANA</t>
  </si>
  <si>
    <t xml:space="preserve">D-LUI MARINA ALEXANDRU </t>
  </si>
  <si>
    <t>MEDIA EVENT TOUR</t>
  </si>
  <si>
    <t xml:space="preserve">STR. LIBERTATII, NR 90 A </t>
  </si>
  <si>
    <t>D-NEI LIGIA POP</t>
  </si>
  <si>
    <t>MEDIMAGES SRL</t>
  </si>
  <si>
    <t>STR. TARNITA, NR. 7, AP. 40</t>
  </si>
  <si>
    <t>D-LUI CHIOREAN HOREA</t>
  </si>
  <si>
    <t>MEDISPROF</t>
  </si>
  <si>
    <t>D-NEI UDREA CAROLINA ILEANA</t>
  </si>
  <si>
    <t>D-LUI ADRIAN ANGHEL UDREA</t>
  </si>
  <si>
    <t>D-LUI ZFANIA SIMION</t>
  </si>
  <si>
    <t>D-LUI GABRIEL VANCA</t>
  </si>
  <si>
    <t>METALICPLAS ACTIV SA </t>
  </si>
  <si>
    <t xml:space="preserve">STR. VAII 2 </t>
  </si>
  <si>
    <t>D-LUI  IOAN TECAR</t>
  </si>
  <si>
    <t>D-NEI MIHAELA FELECAN</t>
  </si>
  <si>
    <t xml:space="preserve">MHP CONSULTING ROMANIA SRL </t>
  </si>
  <si>
    <t>B-DUL CONSTANTIN BRANCUSI, NR. 69-71</t>
  </si>
  <si>
    <t>D-LUI HOERMANN BERND OTTO</t>
  </si>
  <si>
    <t>D-LUI DORIN GEORGE BOB</t>
  </si>
  <si>
    <t>D-LUI JORDI PRIU</t>
  </si>
  <si>
    <t xml:space="preserve">MOBILE DISTRIBUTION SRL </t>
  </si>
  <si>
    <t>D-LUI CHIRA VASILE CALIN</t>
  </si>
  <si>
    <t>MODULO DECORATIVE SOLUTIONS</t>
  </si>
  <si>
    <t>D-LUI MIHAI GAVRIS</t>
  </si>
  <si>
    <t xml:space="preserve">MOL ROMANIA PETROLEUM PRODUCTS </t>
  </si>
  <si>
    <t>D-NEI ENE CAMELIA</t>
  </si>
  <si>
    <t>MOLDOVAN CARMANGERIE SR</t>
  </si>
  <si>
    <t>STR. I. L. CARAGIALE, NR. 16</t>
  </si>
  <si>
    <t xml:space="preserve">D-LUI MOLDOVAN COSMIN STEFAN </t>
  </si>
  <si>
    <t>D-NEI CALFA DIANA ALINA</t>
  </si>
  <si>
    <t>MOST SERV SRL</t>
  </si>
  <si>
    <t>STR. FAGULUI, NR. 31 C</t>
  </si>
  <si>
    <t>D-LUI VASILE DANUT STOICA</t>
  </si>
  <si>
    <t>MOTILOR SRL</t>
  </si>
  <si>
    <t>STR. SALCAMULUI, NR. 13</t>
  </si>
  <si>
    <t>D-LUI CALIN GABRIEL HOSSU</t>
  </si>
  <si>
    <t>MR DENTALMED SRL</t>
  </si>
  <si>
    <t>FLORESTI, STR. AVRAM IANCU, NR. 203</t>
  </si>
  <si>
    <t>D-LUI MOGA-ROGOZ ADRIAN</t>
  </si>
  <si>
    <t xml:space="preserve">MSG SYSTEMS ROMANIA SRL </t>
  </si>
  <si>
    <t>STR. SAMUIEL BRASSAI, NR 9</t>
  </si>
  <si>
    <t>D-LUI AIGNER STEPHAN</t>
  </si>
  <si>
    <t xml:space="preserve">MULTI COLOR CORPORATION </t>
  </si>
  <si>
    <t>B-DUL MUNCII NR 16</t>
  </si>
  <si>
    <t>D-NEI ASTILEAN ADRIANA ELENA</t>
  </si>
  <si>
    <t>NADI AGRO SRL</t>
  </si>
  <si>
    <t>STR. DIMITRIE GUSTI, NR. 3</t>
  </si>
  <si>
    <t xml:space="preserve"> D-LUI  CORDOS RADU</t>
  </si>
  <si>
    <t>NAGARRO IQUEST TECHNOLOGIES</t>
  </si>
  <si>
    <t>STR. SOMESULUI, NR. 14, ET. 2</t>
  </si>
  <si>
    <t>D-LUI LASZLO NAGY</t>
  </si>
  <si>
    <t>NAICON SOFTWARE SRL</t>
  </si>
  <si>
    <t>STR. LUNII, NR. 2 A</t>
  </si>
  <si>
    <t>D-LUI IOSIF CRISTIN RADU</t>
  </si>
  <si>
    <t>D-LUI DAN PITIC</t>
  </si>
  <si>
    <t>NASTIMED SERV SRL</t>
  </si>
  <si>
    <t>STR. EMINESCU, NR. 1, AP. 1</t>
  </si>
  <si>
    <t>D-LUI NASTASE MARIUS</t>
  </si>
  <si>
    <t>NEOMEQ SRL</t>
  </si>
  <si>
    <t>B-DUL. 21 DECEMBRIE 1989, NR. 17, AP. 16</t>
  </si>
  <si>
    <t>D-LUI PERES FLORIN COSMIN</t>
  </si>
  <si>
    <t>NEON PRODUCT SRL</t>
  </si>
  <si>
    <t>STR. PARIS, NR. 38-38 A</t>
  </si>
  <si>
    <t>D-LUI IOAN NEMETH</t>
  </si>
  <si>
    <t>D-LUI AMBRUS ADAM</t>
  </si>
  <si>
    <t>NEW INSOLVENCY SPRL</t>
  </si>
  <si>
    <t>STR. P-TA STEFAN CEL MARE, NR. 4, ET. 2, CAM. 220</t>
  </si>
  <si>
    <t xml:space="preserve">D-LUI ADMINISTRATOR </t>
  </si>
  <si>
    <t>D-LUI BALEA NICOLAE</t>
  </si>
  <si>
    <t>NORA LY AGROSERV SRL</t>
  </si>
  <si>
    <t>NR. 1217B</t>
  </si>
  <si>
    <t xml:space="preserve"> D-LUI  MARINCA GHEORGHE</t>
  </si>
  <si>
    <t>D-LUI EMIL ASCHILEAN</t>
  </si>
  <si>
    <t>NORSTAL SRL</t>
  </si>
  <si>
    <t xml:space="preserve">STR. LIBERTATII, NR. 236-238 </t>
  </si>
  <si>
    <t>D-LUI VASILE CRISTIAN TINTELECAN</t>
  </si>
  <si>
    <t>D-LUI MURESAN TEOFIL- OVIDIU</t>
  </si>
  <si>
    <t xml:space="preserve">NOVASERVIS FERRO GROUP SRL </t>
  </si>
  <si>
    <t>D-LUI SILD VLADIMIR</t>
  </si>
  <si>
    <t>NTT DATA</t>
  </si>
  <si>
    <t>STR CONSTANTA, NR 19-21</t>
  </si>
  <si>
    <t>D-NEI MARIA METZ</t>
  </si>
  <si>
    <t>NUEVO CONSTRUCT SRL</t>
  </si>
  <si>
    <t>STR. TRAIAN VUIA, NR. 204</t>
  </si>
  <si>
    <t>D-LUI SABAU PETRU GABRIEL</t>
  </si>
  <si>
    <t>NYER ROMANIA</t>
  </si>
  <si>
    <t>D-LUI KALL TOBIAS FLORIAN</t>
  </si>
  <si>
    <t xml:space="preserve">ONCOS SA </t>
  </si>
  <si>
    <t>STRADA ABATORULUI, NR. 2</t>
  </si>
  <si>
    <t>D-LUI ONACA VASILE</t>
  </si>
  <si>
    <t>OSMA PLAST ROMANIA</t>
  </si>
  <si>
    <t>STR PETRU RARES NR. 11</t>
  </si>
  <si>
    <t>D-LUI DAVIDE BISOGNIN</t>
  </si>
  <si>
    <t>P4B IT SRL</t>
  </si>
  <si>
    <t>STR. CIRESILOR NR. 55</t>
  </si>
  <si>
    <t>D-LUI KRAHN ARNO NORBERT</t>
  </si>
  <si>
    <t>D-LUI ALEX MARCIS</t>
  </si>
  <si>
    <t>PANEMAR MORARIT SI PANIFICATIE SRL </t>
  </si>
  <si>
    <t xml:space="preserve">STR. TARNAVELOR, NR 28 </t>
  </si>
  <si>
    <t>D-LUI  NICOLAE CHIOREAN</t>
  </si>
  <si>
    <t>D-LUI STANCULESCU ADRIAN</t>
  </si>
  <si>
    <t>PHOENIX OMEGA  IPURL</t>
  </si>
  <si>
    <t>STR. MINERILOR, NR.49</t>
  </si>
  <si>
    <t>PILKINGTON AUTOMOTIVE ROMANIA</t>
  </si>
  <si>
    <t>STR. DOROBANTILOR, NR. 128</t>
  </si>
  <si>
    <t>D-LUI ROBERT BURKHARDT</t>
  </si>
  <si>
    <t>PITAS INVESTMENTS SRL</t>
  </si>
  <si>
    <t>STR. REPUBLICII, NR. 93</t>
  </si>
  <si>
    <t>D-NEI ANAMARIA DRAGOS</t>
  </si>
  <si>
    <t>D-LUI COLLA MARCO GIUSEPPE</t>
  </si>
  <si>
    <t>D-LUI PEEV IGOR KIRIL</t>
  </si>
  <si>
    <t>D-LUI BOCA AUREL</t>
  </si>
  <si>
    <t>POPA M CONSULTING</t>
  </si>
  <si>
    <t xml:space="preserve">ALEEA GODEANU, NR.8, AP.25 </t>
  </si>
  <si>
    <t>D-LUI POPA MIRCEA AURELIAN</t>
  </si>
  <si>
    <t>PORSCHE ENGINEERING ROMANIA</t>
  </si>
  <si>
    <t>STR. ALEX. VAIDA VOEVOD, NR. 16, ET. 8</t>
  </si>
  <si>
    <t>D-LUI MARIUS MIHAILOVICI</t>
  </si>
  <si>
    <t>B-DUL MUNCII, NR. 277</t>
  </si>
  <si>
    <t>D-LUI TUROS ARPAD</t>
  </si>
  <si>
    <t>PREMIERE M</t>
  </si>
  <si>
    <t>ALEEA TOMIS, NR. 1</t>
  </si>
  <si>
    <t>D-LUI GHENEA VASILE</t>
  </si>
  <si>
    <t>PRO TOOLS EXPERT</t>
  </si>
  <si>
    <t>STR. HENRI BARBUSSE NR 75B</t>
  </si>
  <si>
    <t>D-LUI ADRIAN STANCULESCU</t>
  </si>
  <si>
    <t>D-LUI ALBON VASILE</t>
  </si>
  <si>
    <t xml:space="preserve">PROMEDIS </t>
  </si>
  <si>
    <t>STR. BUCURESTI, NR. 80-82</t>
  </si>
  <si>
    <t xml:space="preserve">STR. LIBERTATII, NR. 21 </t>
  </si>
  <si>
    <t>D-LUI NAGY KAROLY</t>
  </si>
  <si>
    <t>PROMPT URG</t>
  </si>
  <si>
    <t>STR. BAITA, NR. 9</t>
  </si>
  <si>
    <t>D-NEI CARMEN DIACONESCU</t>
  </si>
  <si>
    <t>STR. PRINCIPALA, NR. 639</t>
  </si>
  <si>
    <t>D-LUI BALAS GABRIEL</t>
  </si>
  <si>
    <t>PUNCTUAL COMIMPEX SRL </t>
  </si>
  <si>
    <t xml:space="preserve">STR. MARGINASA, NR 52 </t>
  </si>
  <si>
    <t>D-LUI  VASILE MURESAN</t>
  </si>
  <si>
    <t xml:space="preserve">PURMO GROUP ROMANIA </t>
  </si>
  <si>
    <t>NR. 69</t>
  </si>
  <si>
    <t>D-NEI CRISAN ANCA MARIA</t>
  </si>
  <si>
    <t>D-LUI MRISO PETER</t>
  </si>
  <si>
    <t>D-LUI MARGAUAN EUGEN</t>
  </si>
  <si>
    <t>RADIOTHERAPY CENTER CLUJ</t>
  </si>
  <si>
    <t>STR. RAZOARE, NR. 486 G</t>
  </si>
  <si>
    <t>D-LUI DR. CIPRIAN CASIAN</t>
  </si>
  <si>
    <t>D-LUI SUSAN ION DANIEL</t>
  </si>
  <si>
    <t>REBELDOT SOLUTION SRL</t>
  </si>
  <si>
    <t>STR. ALVERNA, NR. 23</t>
  </si>
  <si>
    <t>ET. III</t>
  </si>
  <si>
    <t>D-LUI CIULEANU TUDOR ARMAND</t>
  </si>
  <si>
    <t>STR. VICTOR BABES, NR 21</t>
  </si>
  <si>
    <t>STR. IUGOSLAVIEI, NR. 64, ET. 2, AP. 3</t>
  </si>
  <si>
    <t>D-LUI BERNATH LEVENTE LASZLO</t>
  </si>
  <si>
    <t>CALEA DEZMIRULUI, FN, SOMESENI</t>
  </si>
  <si>
    <t>D-LUI CIUPE LIVIU</t>
  </si>
  <si>
    <t>B-DUL 21 DECEMBRIE 1989, NR. 131, AP. 160</t>
  </si>
  <si>
    <t>D-NEI  VIORICA GAVREA</t>
  </si>
  <si>
    <t>REMS REAL ESTATE</t>
  </si>
  <si>
    <t>STR EROILOR, NR 16, CORP E, ET 1</t>
  </si>
  <si>
    <t>D-NEI CRISTINA GHERMAN</t>
  </si>
  <si>
    <t>D-LUI VALENTIN VISAN</t>
  </si>
  <si>
    <t>RITAK SRL</t>
  </si>
  <si>
    <t>STR. IZVOR, NR. 558</t>
  </si>
  <si>
    <t xml:space="preserve"> D-LUI  ADAM ISTVAN</t>
  </si>
  <si>
    <t xml:space="preserve">RMB INTER AUTO SRL </t>
  </si>
  <si>
    <t>D-LUI RUS IOAN</t>
  </si>
  <si>
    <t>RODEAPPS SRL</t>
  </si>
  <si>
    <t>STR. CAMPUL PAINII NR. 3-5</t>
  </si>
  <si>
    <t>CORATIM BUSINESS CENTER</t>
  </si>
  <si>
    <t>D-LUI HEREA BUZATU BOGDAN</t>
  </si>
  <si>
    <t>ROLICOM IMPORT EXPORT SRL </t>
  </si>
  <si>
    <t xml:space="preserve">PIATA 1 MAI 4-5 </t>
  </si>
  <si>
    <t>D-LUI  MIRCEA MATEI</t>
  </si>
  <si>
    <t>D-LUI SOS IOAN</t>
  </si>
  <si>
    <t xml:space="preserve">RONDOCARTON SRL </t>
  </si>
  <si>
    <t xml:space="preserve">STR. AVIATORILOR, NR. 2A </t>
  </si>
  <si>
    <t>D-LUI BALDEA MIHNEA SILVIU</t>
  </si>
  <si>
    <t>ROSICO IMPEX SRL</t>
  </si>
  <si>
    <t>STR. VLADEASA, NR. 20</t>
  </si>
  <si>
    <t xml:space="preserve"> D-NEI   ROSCA RODICA</t>
  </si>
  <si>
    <t>ROTARY CLUB CLUJ-NAPOCA</t>
  </si>
  <si>
    <t>STR. EMMANUEL DE MARTONNE, NR. 1</t>
  </si>
  <si>
    <t>D-LUI TRAIAN TUDOR STRIMBU</t>
  </si>
  <si>
    <t>ROTTAPRINT SRL</t>
  </si>
  <si>
    <t>STR. LIBERTATII, NR. 295</t>
  </si>
  <si>
    <t>D-NEI MIHAELA CHIFOR</t>
  </si>
  <si>
    <t>ROUTIER EUROPEAN TRANSPORT SRL </t>
  </si>
  <si>
    <t>D-LUI  RARES RETEGAN</t>
  </si>
  <si>
    <t>RTZ  &amp;  PARTNERS  S.P.R.L.</t>
  </si>
  <si>
    <t>ALEEA DETUNATA, NR. 4</t>
  </si>
  <si>
    <t>D-LUI RAZVAN TRAIAN ZAVALEANU</t>
  </si>
  <si>
    <t xml:space="preserve">SAAN TRUCKING SRL </t>
  </si>
  <si>
    <t xml:space="preserve">CALEA BACIULUI, NR.  47 </t>
  </si>
  <si>
    <t>D-LUI ALFERINK RUTGER ALEXANDER</t>
  </si>
  <si>
    <t>SAFEWAY INTERNATIONAL IMPEX</t>
  </si>
  <si>
    <t>STR. TRAIAN VUIA, NR. 182</t>
  </si>
  <si>
    <t>D-LUI SHAKHSHIR BASEL</t>
  </si>
  <si>
    <t>SALICE COMPROD SRL</t>
  </si>
  <si>
    <t>STR. TAIETURA TURCULUI, NR. 47, HALA H 3</t>
  </si>
  <si>
    <t>PARC TETAROM I</t>
  </si>
  <si>
    <t>D-LUI IOAN IANCU</t>
  </si>
  <si>
    <t>STR, VAII, NR. 2</t>
  </si>
  <si>
    <t>D-LUI IOAN TECAR</t>
  </si>
  <si>
    <t>D-LUI GRINDEANU PETRISOR</t>
  </si>
  <si>
    <t>SANTOMAR ONCODIAGNOSTIC SRL</t>
  </si>
  <si>
    <t>STR. CAMPULUI, NR 42, AP. 32</t>
  </si>
  <si>
    <t>D-LUI FADY CHREIH</t>
  </si>
  <si>
    <t>STR. CONSTRUCTORILOR, NR. 28-30</t>
  </si>
  <si>
    <t>D-LUI VUYLSTEKE JOSEPH M. FRANCOIS</t>
  </si>
  <si>
    <t>SDC IMOBILIARE</t>
  </si>
  <si>
    <t>STR. PROF. DR. GH. MARINESCU, NR. 36-38</t>
  </si>
  <si>
    <t>D-LUI STEFAN BERCIU</t>
  </si>
  <si>
    <t>SECPRAL PRO INSTALATII SRL </t>
  </si>
  <si>
    <t xml:space="preserve">STR. VLAD TEPES, NR 2 </t>
  </si>
  <si>
    <t>D-NEI  ELISABETA ERIKA HRISTEA</t>
  </si>
  <si>
    <t xml:space="preserve">SEKO SIETA SRL </t>
  </si>
  <si>
    <t>STR. 1 MAI, NR 4-5</t>
  </si>
  <si>
    <t>D-LUI STEFANO FOLIO</t>
  </si>
  <si>
    <t>SERVELECT SRL</t>
  </si>
  <si>
    <t>STR. FABRICII DE ZAHAR, NR. 109</t>
  </si>
  <si>
    <t>D-LUI ANDREI CECLAN</t>
  </si>
  <si>
    <t>SERVUS CLUJ (CLEVER MEDIA)</t>
  </si>
  <si>
    <t>STR. CETATII, NR. 39, DEMISOL, AP. 2</t>
  </si>
  <si>
    <t>SORIN EMIL LAPUSAN</t>
  </si>
  <si>
    <t xml:space="preserve">SKIPTRANS SRL </t>
  </si>
  <si>
    <t>D-LUI JOST ROLAND ERNST</t>
  </si>
  <si>
    <t>STR. FRUNZISULUI NR. 29</t>
  </si>
  <si>
    <t>D-LUI LEVENTE SZELYES</t>
  </si>
  <si>
    <t>SOFTINGROM SRL</t>
  </si>
  <si>
    <t>STR. BUFTEA NR. 1</t>
  </si>
  <si>
    <t>ET. I</t>
  </si>
  <si>
    <t>D-LUI OPAN IOAN SORIN</t>
  </si>
  <si>
    <t>D-LUI DELBROOK THOMAS</t>
  </si>
  <si>
    <t>D-LUI CALIN VISAN</t>
  </si>
  <si>
    <t>SOLVENDI  SPRL</t>
  </si>
  <si>
    <t>STR. PITESTI, NR. 18, ET. II</t>
  </si>
  <si>
    <t>D-LUI MARIUS GRECU</t>
  </si>
  <si>
    <t xml:space="preserve">SOMEG GHERLA SA </t>
  </si>
  <si>
    <t>STR. FABRICII, NR. 19</t>
  </si>
  <si>
    <t>D-NEI CRISAN GERTRUDE ERIKA</t>
  </si>
  <si>
    <t>SOMLEA &amp; ASOCIATII</t>
  </si>
  <si>
    <t>STR. MILTON LEHRER 22, ET, 1 SI 2</t>
  </si>
  <si>
    <t>D-LUI RADU MOISIN</t>
  </si>
  <si>
    <t>D-LUI IOAN ANDREI GIURGIU</t>
  </si>
  <si>
    <t xml:space="preserve">SORTILEMN SA </t>
  </si>
  <si>
    <t>STEELCASE SRL </t>
  </si>
  <si>
    <t xml:space="preserve">B-DUL 21 DECEMBRIE 1989, NR. 104 </t>
  </si>
  <si>
    <t>D-NEI OLIMPIA MIHAELA OLTEAN</t>
  </si>
  <si>
    <t>STR. GRADINARILOR, NR. 30, SC. 2, AP. 19</t>
  </si>
  <si>
    <t>D-LUI BOB IACOB</t>
  </si>
  <si>
    <t>D-LUI DORIN BOB</t>
  </si>
  <si>
    <t>SUCIU ANR SRL</t>
  </si>
  <si>
    <t>NR. 119</t>
  </si>
  <si>
    <t>BERCHIESU</t>
  </si>
  <si>
    <t xml:space="preserve"> D-LUI  SUCIU DUMITRU</t>
  </si>
  <si>
    <t>SUNIMPROF ROTTAPRINT SRL </t>
  </si>
  <si>
    <t xml:space="preserve">STR. LIBERTATII, NR 295 </t>
  </si>
  <si>
    <t>D-NEI ARNELLA NECHITA ROTTA</t>
  </si>
  <si>
    <t xml:space="preserve">SYKES ENTERPRISES EASTERN EUROPE </t>
  </si>
  <si>
    <t>STR. HENRI BARBUSSE, NR. 44-46, CORP B, ET. 5</t>
  </si>
  <si>
    <t>D-LUI JOHN CHAPMAN</t>
  </si>
  <si>
    <t>T S I. RO SRL</t>
  </si>
  <si>
    <t>STR. TRAIAN VUIA, NR. 204, HALA C</t>
  </si>
  <si>
    <t>D-LUI SCHWARTZ THOMAS</t>
  </si>
  <si>
    <t>TAKE OF LABS SRL</t>
  </si>
  <si>
    <t>STR. PINTEA VITEAZUL NR. 7</t>
  </si>
  <si>
    <t>D-LUI TANDRAU ALEX. OCTAVIAN</t>
  </si>
  <si>
    <t>TARGET E  NEARSHORING SRL</t>
  </si>
  <si>
    <t>STR. TEBEI NR. 21</t>
  </si>
  <si>
    <t>D-LUI MOT ADRIAN</t>
  </si>
  <si>
    <t xml:space="preserve">TCI CONTRACTOR GENERAL </t>
  </si>
  <si>
    <t xml:space="preserve">STR. ALEX. VAIDA VOIEVOD, NR. 2, </t>
  </si>
  <si>
    <t>D-LUI ENE GEORGE LEONTIN</t>
  </si>
  <si>
    <t>TEC SOFTWARE SOLUTION</t>
  </si>
  <si>
    <t>PARTER, INTRAREA 4</t>
  </si>
  <si>
    <t>D-LUI TRAIAN EMIL RUS</t>
  </si>
  <si>
    <t>TECHNIC GLASS SRL</t>
  </si>
  <si>
    <t>CALEA BACIULUI, NR. 2</t>
  </si>
  <si>
    <t>D-LUI SARBU RADU OVIDIU</t>
  </si>
  <si>
    <t>TEHNOAGRO SRL</t>
  </si>
  <si>
    <t>STR. GRIVITEI, NR. 15</t>
  </si>
  <si>
    <t>CÂMPIA TURZII</t>
  </si>
  <si>
    <t xml:space="preserve"> D-LUI  PODAR STELIAN DAN</t>
  </si>
  <si>
    <t>TEHNOFAVORIT SA</t>
  </si>
  <si>
    <t>STR. STEFAN EMILIAN, NR. 273</t>
  </si>
  <si>
    <t>D-LUI ANDREI ZSOLT BUZOGANY</t>
  </si>
  <si>
    <t>B-DUL 21 DECEMBRIE 1989, NR. 77, CLADIREA E, PARTER</t>
  </si>
  <si>
    <t>STR. BUNA ZIUA, NR. 37,  BL. E1 B, SC. 1, AP. 3</t>
  </si>
  <si>
    <t>D-NEI ANICA CAPUSAN</t>
  </si>
  <si>
    <t xml:space="preserve">STR. FABRICII, NR. 124 </t>
  </si>
  <si>
    <t>D-LUI DAMIAN DRAGOS EUGEN</t>
  </si>
  <si>
    <t>TERAPIA SUN PHARMA</t>
  </si>
  <si>
    <t>D-LUI BOGDAN LUCIAN CRACIUNAS</t>
  </si>
  <si>
    <t>TERAX SRL</t>
  </si>
  <si>
    <t>STR. MARIN SORESCU, NR. 3</t>
  </si>
  <si>
    <t>D-LUI MARUSCIAC MIHAI FLORIN</t>
  </si>
  <si>
    <t>TERRA GRES S.R.L.</t>
  </si>
  <si>
    <t>STR. OBSERVATORULUI, NR. 90</t>
  </si>
  <si>
    <t>D-LUI BOGDAN IONUT CRISAN</t>
  </si>
  <si>
    <t>D-LUI PETEAN RADU IONUT</t>
  </si>
  <si>
    <t>D-LUI POP LUCIAN MARIAN</t>
  </si>
  <si>
    <t>THOMSONS ONLINE BENEFITS SRL</t>
  </si>
  <si>
    <t>B-DUL 21 DECEMBRIE 1989, NR. 77, BL. E-F</t>
  </si>
  <si>
    <t>ET. 6</t>
  </si>
  <si>
    <t>D-NEI IOANA ANCA IELCIU</t>
  </si>
  <si>
    <t>STR. BISTRITEI NR 63</t>
  </si>
  <si>
    <t>D-LUI ADRIAN ITU</t>
  </si>
  <si>
    <t>D-LUI DAKOLI MOREN</t>
  </si>
  <si>
    <t>TOP MARKET COMIMPEX SRL </t>
  </si>
  <si>
    <t xml:space="preserve">STR. BUCURESTI, NR 51 </t>
  </si>
  <si>
    <t>D-LUI  LIVIU RETEGAN</t>
  </si>
  <si>
    <t>TOTAL QUALITY CONS SRL</t>
  </si>
  <si>
    <t>CALEA SOMESENI, NR. 6</t>
  </si>
  <si>
    <t>D-LUI COTROAZA GHEORGHE</t>
  </si>
  <si>
    <t>STR. CONSTANTIN BRANCOVEANU, NR. 15, ap. 4</t>
  </si>
  <si>
    <t>D-LUI LEO COCOARA</t>
  </si>
  <si>
    <t>TRANSART SRL</t>
  </si>
  <si>
    <t>CALEA TURZII, NR. 241 C</t>
  </si>
  <si>
    <t>D-LUI IURIAN MARIUS FLORIN</t>
  </si>
  <si>
    <t>TRANSCARPATICA SA</t>
  </si>
  <si>
    <t>D-LUI CIMPEAN GAVRIL</t>
  </si>
  <si>
    <t>TRANSFEROVIAR GRUP SA </t>
  </si>
  <si>
    <t xml:space="preserve">STR. TUDOR VLADIMIRESCU, NR 2-4 </t>
  </si>
  <si>
    <t>D-LUI  DUMITRU BARBACUTI</t>
  </si>
  <si>
    <t>TRANSILVANIA CONSTRUCTII SRL</t>
  </si>
  <si>
    <t>STR. TAIETURA TURCULUI, NR. 47, CORP A</t>
  </si>
  <si>
    <t>BUSINESS NOVIS PLAZA</t>
  </si>
  <si>
    <t>D-LUI ANDREI IANCU TIMOFTE</t>
  </si>
  <si>
    <t>D-LUI VICTOR TIGHINEAN</t>
  </si>
  <si>
    <t>TRANSYLVANIAN WELLNESS PRODUCTS SRL</t>
  </si>
  <si>
    <t>NR. 436 A</t>
  </si>
  <si>
    <t xml:space="preserve"> D-LUI  VITUS CSABA</t>
  </si>
  <si>
    <t>TRASMEC PRODUCTION RO SRL</t>
  </si>
  <si>
    <t>STR. CORNELIU COPOSU, NR. 167</t>
  </si>
  <si>
    <t>D-NEI FARCZADI CORINA</t>
  </si>
  <si>
    <t>D-NEI IRINA POP</t>
  </si>
  <si>
    <t>TREND FURNITURE SRL</t>
  </si>
  <si>
    <t>STR. LUCEAFARULUI, NR. 11, AP. 19</t>
  </si>
  <si>
    <t>D-LUI BALTARETU VIOREL</t>
  </si>
  <si>
    <t>UBB</t>
  </si>
  <si>
    <t>STR MIHAIL KOGALNICEANU, NR 1</t>
  </si>
  <si>
    <t>D-LUI PROF. UNIV. DR. DANIEL DAVID</t>
  </si>
  <si>
    <t xml:space="preserve">ULMA PACKAGING SRL </t>
  </si>
  <si>
    <t>STR. CONSTRUCTORILOR, NR. 24</t>
  </si>
  <si>
    <t>D-LUI GONZALES ZUBIA INAKI</t>
  </si>
  <si>
    <t>STR. MARAMURESULUI, NR. 134</t>
  </si>
  <si>
    <t>D-LUI MARCEL DORU POPESCU</t>
  </si>
  <si>
    <t>UNIQA RAIFFEISEN SOFTWARE SERVICE</t>
  </si>
  <si>
    <t>STR. EMIL RACOVITA, NR. 23</t>
  </si>
  <si>
    <t>D-NEI IULIANA STOICA</t>
  </si>
  <si>
    <t>UNIV. DE MEDICINA SI FARMACIE ”IULIU HATIEGANU”</t>
  </si>
  <si>
    <t>STR. VICTOR BABES, NR. 8</t>
  </si>
  <si>
    <t>D-NEI  ANCA DANA BUZOIANU</t>
  </si>
  <si>
    <t>UNIV. DE STIINTE AGRICOLE SI MEDICINA VETERINARA</t>
  </si>
  <si>
    <t>CALEA MANASTUR, NR. 3-5</t>
  </si>
  <si>
    <t>D-LUI  CORNEL CATOI</t>
  </si>
  <si>
    <t>UNIVERSITATEA BABES BOLYAI</t>
  </si>
  <si>
    <t>STR. MIHAIL KOGALNICEANU, NR. 1</t>
  </si>
  <si>
    <t>D-LUI DANIEL DAVID</t>
  </si>
  <si>
    <t>UNIVERSITATEA DE ARTA SI DESIGN</t>
  </si>
  <si>
    <t>PIATA UNIRII, NR. 31</t>
  </si>
  <si>
    <t>D-LUI RADU MORARU</t>
  </si>
  <si>
    <t>D-LUI UNGUREANU SERGIU</t>
  </si>
  <si>
    <t>URCARN SRL</t>
  </si>
  <si>
    <t>STR. REPUBLICII, Nr. 45</t>
  </si>
  <si>
    <t>D-LUI URCAN VASILE</t>
  </si>
  <si>
    <t>USAMV CLUJ</t>
  </si>
  <si>
    <t>D-LUI LUCIAN NAS</t>
  </si>
  <si>
    <t>UTILBEN SRL </t>
  </si>
  <si>
    <t xml:space="preserve">D-NEI OANA MARIAN </t>
  </si>
  <si>
    <t>D-LUI VINCENT DEMEYERE</t>
  </si>
  <si>
    <t>D-LUI BERE MIRCEA</t>
  </si>
  <si>
    <t>D-LUI SOMOGYI ALEXANDRU</t>
  </si>
  <si>
    <t>STR. CORNELIU COPOSU, NR. 41</t>
  </si>
  <si>
    <t>D-LUI VIOREL VERZEA</t>
  </si>
  <si>
    <t xml:space="preserve">VERUM INSOLVENCYSPRL </t>
  </si>
  <si>
    <t>CALEA DOROBANTILOR, NR. 38, ET. 1, AP. 18</t>
  </si>
  <si>
    <t>D-NEI SANDA DODU</t>
  </si>
  <si>
    <t>D-LUI VASILE BULZAN</t>
  </si>
  <si>
    <t xml:space="preserve">VIBRACOUSTIC ROMANIA SRL </t>
  </si>
  <si>
    <t xml:space="preserve">STR. HENRI COANDA, NR. 3 </t>
  </si>
  <si>
    <t>D-LUI GREIF HANS JORG</t>
  </si>
  <si>
    <t>STR. BUNA ZIUA, FN</t>
  </si>
  <si>
    <t>D-LUI VITA VASILE ANDREI</t>
  </si>
  <si>
    <t>VITI &amp; SCOPE SRL</t>
  </si>
  <si>
    <t>STR. ANATOLE FRANCE, NR. 18</t>
  </si>
  <si>
    <t xml:space="preserve"> D-LUI  MIHAILA MOLDOVAN VLAD</t>
  </si>
  <si>
    <t>D-LUI DOMOCOS ALEXANDRU</t>
  </si>
  <si>
    <t>VOLVO TRUCKS ROMANIA</t>
  </si>
  <si>
    <t>STR. PRINCIPALA</t>
  </si>
  <si>
    <t>D-LUI DORIN CAPATA</t>
  </si>
  <si>
    <t>D-LUI MARTON DOZSA</t>
  </si>
  <si>
    <t>WEBERBAU SRL</t>
  </si>
  <si>
    <t>STR. DOSTOIEVSKI, NR. 28</t>
  </si>
  <si>
    <t>D-LUI WEBER TIBOR RUDOLF</t>
  </si>
  <si>
    <t>D-LUI  BOGDAN IRSIK</t>
  </si>
  <si>
    <t xml:space="preserve">WIND ENERGY SERVICE EAST EUROPE SRL </t>
  </si>
  <si>
    <t>WIP INDUSTRIES ROMANIA SRL </t>
  </si>
  <si>
    <t xml:space="preserve">STR. CONSTRUCTORILOR, NR. 22 </t>
  </si>
  <si>
    <t>D-NEI DANIELA-ALEXANDRA RADU</t>
  </si>
  <si>
    <t>WOLFPACK DIGITAL SRL</t>
  </si>
  <si>
    <t>STR. RACOVITA NR. 37</t>
  </si>
  <si>
    <t>D-NEI LUPU FLORIAN GEORGIANA</t>
  </si>
  <si>
    <t>WOODEN TECHNIC PRODIMPEX</t>
  </si>
  <si>
    <t>B-DUL MUNCII, NR. 247 C</t>
  </si>
  <si>
    <t>D-LUI FRANCISC DEAK</t>
  </si>
  <si>
    <t>WORWAG PHARMA ROMANIA</t>
  </si>
  <si>
    <t>STR. GARII, NR. 21, CORP D, INTRARE D1, ET, 2</t>
  </si>
  <si>
    <t>D-NEI NORINA ALINTA GAVAN</t>
  </si>
  <si>
    <t>B-DUL 21 DECEMBRIE 1989, NR. 77, BL.A-B, ET. 3, AP. 3</t>
  </si>
  <si>
    <t>B-DUL 21 DECEMBRIE 1989,  NR. 77</t>
  </si>
  <si>
    <t>CLADIREA A, ET. 1</t>
  </si>
  <si>
    <t>D-LUI MIHAI NADAS</t>
  </si>
  <si>
    <t>D-LUI MOLNAR GERGELY</t>
  </si>
  <si>
    <t xml:space="preserve">(YARDI) PROPERTY SHARK SRL </t>
  </si>
  <si>
    <t>BL. A-B, ET. 3, CAM. 3</t>
  </si>
  <si>
    <t>D-LUI MORELL GORDON</t>
  </si>
  <si>
    <t>CONSILIUL JUDETEAN CLUJ</t>
  </si>
  <si>
    <t>CALEA DOROBANTILOR, NR. 106</t>
  </si>
  <si>
    <t>D-LUI TIŞE ALIN-PAUNEL</t>
  </si>
  <si>
    <t>D-NEI CAPUSAN ANICA</t>
  </si>
  <si>
    <t>FANUC</t>
  </si>
  <si>
    <t>FERMA 9, HALA 25</t>
  </si>
  <si>
    <t>D-NEI ELENA LAVINIA ICLOZAN</t>
  </si>
  <si>
    <t>SINTEROM SA</t>
  </si>
  <si>
    <t>D-LUI VASILE LAZAR</t>
  </si>
  <si>
    <t>WIPRO TECHNOLOGIES ROMANIA</t>
  </si>
  <si>
    <t>CALEA FLOREASCA, NR. 169 A</t>
  </si>
  <si>
    <t>D-LUI VIVEK BAKSHI</t>
  </si>
  <si>
    <t>WISE FINANCE SOLUTIONS</t>
  </si>
  <si>
    <t>BULEVARDUL MARASESTI, NR 2B,</t>
  </si>
  <si>
    <t>CAROL PARK RESIDENCE</t>
  </si>
  <si>
    <t>D-LUI BOGDAN HOSSU</t>
  </si>
  <si>
    <t>WOLF THEISS ROMANIA</t>
  </si>
  <si>
    <t>STR. VASILE ALECSANDRI, NR. 4</t>
  </si>
  <si>
    <t>D-LUI BRYAN W. JARDINE</t>
  </si>
  <si>
    <t>WHITE MOUNTAIN PROPERTY</t>
  </si>
  <si>
    <t>BULEVARDUL LIBERTATII, NR 22, BL. 102, SC. 3, AP. 61</t>
  </si>
  <si>
    <t>D-LUI DAMIAN GALVIN</t>
  </si>
  <si>
    <t>WIENERBERGER SRL</t>
  </si>
  <si>
    <t>SOS. BUC-PLOIESTI, NR. 42-44, CLADIRE A1, ET. 1</t>
  </si>
  <si>
    <t>BANEASA BUSINESS PARK</t>
  </si>
  <si>
    <t>D-LUI ALBERT SUTRU</t>
  </si>
  <si>
    <t>WILLEMEN CARPATI</t>
  </si>
  <si>
    <t>B-DUL LIBERTATII, NR. 4, BL. 117, SC. 1, ET. 1</t>
  </si>
  <si>
    <t>D-NEI DELIA BREZAN</t>
  </si>
  <si>
    <t>WESTFOURTH ARCHITECTURE</t>
  </si>
  <si>
    <t>SOS. NICOLAE TITULESCU, NR 4-8</t>
  </si>
  <si>
    <t xml:space="preserve"> AMERICA HOUSE, ARIPA WEST, ETAJ 7</t>
  </si>
  <si>
    <t>D-LUI NEGOESCU CALIN</t>
  </si>
  <si>
    <t xml:space="preserve">WHIRLPOOL ROMANIA </t>
  </si>
  <si>
    <t>STR. DINU VINTILA, NR. 11, ET 18</t>
  </si>
  <si>
    <t>EURO TOWER OFFICE BUILDING</t>
  </si>
  <si>
    <t>D-LUI PETRESCU MARIAN</t>
  </si>
  <si>
    <t>WALMARK ROMANIA SRL</t>
  </si>
  <si>
    <t>STR. DINU VINTILA, NR. 11, ET. 11</t>
  </si>
  <si>
    <t>D-NEI OFELIA SAVU</t>
  </si>
  <si>
    <t>WAREHOUSES DE PAUW ROMANIA SRL</t>
  </si>
  <si>
    <t>STR. EMANOIL PORUMBARU, NR 93-95, ET. 3</t>
  </si>
  <si>
    <t>D-LUI DAN CRISTIAN PETRE</t>
  </si>
  <si>
    <t>WAVEMAKER ROMANIA</t>
  </si>
  <si>
    <t>CALEA GRIVITEI, NR 82-98, ETAJ 3</t>
  </si>
  <si>
    <t>D-NEI OANA PADURE</t>
  </si>
  <si>
    <t>WELLKEPT GROUP SA</t>
  </si>
  <si>
    <t>CALEA DOROBANTILOR, NR. 5-7, ET. 2</t>
  </si>
  <si>
    <t>D-NEI CORINA ELENA - ANDREI</t>
  </si>
  <si>
    <t>VODAFONE ROMANIA SA</t>
  </si>
  <si>
    <t>STR. BARBU VACARESCU, NR. 201, ET. 8</t>
  </si>
  <si>
    <t>D-LUI RADULESCU MIHNEA</t>
  </si>
  <si>
    <t>VOGUE SRL</t>
  </si>
  <si>
    <t>STR. ALEXANDRU BELDIMAN, NR. 1, ET. PARTER</t>
  </si>
  <si>
    <t>D-LUI EUGEN CONSTANTIN CHELU</t>
  </si>
  <si>
    <t>VON CONSULTING SRL</t>
  </si>
  <si>
    <t xml:space="preserve">STR GENERAL ERNEST BROSTEANU, NR 15, </t>
  </si>
  <si>
    <t>CORP B</t>
  </si>
  <si>
    <t>D-NEI UNTARU ELENA VIVIEN</t>
  </si>
  <si>
    <t xml:space="preserve">WABAG WATER SERVICES SRL </t>
  </si>
  <si>
    <t>B-DUL DIMITRIE POMPEIU, NR. 6 E, ET. 13</t>
  </si>
  <si>
    <t>D-LUI MOTZ ERWIN</t>
  </si>
  <si>
    <t>VIATRIS ROMANIA</t>
  </si>
  <si>
    <t>STR. GARA HERASTRAU, NR. 2, ET. 3</t>
  </si>
  <si>
    <t>CLADIREA EQUILIBRIUM 1</t>
  </si>
  <si>
    <t>D-LUI ADRIAN GRECU</t>
  </si>
  <si>
    <t>VIMETCO TRADING</t>
  </si>
  <si>
    <t>SPALIUL UNIRII, NR. 64</t>
  </si>
  <si>
    <t>RIVERGATE CENTER</t>
  </si>
  <si>
    <t>D-LUI FLORIN VERBONCU</t>
  </si>
  <si>
    <t>VINCI ENERGIES ROMANIA</t>
  </si>
  <si>
    <t>STR. PICTOR ARTHUR VERONA, NR. 17</t>
  </si>
  <si>
    <t xml:space="preserve">D-LUI LIVIU FLOREA </t>
  </si>
  <si>
    <t xml:space="preserve">VISTA BANK </t>
  </si>
  <si>
    <t>STR. EMANOIL PORUMBARU, NR. 90-92</t>
  </si>
  <si>
    <t>D-LUI STAVROS LEKKAKOS</t>
  </si>
  <si>
    <t>VISTRA PROFESSIONAL SERVICES SRL</t>
  </si>
  <si>
    <t>B-DUL CORNELIU COPOSU, NR. 6-8, ET. 8</t>
  </si>
  <si>
    <t>D-LUI ALWYN JACOBUS DE LANGE</t>
  </si>
  <si>
    <t>VITAL AIRE ROMANIA</t>
  </si>
  <si>
    <t>STR. FECIOAREI, NR. 7</t>
  </si>
  <si>
    <t>D-NEI ANA-MARIA MIRONESCU</t>
  </si>
  <si>
    <t>VITALIS CONSULTING</t>
  </si>
  <si>
    <t>CALEA FLOREASCA, NR 175, ET 11</t>
  </si>
  <si>
    <t>FLOREASCA TOWER</t>
  </si>
  <si>
    <t>D-LUI LAURENTIU POPA</t>
  </si>
  <si>
    <t xml:space="preserve">VESTEL ELECTRONICA SRL </t>
  </si>
  <si>
    <t>INTRAREA MURMURULUI, NR. 2-4</t>
  </si>
  <si>
    <t>D-NEI VIOLETA IONEL</t>
  </si>
  <si>
    <t xml:space="preserve">VGP PARK TIMISOARA </t>
  </si>
  <si>
    <t>CALEA FLOREASCA, NR. 218, ET. 2, BIROU 6</t>
  </si>
  <si>
    <t>D-LUI STEFAN RADEANU</t>
  </si>
  <si>
    <t>VERBUND WIND POWER ROMANIA SRL</t>
  </si>
  <si>
    <t>STR. T. ARGHEZI, NR. 8, ET. 7, SP. C</t>
  </si>
  <si>
    <t>D-LUI REINER DIETMAR</t>
  </si>
  <si>
    <t>VERICOM 2001</t>
  </si>
  <si>
    <t>DRUM INTRE TARLALE, NR. 25-29, ET. 1</t>
  </si>
  <si>
    <t>D-LUI CRISTIAN ADRIAN ORADAN</t>
  </si>
  <si>
    <t>VERIDIO SRL</t>
  </si>
  <si>
    <t>STR BUZESTI, 75-77, ET. 12</t>
  </si>
  <si>
    <t>D-LUI ADRIAN VASCU</t>
  </si>
  <si>
    <t>VESTAS CEU ROMANIA</t>
  </si>
  <si>
    <t xml:space="preserve">STR. EMANOIL PORUMBARU, NR. 93-95, ET. 3 </t>
  </si>
  <si>
    <t>VAUBAN ROMANIA</t>
  </si>
  <si>
    <t>STR DOAMNEI, NR. 14-16</t>
  </si>
  <si>
    <t>D-NEI SIMONA DINU</t>
  </si>
  <si>
    <t>VEGA 2000 SA</t>
  </si>
  <si>
    <t>B-DUL LIBERTATII, NR. 6, BL. 116, SC. 2, ET. 5, AP. 34</t>
  </si>
  <si>
    <t>D-LUI  VANEA DAN</t>
  </si>
  <si>
    <t>STR. TUNARI, NR. 60 A, ET. 9, BIR. 9.14</t>
  </si>
  <si>
    <t>Bl. STEFAN CEL MARE</t>
  </si>
  <si>
    <t>D-LUI OVIDIU GABOR</t>
  </si>
  <si>
    <t>VALORIA BUSINESS SOLUTIONS</t>
  </si>
  <si>
    <t>STR GHEORGHE TITEICA, NR 188 A</t>
  </si>
  <si>
    <t>D-NEI GABRIELA STREZA</t>
  </si>
  <si>
    <t>VALTEC PREMIUM LUBRICANTS SRL</t>
  </si>
  <si>
    <t>SOS. ODAII, NR. 105-107</t>
  </si>
  <si>
    <t>D-LUI IONUT HERZBERG</t>
  </si>
  <si>
    <t>VAPRO ROMANIA</t>
  </si>
  <si>
    <t>STR HERASTRAU, NR 1, ET 6</t>
  </si>
  <si>
    <t xml:space="preserve">D-NEI IRINA ZUGRAVU </t>
  </si>
  <si>
    <t xml:space="preserve">UZINSIDER GENERAL CONTRACTOR </t>
  </si>
  <si>
    <t>BULEVARDUL CAROL I, NR. 12</t>
  </si>
  <si>
    <t>D-LUI COSTICA MUSTATA</t>
  </si>
  <si>
    <t>V+O COMMUNICATION ROMANIA</t>
  </si>
  <si>
    <t>STR. HRISTACHE PITARU, NR. 30</t>
  </si>
  <si>
    <t>D-NEI LOREDANA VISA</t>
  </si>
  <si>
    <t>VALDOMEDICA TRADING SRL</t>
  </si>
  <si>
    <t xml:space="preserve">STR. EFTIMIE Z. CROITORU, NR 32, ETAJ PARTER </t>
  </si>
  <si>
    <t>D-LUI VALENTIN DOBRE</t>
  </si>
  <si>
    <t>VALOR SPRL</t>
  </si>
  <si>
    <t xml:space="preserve">STR. ION CAMPINEANU,NR.31, BL.4, SC.2, AP.20 </t>
  </si>
  <si>
    <t>D-LUI MARCU ALEXANDRU-FLORIN</t>
  </si>
  <si>
    <t>UTI GRUP SA</t>
  </si>
  <si>
    <t>STR. VASILE LASCAR, NR. 31</t>
  </si>
  <si>
    <t>D-LUI RAZVAN PETRESCU</t>
  </si>
  <si>
    <t>D-LUI SAVU CONSTANTIN</t>
  </si>
  <si>
    <t>UPONOR ROMANIA</t>
  </si>
  <si>
    <t>SPLAIUL UNIRII, 76, PARTER</t>
  </si>
  <si>
    <t>D-LUI IONUT CABUZ</t>
  </si>
  <si>
    <t>UPSWING</t>
  </si>
  <si>
    <t>B-DUL DIMITRIE POMPEIU, NR. 5-7, ET. 3</t>
  </si>
  <si>
    <t>D-LUI RADU MARCUSU</t>
  </si>
  <si>
    <t>UNIVERSAL SOLUTION SRL</t>
  </si>
  <si>
    <t>STR. POPA PETRE, NR. 5, ET. 3, CAM. 2</t>
  </si>
  <si>
    <t>D-NEI ELVIRA MUNTEANU</t>
  </si>
  <si>
    <t xml:space="preserve">UNIVERSAL TRANSPORT SPEDITION </t>
  </si>
  <si>
    <t>SOS. BERCENI, NR. 104 F, BL. C3, CAM.1</t>
  </si>
  <si>
    <t>D-LUI NICOLAE LAURENTIU ADRIAN</t>
  </si>
  <si>
    <t>UNPIR BUCURESTI</t>
  </si>
  <si>
    <t>STR. VULTURILOR, NR. 23, ET. 3</t>
  </si>
  <si>
    <t>D-LUI CATALIN ANDREI DASCAL</t>
  </si>
  <si>
    <t>UNIQUA ASIGURARI</t>
  </si>
  <si>
    <t>STR. NICOLAE CARAMFIL, NR. 25, ET. 2-5</t>
  </si>
  <si>
    <t xml:space="preserve">D-LUI PAUL CAZACU </t>
  </si>
  <si>
    <t>UNITED MARKETING PARTNER</t>
  </si>
  <si>
    <t>STR. DR. FLOREA TEODORESCU, NR 2</t>
  </si>
  <si>
    <t>D-LUI DAN CIRSTEA</t>
  </si>
  <si>
    <t xml:space="preserve">UNITED MEDIA SERVICES </t>
  </si>
  <si>
    <t>STR. N. TITULESCU, NR. 4-8, ET.7, SP. II</t>
  </si>
  <si>
    <t>AMERICA HOUSE, ARIPA VEST</t>
  </si>
  <si>
    <t xml:space="preserve">D-NEI DANA BULAT </t>
  </si>
  <si>
    <t>UNITY GROUP</t>
  </si>
  <si>
    <t>STR. AV. GHE. STALPEANU, NR. 13</t>
  </si>
  <si>
    <t>D-LUI CIPRIAN DRON</t>
  </si>
  <si>
    <t>UNICREDIT BANK</t>
  </si>
  <si>
    <t>B-DUL EXPOZITIEI, NR. 1F</t>
  </si>
  <si>
    <t>D-LUI PHILIPP GAMAUF</t>
  </si>
  <si>
    <t>UNIFARM SA</t>
  </si>
  <si>
    <t xml:space="preserve">STR. AV. STEFAN SANATESCU, NR. 48A, </t>
  </si>
  <si>
    <t>D-LUI ADRIAN BOGDAN GHENCIU</t>
  </si>
  <si>
    <t>UIPATH SRL</t>
  </si>
  <si>
    <t>STR.VASILE ALECSANDRI, NR 4 SI 11, ET 5-6</t>
  </si>
  <si>
    <t>D-NEI ROXANA IVAN</t>
  </si>
  <si>
    <t>UNGER STEEL BUILDINGS SRL</t>
  </si>
  <si>
    <t>D-LUI MIHAI KRAMMER</t>
  </si>
  <si>
    <t>TRANSELECTRICA SA</t>
  </si>
  <si>
    <t>B-DUL G-RAL GH. MAGHERU, NR. 33</t>
  </si>
  <si>
    <t>D-LUI CATALIN NITU</t>
  </si>
  <si>
    <t>TRANSENERGO COM SA</t>
  </si>
  <si>
    <t>CALEA 13 SEPTEMBRIE, NR. 90, ETAJ 2</t>
  </si>
  <si>
    <t>D-LUI RADA COMAN</t>
  </si>
  <si>
    <t>TRAVEL COMMUNICATION</t>
  </si>
  <si>
    <t>SPLAIUL UNIRII, NR. 168, CLADIREA T2, AP. 1601</t>
  </si>
  <si>
    <t>D-LUI RAZVAN PASCU</t>
  </si>
  <si>
    <t>TRIDENT PHARMA SRL</t>
  </si>
  <si>
    <t>INTR. SCOALA HERASTRAU, NR.9, ET. 4, AP. 5</t>
  </si>
  <si>
    <t>D-LUI GABRIEL GRIGORE</t>
  </si>
  <si>
    <t xml:space="preserve">TRUST MOTORS SRL </t>
  </si>
  <si>
    <t>B-DUL IULIU MANIU, NR. 572-574</t>
  </si>
  <si>
    <t>D-LUI IACOB ANDREI STEFAN</t>
  </si>
  <si>
    <t>TRUSTUL DE CLADIRI METROPOLITANE</t>
  </si>
  <si>
    <t>STR. BABA NOVAC, NR. 9</t>
  </si>
  <si>
    <t>D-LUI CRISTIAN HIVER</t>
  </si>
  <si>
    <t>TU AGRAR FARM SRL</t>
  </si>
  <si>
    <t xml:space="preserve">BULEVARDUL TIMISOARA, NR. 26, </t>
  </si>
  <si>
    <t>PLAZZA ROMANIA OFFICES</t>
  </si>
  <si>
    <t>D-LUI CURELARU FLORIN</t>
  </si>
  <si>
    <t>TONICA GROUP SRL</t>
  </si>
  <si>
    <t>B-DUL UNIRII, NR. 15, BL. B3, MEZ, BIR. 8</t>
  </si>
  <si>
    <t xml:space="preserve">D-NEI VLAD ANCA </t>
  </si>
  <si>
    <t>TOP LINE EUROPA</t>
  </si>
  <si>
    <t>B-DUL REGINA MARIA, NR. 14, ET. 5</t>
  </si>
  <si>
    <t xml:space="preserve">D-NEI DIANA BAICU </t>
  </si>
  <si>
    <t>TOTAL PR BUSINESS</t>
  </si>
  <si>
    <t>STR EMANOIL PORUMBARU NR 79, PARTER</t>
  </si>
  <si>
    <t>D-LUI MARES CONSTANTIN - COSMIN</t>
  </si>
  <si>
    <t>TOYOTA MATERIAL HANDLING ROMANIA</t>
  </si>
  <si>
    <t>SOS. BERCENI, NR. 104 V</t>
  </si>
  <si>
    <t>D-LUI GABRIEL CARSOFSCHI</t>
  </si>
  <si>
    <t>TPA ROMANIA</t>
  </si>
  <si>
    <t>STR. PROF. GRIGORE COBALCESCU, NR 46</t>
  </si>
  <si>
    <t>D-NEI ALINA CIRSTEA</t>
  </si>
  <si>
    <t xml:space="preserve">TRADEVILLE </t>
  </si>
  <si>
    <t>CALEA VITAN, NR. 6 A, BL. B, TRONSON B, ET. 3</t>
  </si>
  <si>
    <t>PHOENIX TOWER</t>
  </si>
  <si>
    <t>D-NEI MIHAELA IOANA BICIU</t>
  </si>
  <si>
    <t>TRANS AGROPRODUCT SRL</t>
  </si>
  <si>
    <t>B-DUL THEODOR PALLADY, NR 23, BL.V10, SC.B, AP. 66</t>
  </si>
  <si>
    <t>D-LUI  RADU FLORIAN</t>
  </si>
  <si>
    <t>THE PUBLIC ADVISORS SRL</t>
  </si>
  <si>
    <t>B-DUL DACIA, NR. 99, BIROU 4, ETAJ 3</t>
  </si>
  <si>
    <t>D-NEI SIMONA LILIANA DAN</t>
  </si>
  <si>
    <t>THINKDIGITAL INTERNET &amp; ADVERTISING</t>
  </si>
  <si>
    <t>STR. SEVASTOPOL, NR. 17 C, SC. A, AP. 1</t>
  </si>
  <si>
    <t>D-LUI DRAGOS STANCA</t>
  </si>
  <si>
    <t xml:space="preserve">TIMAC AGRO ROMANIA </t>
  </si>
  <si>
    <t>B-DUL DIMITRIE POMPEIU, NR. 10 A, ET. 1</t>
  </si>
  <si>
    <t>BL. CONECT III</t>
  </si>
  <si>
    <t xml:space="preserve">D-LUI CATALIN ADRIAN DRAGAN </t>
  </si>
  <si>
    <t>TINMAR ENERGY SA</t>
  </si>
  <si>
    <t>CALEA FLOREASCA, NR. 246 C, ET. 17</t>
  </si>
  <si>
    <t>D-LUI GEORGE ALEXANDRU OANCEA</t>
  </si>
  <si>
    <t>TIRIAC AUTO</t>
  </si>
  <si>
    <t>B-DUL EXPOZITIEI, NR. 2, BL. C 9</t>
  </si>
  <si>
    <t>D-LUI MARIUS MARIAN MIHAIL</t>
  </si>
  <si>
    <t>TIRIAC HOLDINGS</t>
  </si>
  <si>
    <t>SOSEAUA NORDULUI, NR. 24-26</t>
  </si>
  <si>
    <t>D-LUI PETRU VADUVA</t>
  </si>
  <si>
    <t>TITAN MASINI GRELE</t>
  </si>
  <si>
    <t>B-DUL BASARABIA, NR. 250</t>
  </si>
  <si>
    <t>D-LUI AHMED ABOU EL NASR</t>
  </si>
  <si>
    <t>TNT ROMANIA SRL</t>
  </si>
  <si>
    <t xml:space="preserve">SOSEAUA BUCURESTI-PLOIESTI, NR 172-176, </t>
  </si>
  <si>
    <t>PLATINIUM BUSINESS, CLADIREA B, ET 2</t>
  </si>
  <si>
    <t>D-LUI BOGDAN CONSTANTIN ENACHE</t>
  </si>
  <si>
    <t>TEMPO ADVERTISING</t>
  </si>
  <si>
    <t xml:space="preserve">STR. GEORGE ENESCU, NR. 11-11 A, </t>
  </si>
  <si>
    <t>ET. 5, BIR. 8 A</t>
  </si>
  <si>
    <t xml:space="preserve">D-NEI GRIGORIU CORINA </t>
  </si>
  <si>
    <t>TEMPOS SERV SRL</t>
  </si>
  <si>
    <t>SOS. STEFAN CEL MARE, NR. 240, BL. 59 A, AP.97</t>
  </si>
  <si>
    <t>D-LUI ION BISCU</t>
  </si>
  <si>
    <t>TESARO KIT CONSTRUCT</t>
  </si>
  <si>
    <t>STR. OLARI, NR 7A, ETAJ 6, CAM. 1</t>
  </si>
  <si>
    <t>D-LUI CIPRIAN-CONSTANTIN PLATON</t>
  </si>
  <si>
    <t>TEVA PHARMACEUTICALS SRL</t>
  </si>
  <si>
    <t xml:space="preserve">STR. DOMNITA RUXANDRA, NR. 12, ET. P, </t>
  </si>
  <si>
    <t>D-NEI STANA MOISESCU</t>
  </si>
  <si>
    <t>THE HOUSE PR AGENCY</t>
  </si>
  <si>
    <t>B-DUL DIMITRIE POMPEIU, NR. 4-6, PIPERA</t>
  </si>
  <si>
    <t>GLOBALWORTH CAMPUS A</t>
  </si>
  <si>
    <t>D-NEI VALERIA TUDOR</t>
  </si>
  <si>
    <t>TELETRANS SA</t>
  </si>
  <si>
    <t>STRADA POLONA, NR. 68-72</t>
  </si>
  <si>
    <t>BUSINESS CENTER</t>
  </si>
  <si>
    <t>D-LUI DRAGOS ROIBU</t>
  </si>
  <si>
    <t>TEMA ENERGY SRL</t>
  </si>
  <si>
    <t>SOSEAUA VERGULUI, NR. 14A, CORP C, ET 1</t>
  </si>
  <si>
    <t>D-LUI  MIHAI MARIAN MANOLE</t>
  </si>
  <si>
    <t xml:space="preserve">TEMPERA ADVERTISING </t>
  </si>
  <si>
    <t>B-DUL TIMISOARA, NR. 84</t>
  </si>
  <si>
    <t>COMPLEX COMET</t>
  </si>
  <si>
    <t>D-LUI LAURENTIU SARGHIE</t>
  </si>
  <si>
    <t>TECHVENTURES BANK</t>
  </si>
  <si>
    <t>STR. D. DANIELOPOLU, NR. 30-33</t>
  </si>
  <si>
    <t>D-LUI CRISTIAN NAE</t>
  </si>
  <si>
    <t>TECSA BUSINESS SRL</t>
  </si>
  <si>
    <t>B-DUL DECEBAL, NR. 14, BL. S 6, ET. 4, AP.69</t>
  </si>
  <si>
    <t>D-LUI AYDOGAN MURAT</t>
  </si>
  <si>
    <t>TEHNIC GROUP SAB T.G.S. SRL</t>
  </si>
  <si>
    <t>STR. DUMINICII, NR. 3</t>
  </si>
  <si>
    <t>D-LUI  SABARU ALEXANDRU IONUT</t>
  </si>
  <si>
    <t xml:space="preserve">TEHNO ELECTRO MEDICAL COMPANY SRL </t>
  </si>
  <si>
    <t>STR. CALUSEI, NR. 69 A</t>
  </si>
  <si>
    <t>D-LUI BOGDAN CRISTIAN MANEA</t>
  </si>
  <si>
    <t>TECHNOELECTRIC SRL</t>
  </si>
  <si>
    <t>STR. TORENTULUI, NR. 2</t>
  </si>
  <si>
    <t>D-NEI GEANINA SIMILEANU</t>
  </si>
  <si>
    <t>TECHTEX SRL</t>
  </si>
  <si>
    <t>SOS. BUC-PLOIESTI, NR. 42-44, CLADIRE B</t>
  </si>
  <si>
    <t>D-LUI BOGDAN MIRCEA MAN</t>
  </si>
  <si>
    <t xml:space="preserve">TCHIBO BRANDS </t>
  </si>
  <si>
    <t>CALEA FLOREASCA, NR. 55, ET. 3, AP. SECT. 1</t>
  </si>
  <si>
    <t>D-NEI NOEMI VARGA</t>
  </si>
  <si>
    <t>TEAMNET INTERNATIONAL</t>
  </si>
  <si>
    <t>B-DUL IULIU MANIU, NR. 7, ET, 2. BIR. 18</t>
  </si>
  <si>
    <t>CORP Z</t>
  </si>
  <si>
    <t>D-LUI BOGDAN PADIU</t>
  </si>
  <si>
    <t>TAKEDA PHARMACEUTICALS SRL</t>
  </si>
  <si>
    <t>P-TA PRESEI LIBERE, NR. 3-5, ET. 15</t>
  </si>
  <si>
    <t xml:space="preserve">D-NEI DOMINIKA KOVACS  </t>
  </si>
  <si>
    <t>TARSAGO ROMANIA</t>
  </si>
  <si>
    <t>STR. VULTURILOR, NR. 18-18 A, ET. 3</t>
  </si>
  <si>
    <t>D-LUI SAFFELL JACK</t>
  </si>
  <si>
    <t>TCE AGROSUIND SRL</t>
  </si>
  <si>
    <t xml:space="preserve">SOSEAUA BUC-PLOIESTI, NR. 172-176, CORP A2, ET.2, </t>
  </si>
  <si>
    <t>BIR. 6</t>
  </si>
  <si>
    <t xml:space="preserve"> D-LUI  TARATA MIHAI</t>
  </si>
  <si>
    <t>SYNEVO ROMANIA</t>
  </si>
  <si>
    <t xml:space="preserve">B-DUL PACHE PROTOPOPESCU, NR. 81, ETAJ 2 </t>
  </si>
  <si>
    <t xml:space="preserve">D-LUI STUBBINGTON PAUL JOHN	</t>
  </si>
  <si>
    <t xml:space="preserve">SYSCOM </t>
  </si>
  <si>
    <t>B-DUL BASARABIA, NR.177</t>
  </si>
  <si>
    <t>D-LUI VALENTIN ANDRONACHE</t>
  </si>
  <si>
    <t>SYSCOM DIGITAL</t>
  </si>
  <si>
    <t>STR. CARL KNAPPE, NR. 41</t>
  </si>
  <si>
    <t>D-NEI ANA MARIA NOVOLAN</t>
  </si>
  <si>
    <t>SVN ROMANIA COMMERCIAL REAL ESTATE</t>
  </si>
  <si>
    <t>STR. ANDREI MURESANU, NR. 21, ET. 1</t>
  </si>
  <si>
    <t xml:space="preserve">D-LUI IONUT NICOLESCU </t>
  </si>
  <si>
    <t>SYNERGY CONSTRUCT</t>
  </si>
  <si>
    <t>STR. GARA HERASTRAU, NR. 2, BL. 1, ET. 8</t>
  </si>
  <si>
    <t>D-NEI CATALINA MITREA (CHIRICA)</t>
  </si>
  <si>
    <t>STREAM NETWORKS SRL</t>
  </si>
  <si>
    <t>STR. ING. TEODORU, NR. 45</t>
  </si>
  <si>
    <t>D-LUI CRISTIAN BREAZU</t>
  </si>
  <si>
    <t>STUDIO 10M ZERVA CROITORU MEDVEDOVICI ARHITECTI ASOCIATI SRL</t>
  </si>
  <si>
    <t>B-DUL. ION MIHALACHE, NR. 111 B</t>
  </si>
  <si>
    <t>D-LUI ADRIAN-EMILIAN ZERVA</t>
  </si>
  <si>
    <t>STUDIO ART CONSTRUCT</t>
  </si>
  <si>
    <t>STR. ANTON PAVLOVICI CEHOV, NR. 2</t>
  </si>
  <si>
    <t>D-LUI GHITA CATALIN - FLORIN</t>
  </si>
  <si>
    <t>STRABAG SRL</t>
  </si>
  <si>
    <t>CALEA 13 SEPTEMBRIE, NR 90, ET. 5, CAM. 5. 14</t>
  </si>
  <si>
    <t>D-LUI MARIUS ADRIAN UNGUREANU</t>
  </si>
  <si>
    <t>STRATUM ENERGY ROMANIA LLC</t>
  </si>
  <si>
    <t>STR. TIPOGRAFILOR, NR. 11-15, BL. B3, ET.2</t>
  </si>
  <si>
    <t>D-LUI ZACH ULLAH</t>
  </si>
  <si>
    <t xml:space="preserve">STALFORT LEGAL </t>
  </si>
  <si>
    <t>STR. LT. AV. VASILE FUICA, NR. 15</t>
  </si>
  <si>
    <t xml:space="preserve">D-NEI CRISTIANA STALFORT </t>
  </si>
  <si>
    <t xml:space="preserve">STARKEY LABORATORIES </t>
  </si>
  <si>
    <t>STR. GHEORGHE TITEICA, NR. 121 C, ET. 4</t>
  </si>
  <si>
    <t>D-LUI VALENTIN NICOLAE STOICESCU</t>
  </si>
  <si>
    <t>STEELMET ROMANIA</t>
  </si>
  <si>
    <t>STR DRUMUL INTRE TARLALE, NR 42</t>
  </si>
  <si>
    <t>D-NEI ADRIANA MARIN</t>
  </si>
  <si>
    <t>SPITALUL MONZA</t>
  </si>
  <si>
    <t>STR. TONY BULANDRA, NR. 27</t>
  </si>
  <si>
    <t>D-NEI DRAGAN CARMEN</t>
  </si>
  <si>
    <t>SPITALUL REGINA MARIA</t>
  </si>
  <si>
    <t>PIATA CHARLES DE GAULLE, NR. 15, ET. 4</t>
  </si>
  <si>
    <t>D-LUI HADI RAHIMIAN</t>
  </si>
  <si>
    <t>SPP ROMANIA</t>
  </si>
  <si>
    <t>B-DUL GENIULUI NR. 42 B</t>
  </si>
  <si>
    <t>D-LUI LUCIAN-SILVAN PAHONTU</t>
  </si>
  <si>
    <t>SOFTELLIGENCE SRL</t>
  </si>
  <si>
    <t>STR. GARA HERASTRAU, NR. 4D, BL.C, ET. 2</t>
  </si>
  <si>
    <t>D-LUI ADRIAN BLIDARUS</t>
  </si>
  <si>
    <t>SOLARIS BUS &amp; COACH ROMANIA</t>
  </si>
  <si>
    <t>STR. CORABIA, NR. 5 B</t>
  </si>
  <si>
    <t xml:space="preserve">D-LUI EUGEN DANIEL CIOLAN </t>
  </si>
  <si>
    <t>SOMACO GRUP PREFABRICATE</t>
  </si>
  <si>
    <t>STR. BIHARIA, NR 67-77, ETAJ 2</t>
  </si>
  <si>
    <t>D-LUI MIRON SORIN</t>
  </si>
  <si>
    <t>SOMACO HOLDING SA</t>
  </si>
  <si>
    <t>B-DUL TIMISOARA, NR. 92 A, ET. 2</t>
  </si>
  <si>
    <t>D-LUI IOAN RAZVAN BUIGA</t>
  </si>
  <si>
    <t>SPECTRUM BRANDS ROMANIA</t>
  </si>
  <si>
    <t>STR. SIRIULUI, NR. 36-40</t>
  </si>
  <si>
    <t>D-LUI DAN PRISECARU</t>
  </si>
  <si>
    <t>SPEEH  HIDROELECTRICA  S.A.</t>
  </si>
  <si>
    <t>BULEVARDUL ION MIHALACHE NR. 15-17, ET. 10</t>
  </si>
  <si>
    <t>TOWER CENTER</t>
  </si>
  <si>
    <t>D-LUI BOGDAN NICOLAE BADEA</t>
  </si>
  <si>
    <t>SPHERA FRANCHISE GROUP</t>
  </si>
  <si>
    <t>C ALEA DOROBANTI, NR .239, ETAJ 2</t>
  </si>
  <si>
    <t xml:space="preserve">D-LUI LUCIAN HOANCA </t>
  </si>
  <si>
    <t>SODEXO PASS ROMANIA SRL</t>
  </si>
  <si>
    <t>B-DUL DIMITRIE POMPEIU, NR. 9-9A, BL. 19, ET 3</t>
  </si>
  <si>
    <t>COMPLEX NOVO PARK, CLADIREA G</t>
  </si>
  <si>
    <t>D-NEI ADINA ROTILEANU</t>
  </si>
  <si>
    <t>SOF MEDICA SRL</t>
  </si>
  <si>
    <t>SOS. NICOLAE TITULESCU, NR 3, BL.A1, ET. 6, AP. 46</t>
  </si>
  <si>
    <t>D-LUI PALAONDAS HARRIS</t>
  </si>
  <si>
    <t>SOCIETATEA ELECTRICA SA</t>
  </si>
  <si>
    <t>STR. GRIGORE ALEXANDRESCU NR 9</t>
  </si>
  <si>
    <t>D-LUI MIHAI DARIE</t>
  </si>
  <si>
    <t>SOCIETATEA IOR  SA BUCURESTI</t>
  </si>
  <si>
    <t>STR. BUCOVINA NR. 4</t>
  </si>
  <si>
    <t>D-LUI OANCEA DANIEL</t>
  </si>
  <si>
    <t>SMARTREE ROMANIA SRL</t>
  </si>
  <si>
    <t>STR. AV. POPISTEANU, NR. 54 A, BL. 2, ET. 4</t>
  </si>
  <si>
    <t>EXPO BUSINESS PARK</t>
  </si>
  <si>
    <t>D-LUI DAN ALEXANDRU NICOLAESCU</t>
  </si>
  <si>
    <t>SN NUCLEARELECTRICA SA</t>
  </si>
  <si>
    <t>STR. POLONA NR. 65</t>
  </si>
  <si>
    <t>D-LUI COSMIN GHITA</t>
  </si>
  <si>
    <t>SMART SA</t>
  </si>
  <si>
    <t>B-DUL GHEORGHE SINCAI, NR. 3, ET. 1</t>
  </si>
  <si>
    <t>CLADIREA  FORMENERG</t>
  </si>
  <si>
    <t>D-LUI DIR. MIHAI LIVIU NEGOESCU</t>
  </si>
  <si>
    <t>SMARTECH CONSULT SRL</t>
  </si>
  <si>
    <t xml:space="preserve">SOS. PANTELIMON, NR. 229, </t>
  </si>
  <si>
    <t>BL. 69 SC. 1 ET. 7 AP. 40</t>
  </si>
  <si>
    <t>D-LUI DAN HUREZEANU</t>
  </si>
  <si>
    <t>SKYLUX CONSTRUCTION SRL</t>
  </si>
  <si>
    <t xml:space="preserve">STR. MIHAI EMINESCU, NR. 102-104, </t>
  </si>
  <si>
    <t>ET 5, AP 11</t>
  </si>
  <si>
    <t>D-LUI BANICA GABRIEL</t>
  </si>
  <si>
    <t>SMART ELECTRO DISTRIBUTION SRL</t>
  </si>
  <si>
    <t>B-DUL BASARABIA, NR. 256, DEPOZITUL 97 A</t>
  </si>
  <si>
    <t>COMPLEX INDUSTRIAL FAUR</t>
  </si>
  <si>
    <t>D-NEI CRISTINA VALENTINA DUMITRA</t>
  </si>
  <si>
    <t>SMART ID DYNAMICS SA</t>
  </si>
  <si>
    <t>STR. SIRIULUI, NR. 36-40, ET. 2</t>
  </si>
  <si>
    <t>D-LUI DANIEL BOANGIU</t>
  </si>
  <si>
    <t>SMART POINT</t>
  </si>
  <si>
    <t xml:space="preserve">STR. HRISTACHE PITARUL, NR. 13-15 </t>
  </si>
  <si>
    <t>D-LUI PATRASESCU CATALIN</t>
  </si>
  <si>
    <t>SINDAN PHARMA SRL</t>
  </si>
  <si>
    <t>B-DUL ION MIHALACHE, NR. 11</t>
  </si>
  <si>
    <t>SIR GRUP</t>
  </si>
  <si>
    <t>SOS. ORHIDEELOR, NR. 12 B</t>
  </si>
  <si>
    <t>HOTEL SIR ORHIDEEA</t>
  </si>
  <si>
    <t>D-NEI GIZA ELENA</t>
  </si>
  <si>
    <t>SIXENSE SOLDATA SAS</t>
  </si>
  <si>
    <t>STR HAGI GHITA, NR. 21A-23</t>
  </si>
  <si>
    <t>D-NEI GARSTEA MARIANA</t>
  </si>
  <si>
    <t xml:space="preserve">SKANSKA CONSTRUCTION ROMANIA </t>
  </si>
  <si>
    <t>STR. GARA HERASTRAU, NR. 2-4, ETAJ 3, CLADIREA A</t>
  </si>
  <si>
    <t>GREEN COURT BUCHAREST</t>
  </si>
  <si>
    <t>D-NEI ANDRADA NUT</t>
  </si>
  <si>
    <t xml:space="preserve">SIMARTIS TELECOM </t>
  </si>
  <si>
    <t>INTRAREA AMZEI, NR. 5, ETAJ 2, AP. 3</t>
  </si>
  <si>
    <t>D-LUI ALEXANDRU VOICULESCU</t>
  </si>
  <si>
    <t>SINDAN PHARMA</t>
  </si>
  <si>
    <t>D-LUI RADU RAZVAN</t>
  </si>
  <si>
    <t>SIEMENS SRL</t>
  </si>
  <si>
    <t xml:space="preserve">STR. PRECIZIEI, NR.24, WEST GATE BUSINESS </t>
  </si>
  <si>
    <t>ET. 4</t>
  </si>
  <si>
    <t xml:space="preserve">D-NEI  IULIA-DANIELA POSTOLEA	</t>
  </si>
  <si>
    <t>SIGNIFY ROMANIA S.R.L.</t>
  </si>
  <si>
    <t>B-DUL BARBU VACARESCU, NR. 301-311, ET. 9/1</t>
  </si>
  <si>
    <t>D-LUI BOGDAN BALACI</t>
  </si>
  <si>
    <t>SII ROMANIA</t>
  </si>
  <si>
    <t>B-DUL. TIMISOARA, NR. 4 A, ET. 10</t>
  </si>
  <si>
    <t>AFI PARK 4</t>
  </si>
  <si>
    <t>D-LUI ERIC MATTEUCCI</t>
  </si>
  <si>
    <t>SERVIER PHARMA SRL</t>
  </si>
  <si>
    <t>STR. TIPOGRAFILOR, NR. 11-15, BL. CORP A1, ET. 3</t>
  </si>
  <si>
    <t>D-NEI MARILENA FLORENTINA BANICA</t>
  </si>
  <si>
    <t xml:space="preserve">SHOEBOX PRODUCT ROMANIA SRL </t>
  </si>
  <si>
    <t>STR. JEAN MONET, NR. 35, AP. 2</t>
  </si>
  <si>
    <t>D-LUI JARAMAZOVIC SLOBODAN</t>
  </si>
  <si>
    <t xml:space="preserve">SIAD ROMANIA </t>
  </si>
  <si>
    <t>DRUMUL OSIEI, NR. 75-79</t>
  </si>
  <si>
    <t>D-LUI CRISTIAN ROSCA</t>
  </si>
  <si>
    <t>SIE ROMANIA</t>
  </si>
  <si>
    <t>SOS. BUCURESTI-PLOIESTI, NR. 280-282</t>
  </si>
  <si>
    <t>D-LUI GABRIEL VLASE</t>
  </si>
  <si>
    <t>D-LUI MICHEL ESCHENBRENNER</t>
  </si>
  <si>
    <t>SENTIENT SRL</t>
  </si>
  <si>
    <t>B-DUL. AVIATORILOR, NR. 63</t>
  </si>
  <si>
    <t xml:space="preserve">D-LUI VICTOR CROITORU </t>
  </si>
  <si>
    <t>SEA ROMANIA SRL</t>
  </si>
  <si>
    <t>STRADA PROGRESULUI, NR.110-116</t>
  </si>
  <si>
    <t>D-LUI CRISTIAN IULIAN MOCANU</t>
  </si>
  <si>
    <t>SECOM HEALTHCARE SRL</t>
  </si>
  <si>
    <t>STR. GARA HERASTRAU, NR. 2, CLADIREA 1, ET. 8</t>
  </si>
  <si>
    <t>CLADIREA EQUILIBRIUM</t>
  </si>
  <si>
    <t xml:space="preserve">D-NEI COSTEA LUCIA </t>
  </si>
  <si>
    <t>SBR SOLETANCHE BACHY FUNDATII SRL </t>
  </si>
  <si>
    <t>STR. TRAIAN, NR. 234, BIROU ILION, ET 6</t>
  </si>
  <si>
    <t>SCANDINAVIAN DESIGN HOUSE ROMANIA</t>
  </si>
  <si>
    <t>SOSEAUA BUCURESTI-PLOIESTI, NR. 44C</t>
  </si>
  <si>
    <t>GALERIA MOBEXPERT BANEASA</t>
  </si>
  <si>
    <t>D-NEI DIANA-MARIA STAICU</t>
  </si>
  <si>
    <t>SCANDO TRADING SRL</t>
  </si>
  <si>
    <t>STR IOVITA NR 23-27, AP 2</t>
  </si>
  <si>
    <t>D-LUI OCTAVIAN STANCU</t>
  </si>
  <si>
    <t>SCDA INFRASTRUCTURA SRL</t>
  </si>
  <si>
    <t xml:space="preserve">STR. VIESPARILOR, NR. 51, ET. 2, AP. 1 </t>
  </si>
  <si>
    <t>D-LUI STEFAN ALIN NICULAE</t>
  </si>
  <si>
    <t>SCHENKER LOGISTICS ROMANIA</t>
  </si>
  <si>
    <t>CALEA RAHOVEI, NR. 196C</t>
  </si>
  <si>
    <t>D-LUI ADRIAN MIHAITA</t>
  </si>
  <si>
    <t>SCHINDLER ROMANIA S.R.L.</t>
  </si>
  <si>
    <t>STR. PRECIZIEI, NR. 6R, ETAJ 1</t>
  </si>
  <si>
    <t>D-LUI  IONUT ROMULUS HATMAN</t>
  </si>
  <si>
    <t>SCHLUMBERGER ROMANIA SRL</t>
  </si>
  <si>
    <t>SOSEAUA NICOLAE TITULESCU NR. 4-8, ARIPA DE VEST</t>
  </si>
  <si>
    <t>D-LUI OARGA IOAN- CIPRIAN</t>
  </si>
  <si>
    <t>SCHNEIDER ELECTRIC ROMANIA SRL</t>
  </si>
  <si>
    <t xml:space="preserve">STR. GARA HERASTRAU, NR. 4, BL. A, ET. 1 </t>
  </si>
  <si>
    <t>D-NEI ANDREEA BLENCHE</t>
  </si>
  <si>
    <t>SANOFI ROMANIA SRL</t>
  </si>
  <si>
    <t>STR. GARA HERASTRAU, NR. 4, ET. 8-9</t>
  </si>
  <si>
    <t>D-NEI CORINA BUNDUC</t>
  </si>
  <si>
    <t>SAP ROMANIA</t>
  </si>
  <si>
    <t>CALEA TIPOGRAFILOR, NR. 11-15,</t>
  </si>
  <si>
    <t xml:space="preserve"> CLADIREA A 1/LA, ET 2</t>
  </si>
  <si>
    <t>D-LUI CRISTIAN POPESCU</t>
  </si>
  <si>
    <t xml:space="preserve">SARANTIS ROMANIA </t>
  </si>
  <si>
    <t xml:space="preserve">SOS. BUCURESTI-PLOIESTI, NR. 172-176, </t>
  </si>
  <si>
    <t>CLADIREA B,  ET. 2</t>
  </si>
  <si>
    <t>D-LUI MARINKOVIC NENAD</t>
  </si>
  <si>
    <t>SARIS COM 96 SRL</t>
  </si>
  <si>
    <t>STR. PITARUL HRISTACHE, NR. 13-15, ET. 2, CAM. 9</t>
  </si>
  <si>
    <t xml:space="preserve"> D-LUI  MANOLE EDUARD THEODOR</t>
  </si>
  <si>
    <t xml:space="preserve">SAATEN UNION </t>
  </si>
  <si>
    <t>STR. GEN. PRAPORGESCU, NR. 1-5, ET. 2</t>
  </si>
  <si>
    <t>D-LUI MIHAI MIRITESCU</t>
  </si>
  <si>
    <t>SAFIR '94 IMPEX SRL</t>
  </si>
  <si>
    <t>SOSEAUA PANDURI, NR. 3, Bl. P32 Sc. 1 Et. 3 Ap. 11</t>
  </si>
  <si>
    <t>D-LUI ALECU MARIAN</t>
  </si>
  <si>
    <t>SAINT-GOBAIN RIGIPS ROMANIA</t>
  </si>
  <si>
    <t>SOSEAUA PIPERA NR 43</t>
  </si>
  <si>
    <t>FLOREASCA PARK, CORP A, ET. 3, BIR. 25-41</t>
  </si>
  <si>
    <t>D-LUI PASCUTIU ADRIAN OVIDIU</t>
  </si>
  <si>
    <t>SAMCO SA</t>
  </si>
  <si>
    <t>BULEVARDUL  PRECIZIEI NR. 13-15</t>
  </si>
  <si>
    <t>D-LUI TUDOSIE MIHAIL</t>
  </si>
  <si>
    <t>SAMSUNG ELECTRONICS ROMANIA SRL</t>
  </si>
  <si>
    <t xml:space="preserve">SOS. BUCURESTI-PLOIESTI, NR 172-176, ET. 5 </t>
  </si>
  <si>
    <t>WILLBROOK PLATINUM BUSINESS, , CLADIREA A</t>
  </si>
  <si>
    <t>D-LUI TIBERIU DOBRE</t>
  </si>
  <si>
    <t>SANADOR SRL</t>
  </si>
  <si>
    <t>STR. DR. IACOB FELIX, NR 32</t>
  </si>
  <si>
    <t>D-LUI HERGHELEGIU DORU</t>
  </si>
  <si>
    <t>RURAL OLTENIA SRL</t>
  </si>
  <si>
    <t>STR. HENRI COANDA, NR. 27, ET. 3, CAM 14</t>
  </si>
  <si>
    <t xml:space="preserve"> D-NEI   LE BOMIN DIANA</t>
  </si>
  <si>
    <t>RUSTLER PROPERTY SERVICES</t>
  </si>
  <si>
    <t>STR. DIONISIE LUPU, NR. 64-66, CORP A, ET. 2</t>
  </si>
  <si>
    <t>ASTORIA BUSINESS CENTER</t>
  </si>
  <si>
    <t>D-LUI STATE DANIEL SILVIU</t>
  </si>
  <si>
    <t xml:space="preserve">ROMTEHNICA </t>
  </si>
  <si>
    <t>BULEVARDUL TIMISOARA NR. 5C</t>
  </si>
  <si>
    <t>DIRECTOR GENERAL NICOLAE NASTA</t>
  </si>
  <si>
    <t>ROSIA MONTANA GOLD CORPORATION</t>
  </si>
  <si>
    <t>STR. HERASTRAU, NR.17</t>
  </si>
  <si>
    <t>D-LUI DRAGOS TANASE</t>
  </si>
  <si>
    <t>ROTARY CONSTRUCTII</t>
  </si>
  <si>
    <t>STR. LUCIAN BLAGA NR. 4</t>
  </si>
  <si>
    <t>D-LUI MIHAI LEONARD ROTARU</t>
  </si>
  <si>
    <t>ROVERE MOBILI</t>
  </si>
  <si>
    <t>SOSEAUA BUCURESTI-PLOIESTI, NR. 42-44, PARTER</t>
  </si>
  <si>
    <t>CLADIREA B, (ARIPA B2)</t>
  </si>
  <si>
    <t>D-NEI ARIANA BADIN</t>
  </si>
  <si>
    <t>ROVIGO SPRL</t>
  </si>
  <si>
    <t>STR. MARESAL JOSEF PILSUDSKI, NR.2</t>
  </si>
  <si>
    <t>D-LUI DELEANU VASILE</t>
  </si>
  <si>
    <t xml:space="preserve">ROWE ROMANIA SALES AND DISTRIBUTION SRL </t>
  </si>
  <si>
    <t>STR DRUMETULUI, NR 57, ET. 2</t>
  </si>
  <si>
    <t>D-LUI CONSTANTIN LIVIU DANILA</t>
  </si>
  <si>
    <t>ROMSTAL IMEX SRL</t>
  </si>
  <si>
    <t>SOS. VITAN BIRZESTI, NR. 11 A</t>
  </si>
  <si>
    <t>D-LUI MIHAIL ALEXANDRU PETRESCU</t>
  </si>
  <si>
    <t>ROMPREST ENERGY SRL</t>
  </si>
  <si>
    <t>B-DUL POLIGRAFIEI, NR. 1C, ET. 2, BIR. 10</t>
  </si>
  <si>
    <t>D-LUI CRISTINEL NICOLAE MARINESCU</t>
  </si>
  <si>
    <t>ROMINSOLV SPRL</t>
  </si>
  <si>
    <t>SPLAIUL UNIRII, NR. 223, ETAJ 4</t>
  </si>
  <si>
    <t>D-LUI GHEORGHE PIPERA</t>
  </si>
  <si>
    <t>ROMKATEL</t>
  </si>
  <si>
    <t>STR IZVOR, NR 92-96, CLADIREA FORUM III, ET 4</t>
  </si>
  <si>
    <t>D-LUI WOLFGANG JOCHEN CHRISTIA VOGT</t>
  </si>
  <si>
    <t xml:space="preserve">ROMPETROL DOWNSTREAM </t>
  </si>
  <si>
    <t>CITY GATE NORTHERN TOWER</t>
  </si>
  <si>
    <t>D-LUI ARLAN SHABDARBAYEV</t>
  </si>
  <si>
    <t>ROHDE &amp; SCHWARZ TOPEX SA</t>
  </si>
  <si>
    <t>STR. B-DUL DIMITRIE POMPEIU, NR. 9-9A, PARTER</t>
  </si>
  <si>
    <t>IRIDE BUSINESS PARK</t>
  </si>
  <si>
    <t>D-LUI GABRIEL IONESCU</t>
  </si>
  <si>
    <t>ROM ENERGY ARMSTRONG</t>
  </si>
  <si>
    <t>STR. BARAJUL ARGES, NR. 41, ET. P, AP.  3C</t>
  </si>
  <si>
    <t>D-LUI IONITA DAN</t>
  </si>
  <si>
    <t>ROMANIA GREEN BUILDING COUNCIL</t>
  </si>
  <si>
    <t>STR ARGENTINA, NR. 43</t>
  </si>
  <si>
    <t>D-LUI ANDREI BOTIS</t>
  </si>
  <si>
    <t xml:space="preserve">ROMANIA SOTHEBY S INTERNATIONAL </t>
  </si>
  <si>
    <t>STR. C. A. ROSETTI, NR. 5, CORP A, CAM. 42-47</t>
  </si>
  <si>
    <t>D-NEI MONICA BARBU</t>
  </si>
  <si>
    <t>ROMASTRU TRADING SRL</t>
  </si>
  <si>
    <t>STR. BIHARIA, NR. 67-77, ET. 2, CLADIREA D</t>
  </si>
  <si>
    <t>METAV BUSINESS PARK</t>
  </si>
  <si>
    <t>D-LUI IONITA CRISTIAN BOTA</t>
  </si>
  <si>
    <t>ROMCONSULTING INTERNATIONAL SRL</t>
  </si>
  <si>
    <t>STR. GHETARILOR, NR. 15, ET. 5</t>
  </si>
  <si>
    <t>D-NEI MANAILESCU AMELIA</t>
  </si>
  <si>
    <t xml:space="preserve">ROMEPS </t>
  </si>
  <si>
    <t>STR IULIU MANIU, NR 598</t>
  </si>
  <si>
    <t>D-LUI MIHAIL-CATALIN STEFAN</t>
  </si>
  <si>
    <t>ROFMA</t>
  </si>
  <si>
    <t>BULEVARDUL LASCAR CATARGIU, NR. 47-53</t>
  </si>
  <si>
    <t>EUROPE HOUSE, ET 2</t>
  </si>
  <si>
    <t>D-LUI CRISTIAN VASILIU</t>
  </si>
  <si>
    <t>ROGALSKI DAMASCHIN PUBLIC RELATIONS</t>
  </si>
  <si>
    <t>B-DUL MARESAL AVERESCU, NR. 15 B/C, ET 2</t>
  </si>
  <si>
    <t>D-LUI MIHNEA PANA</t>
  </si>
  <si>
    <t>ROCHE ROMANIA SRL</t>
  </si>
  <si>
    <t>B-DUL POLIGRAFIEI, NR. 1 A, ET. 15</t>
  </si>
  <si>
    <t>D-NEI NORA GALLI  (COUNTRY MANAGER)</t>
  </si>
  <si>
    <t>ROCHEN ROMANIA</t>
  </si>
  <si>
    <t>STR. TUDOR VLADIMIRESCU, NR 22. ETAJ 5</t>
  </si>
  <si>
    <t>D-LUI ALEXANDRU CAULEA</t>
  </si>
  <si>
    <t>ROCK STAR CONSTRUCT SRL</t>
  </si>
  <si>
    <t>ALEEA TEISANI, NR. 137 A</t>
  </si>
  <si>
    <t>D-NEI MARIANA BRADESCU</t>
  </si>
  <si>
    <t xml:space="preserve">ROCKWOOL ROMANIA SRL </t>
  </si>
  <si>
    <t>SOS. BUCURESTI-PLOIESTI, NR 1A, ETAJ 1</t>
  </si>
  <si>
    <t>D-LUI POPESCU FLORIN</t>
  </si>
  <si>
    <t>RODBUN GRUP SA</t>
  </si>
  <si>
    <t>B-DUL TIMISOARA, NR. 26, ET. 1</t>
  </si>
  <si>
    <t>PLAZA ROMANIA OFFICES</t>
  </si>
  <si>
    <t>D-LUI IANCU ALEXANDRU LUCHIAN</t>
  </si>
  <si>
    <t>ROADHILL AUTOMOTIVE SRL</t>
  </si>
  <si>
    <t>STR. VICTOR BRAUNER, NR. 40 K</t>
  </si>
  <si>
    <t>D-LUI DAN ALBERT GOLDNER</t>
  </si>
  <si>
    <t>ROBERT BOSCH SRL</t>
  </si>
  <si>
    <t>STR. HORIA MACELARIU, NR. 30-34</t>
  </si>
  <si>
    <t>ROCA INVESTMENTS</t>
  </si>
  <si>
    <t>STRADA GARA HERASTRAU, NR. 4, ET. 3</t>
  </si>
  <si>
    <t>CLADIREA A</t>
  </si>
  <si>
    <t xml:space="preserve">D-LUI RUDOLF VIZENTAL </t>
  </si>
  <si>
    <t>REC IMMPULS S.R.L.</t>
  </si>
  <si>
    <t>CALEA GRIVITEI, NR. 82-98, ET. 1, BIR. E1.27</t>
  </si>
  <si>
    <t>CORP PODIUM</t>
  </si>
  <si>
    <t>D-LUI ALEXANDRU TUDOR POPP</t>
  </si>
  <si>
    <t>RECKITT BENCKISER SRL</t>
  </si>
  <si>
    <t>B-DUL IANCU DE HUNEDOARA, NR. 48, ET. 11</t>
  </si>
  <si>
    <t>CRISTAL TOWER</t>
  </si>
  <si>
    <t>D-NEI TISAIANU ROXANA</t>
  </si>
  <si>
    <t>RECORDATI ROMANIA SRL</t>
  </si>
  <si>
    <t>STR. IZVOR, NR 92-96, ETAJ 4</t>
  </si>
  <si>
    <t>D-LUI FRANCISZEK WITOLD URBAN</t>
  </si>
  <si>
    <t>REFF &amp; PARTNERS</t>
  </si>
  <si>
    <t xml:space="preserve">CALEA GRIVITEI, NR. 82-98, ET. 14, </t>
  </si>
  <si>
    <t>MARK TOWER</t>
  </si>
  <si>
    <t>D-LUI ALEXANDRU REFF</t>
  </si>
  <si>
    <t>REGINA MARIA (CENTRU MEDICAL UNIREA)</t>
  </si>
  <si>
    <t>B-DUL ION IONESCU DE LA BRAD, NR. 58 B</t>
  </si>
  <si>
    <t>REAL - SOL</t>
  </si>
  <si>
    <t>CLADIREA. A, ET. 1</t>
  </si>
  <si>
    <t>D-LUI SHIMON GALON</t>
  </si>
  <si>
    <t>RCS &amp; RDS S.A.</t>
  </si>
  <si>
    <t>STR. STAICOVICI, NR. 75, ET. 2</t>
  </si>
  <si>
    <t>FORUM 2000 BUILDING</t>
  </si>
  <si>
    <t>D-LUI SERGHEI BULGAC</t>
  </si>
  <si>
    <t>RAIFFEISEN BROKER ASIGURARE</t>
  </si>
  <si>
    <t>CALEA FLOREASCA, NR. 246 D, ET. 6, ZONA C</t>
  </si>
  <si>
    <t>D-NEI ANGELINA ENACHE</t>
  </si>
  <si>
    <t>RAN EVENTS</t>
  </si>
  <si>
    <t>MIHAI EMINESCU NR 90, ETAJ 4</t>
  </si>
  <si>
    <t>RANDSTAD STAFFING SRL</t>
  </si>
  <si>
    <t>BULEVARDUL DACIA NR 153-155</t>
  </si>
  <si>
    <t xml:space="preserve">RASCI </t>
  </si>
  <si>
    <t>STR. NICOLAE IORGA, NR. 5, ET.2, AP. 4</t>
  </si>
  <si>
    <t xml:space="preserve">D-NEI DIANA MEREU </t>
  </si>
  <si>
    <t xml:space="preserve">RASIROM </t>
  </si>
  <si>
    <t>STR. PINUL ALB NR. 3</t>
  </si>
  <si>
    <t>D-LUI LAURENTIU TROCAN</t>
  </si>
  <si>
    <t>PWC ROMANIA</t>
  </si>
  <si>
    <t>BULEVARDUL POLIGRAFIEI, NR. 1A</t>
  </si>
  <si>
    <t>D-NEI DIANA COROABA</t>
  </si>
  <si>
    <t>PZP ARHITECTURA</t>
  </si>
  <si>
    <t>STR. ION BREZOIANU, NR.23-25, CLADIREA B, ET. 3</t>
  </si>
  <si>
    <t>Q MAX BUSINESS CONSULTING SRL</t>
  </si>
  <si>
    <t>STR GRIGORE MORA, NR 6</t>
  </si>
  <si>
    <t>QUADRA ESTATE</t>
  </si>
  <si>
    <t>STR ALEXANDRU SIHLEANU, NR 12</t>
  </si>
  <si>
    <t>QUADRANT AMROQ BEVERAGES SR
QUADRANT</t>
  </si>
  <si>
    <t>CALEA VACARESTI, NR. 391, ET. 4, SECT. 1</t>
  </si>
  <si>
    <t>D-LUI DRAGUSIN DANIEL</t>
  </si>
  <si>
    <t>QUALITY CROPS AGRO SRL</t>
  </si>
  <si>
    <t>STR. JEAN MONNET, NR. 37-39, ET. 1, AP. 4</t>
  </si>
  <si>
    <t xml:space="preserve"> D-LUI  CORONADO MANUEL JORGE</t>
  </si>
  <si>
    <t>QUARSIS CONSULTING SRL</t>
  </si>
  <si>
    <t xml:space="preserve">STR BALTITA, NR. 7, Bl. B34, SC. 3, AP. 36 </t>
  </si>
  <si>
    <t>D-LUI MARIUS ANTONESI</t>
  </si>
  <si>
    <t>RABBIT MEDIA SRL</t>
  </si>
  <si>
    <t>STR ALUNISULUI, NR. 37</t>
  </si>
  <si>
    <t>D-NEI NICOLETA GALATANU</t>
  </si>
  <si>
    <t xml:space="preserve">RADACINI MOTORS SRL
</t>
  </si>
  <si>
    <t>B-DUL TIMISOARA, NR. 18</t>
  </si>
  <si>
    <t>D-LUI MADADI ALI</t>
  </si>
  <si>
    <t>RADCOM SA</t>
  </si>
  <si>
    <t>STR. GEORGE CONSTANTINESCU, NR. 2 C, ET. 5-6</t>
  </si>
  <si>
    <t>D-LUI BENESCU DRAGOS</t>
  </si>
  <si>
    <t xml:space="preserve">PUBLICIS GROUPE MEDIA BUCHAREST </t>
  </si>
  <si>
    <t>STR. NICOLAE IORGA, NR. 13, ET. 1, CORP A</t>
  </si>
  <si>
    <t>PUBLICIS ROMANIA</t>
  </si>
  <si>
    <t>STR. NICOLAE IORGA, NR. 13, CORP A, ET. 1</t>
  </si>
  <si>
    <t>D-LUI TEDDY TEODORESCU</t>
  </si>
  <si>
    <t>PULS MEDICA SA</t>
  </si>
  <si>
    <t>INTRAREA SPATARULUI, NR. 3, AP. 10</t>
  </si>
  <si>
    <t>D-NEI ADINA LUCA</t>
  </si>
  <si>
    <t>PROGRAPHIC ARHITECTURE STUDIO</t>
  </si>
  <si>
    <t>CALEA FLOREASCA NR. 141-143, ETAJ 2</t>
  </si>
  <si>
    <t>D-LUI STEFAN ALBERTO BIANCO</t>
  </si>
  <si>
    <t>PROMPT SERVICE TOTAL</t>
  </si>
  <si>
    <t>STR CLAUDIU, NR 22, AP 1</t>
  </si>
  <si>
    <t xml:space="preserve">PROPAGANDA CREATIVE SERVICES </t>
  </si>
  <si>
    <t>STR. CAIMATEI, NR. 10, CORP A</t>
  </si>
  <si>
    <t>MANSARDA, AP. 34</t>
  </si>
  <si>
    <t xml:space="preserve">D-LUI TULUCA ADRIAN </t>
  </si>
  <si>
    <t>PROPAGANDA MARKETING RESOURCE</t>
  </si>
  <si>
    <t>STR. CAIMATEI, NR. 10, CORP A, ET. 1, AP. 18</t>
  </si>
  <si>
    <t>D-LUI NICOLAE ADRIAN TULUCA</t>
  </si>
  <si>
    <t>PROPERTY PARTNERS REAL ESTATE SERVICES</t>
  </si>
  <si>
    <t>STR. CRINULUI, NR. 20-24</t>
  </si>
  <si>
    <t>D-LUI CHRISTOPHER SHONN</t>
  </si>
  <si>
    <t>PROVIDENT FINANCIAL ROMANIA</t>
  </si>
  <si>
    <t>STR. SERBAN VODA, NR. 133, CORP A, ET. 1</t>
  </si>
  <si>
    <t>D-NEI IRINA BAETELU</t>
  </si>
  <si>
    <t>PRUTUL S.A.</t>
  </si>
  <si>
    <t>STR. TEHERAN, NR. 2, ET. 6</t>
  </si>
  <si>
    <t>D-LUI MARIAN ANDREEV</t>
  </si>
  <si>
    <t>PROCTER &amp; GAMBLE DISTRIBUTION SRL</t>
  </si>
  <si>
    <t>B-DUL DIMITRIE POMPEIU, NR. 9-9A, BL. CLADIREA2A</t>
  </si>
  <si>
    <t>D-LUI ANTOINE BRUN</t>
  </si>
  <si>
    <t xml:space="preserve">PRODAM CO </t>
  </si>
  <si>
    <t>B-DUL IULIU MANIU, NR. 71</t>
  </si>
  <si>
    <t>D-LUI ION PANAIT</t>
  </si>
  <si>
    <t>PRINT GROUP SERV SRL</t>
  </si>
  <si>
    <t>STR. BAICULUI, NR. 82, CLADIREA ELECTROINDUSTRIAL</t>
  </si>
  <si>
    <t>ETAJ 3</t>
  </si>
  <si>
    <t>D-NEI IRINA IACOB</t>
  </si>
  <si>
    <t>PRISUM INTERNATIONAL TRADING CO SRL</t>
  </si>
  <si>
    <t>CALEA PLEVNEI, NR. 146</t>
  </si>
  <si>
    <t>D-NEI CARMEN DIANA IVAN</t>
  </si>
  <si>
    <t>PRO MANAGEMENT INSOLV I.P.U.R.L</t>
  </si>
  <si>
    <t>B-DUL O. GOGA, NR. 23, BL. M 106, SC. 3, AP. 72</t>
  </si>
  <si>
    <t>D-NEI IRINA MARIN</t>
  </si>
  <si>
    <t>PROBSTDORFER SAATZUCHT ROMANIA SRL</t>
  </si>
  <si>
    <t>STR. SIRIULUI, NR. 20, CORP B, ET. 1</t>
  </si>
  <si>
    <t xml:space="preserve"> D-LUI  BERCA MIHAI</t>
  </si>
  <si>
    <t>PROCEMA IMOB SRL</t>
  </si>
  <si>
    <t>CALEA GRIVITEI, NR. 136</t>
  </si>
  <si>
    <t>D-NEI CRETEANU SIMONA MARILENA</t>
  </si>
  <si>
    <t>PROCESS SOLUTIONS</t>
  </si>
  <si>
    <t>STR POLONA, NR 68-72</t>
  </si>
  <si>
    <t xml:space="preserve">POLONA 68 BUSINESS CENTER </t>
  </si>
  <si>
    <t>D-LUI GABOR FERENC</t>
  </si>
  <si>
    <t>PROCREDIT BANK</t>
  </si>
  <si>
    <t>STR. BUZESTI, NR. 62-64</t>
  </si>
  <si>
    <t>D-LUI RAINER PETER OTTENSTEIN</t>
  </si>
  <si>
    <t>PREMIUM PORC GROUP</t>
  </si>
  <si>
    <t>B-DUL DIMITRIE POMPEIU, NR. 5-7, CALDIRE C, ET. 1</t>
  </si>
  <si>
    <t>HERMES BUSINESS CAMPUS</t>
  </si>
  <si>
    <t>D-LUI CLAUDIU SERGIU MITITELU</t>
  </si>
  <si>
    <t>PRIAEVENTS</t>
  </si>
  <si>
    <t>STR DANIEL BARCIANU, NR 14A</t>
  </si>
  <si>
    <t>D-NEI RALUCA VOIVOZEANU</t>
  </si>
  <si>
    <t>PRIMAVERA DEVELOPMENT</t>
  </si>
  <si>
    <t>STR SIRIULUI, NR 22-26, ET 6</t>
  </si>
  <si>
    <t>CSDA SIRIULUI</t>
  </si>
  <si>
    <t xml:space="preserve">PRIME INSOLV PRACTICE SPRL </t>
  </si>
  <si>
    <t>B-DUL AVIATORILOR, NR.52, PARTER, AP. 1-2</t>
  </si>
  <si>
    <t>D-NEI MANOLACHE-ONOFREI TATIANA</t>
  </si>
  <si>
    <t>PRIMUS AUTO SRL</t>
  </si>
  <si>
    <t>SOS. BUCURESTI-PLOIESTI, NR. 165-169</t>
  </si>
  <si>
    <t>D-NEI LAVINIA-ANA-MARIA SPANDONIDE</t>
  </si>
  <si>
    <t>POPP &amp; ASOCIATII INGINERIE GEOTEHNICA</t>
  </si>
  <si>
    <t>CALEA GRIVITEI, NR. 136, CORP B</t>
  </si>
  <si>
    <t>D-LUI DRAGOS ANDREI - MARCU</t>
  </si>
  <si>
    <t>PORR BAU GMBH</t>
  </si>
  <si>
    <t>STR. DIMITRIE POMPEIU NR. 5-7, ET. 3, CAM. A.3.28</t>
  </si>
  <si>
    <t>D-NEI COJOCARU ANA MARIA</t>
  </si>
  <si>
    <t>PORR CONSTRUCT S.R.L.</t>
  </si>
  <si>
    <t>STR. DIMITRIE POMPEIU NR. 5-7, ET. 3, SP. A</t>
  </si>
  <si>
    <t>D-LUI VLADIMIR SPIRESCU</t>
  </si>
  <si>
    <t xml:space="preserve">PORTER NOVELLI </t>
  </si>
  <si>
    <t>STR. PRAGA NR. 3, ET. 1</t>
  </si>
  <si>
    <t>D-NEI MIHAI SORINA</t>
  </si>
  <si>
    <t xml:space="preserve">PPG ROMANIA </t>
  </si>
  <si>
    <t>STR. CATANOAIA, NR. 33</t>
  </si>
  <si>
    <t>D-LUI GABRIEL VALENTIN ENACHE</t>
  </si>
  <si>
    <t>PREMIUM LUBRICANTS SA</t>
  </si>
  <si>
    <t>CALEA FLOREASCA, NR. 169 A, CLADIRE A, ET. 7</t>
  </si>
  <si>
    <t>D-LUI VALENTIN IONESCU</t>
  </si>
  <si>
    <t>PHM COMSERV</t>
  </si>
  <si>
    <t>SOS. BERCENI, NR 8, CORP C 11</t>
  </si>
  <si>
    <t>SECTORUL 4</t>
  </si>
  <si>
    <t>D-LUI EDUARD GEORGESCU</t>
  </si>
  <si>
    <t>PIGNA ROMANIA</t>
  </si>
  <si>
    <t>PINUM DOORS &amp; WINDOWS SRL</t>
  </si>
  <si>
    <t>SOSEAUA PIPERA, NR. 48, ET. 2</t>
  </si>
  <si>
    <t>D-LUI FRANCESCO CURCIO</t>
  </si>
  <si>
    <t>PLANA INNOVA</t>
  </si>
  <si>
    <t>STR ION OTELESTEANU, NR 3A</t>
  </si>
  <si>
    <t>PLENERG SRL</t>
  </si>
  <si>
    <t>STR. LIVIU REBREANU, NR. 4, ET. 2</t>
  </si>
  <si>
    <t>D-LUI ATHANASIOS EFTHYMIOPOULOS</t>
  </si>
  <si>
    <t>POLICOLOR</t>
  </si>
  <si>
    <t>B-DUL TIMISOARA, NR. 98</t>
  </si>
  <si>
    <t>D-NEI CORNELIA MIOARA OANCEA</t>
  </si>
  <si>
    <t>PERNOD RICARD</t>
  </si>
  <si>
    <t>B-DUL CORNELIU COPOSU, NR. 6-8</t>
  </si>
  <si>
    <t>D-LUI GEN. TUDOR FURIR</t>
  </si>
  <si>
    <t>PFIZER ROMANIA SRL</t>
  </si>
  <si>
    <t>SOS. BUC-PLOIESTI, NR. 172-176, ET. 5, BL. B</t>
  </si>
  <si>
    <t xml:space="preserve">D-NEI MIRELA IORDAN </t>
  </si>
  <si>
    <t>PHILIPS ROMANIA</t>
  </si>
  <si>
    <t>SOSEAUA PIPERA, NR. 46D-56E-48, ETAJ 2</t>
  </si>
  <si>
    <t>CLADIREA OREGON C</t>
  </si>
  <si>
    <t>PEPCO RETAIL SRL</t>
  </si>
  <si>
    <t>STR. CEASORNICULUI, NR. 17, ET. 3</t>
  </si>
  <si>
    <t>D-NEI ANCA RADU</t>
  </si>
  <si>
    <t>PERFECT CARE DISTRIBUTION SRL</t>
  </si>
  <si>
    <t>STR.LT. NICOLAE PASCU, NR 4, BL, R2, SC, A, AP. 24</t>
  </si>
  <si>
    <t>D-LUI MIHNEA MIHALACHE</t>
  </si>
  <si>
    <t>PAPAYA ADVERTISING SRL</t>
  </si>
  <si>
    <t>STR. SPERANTEI, NR. 32</t>
  </si>
  <si>
    <t xml:space="preserve">D-LUI ROBERT LUCIAN TIDERLE </t>
  </si>
  <si>
    <t>PARCUL INDUSTRIAL FAUR</t>
  </si>
  <si>
    <t>B-DUL BASARABIA, NR. 256</t>
  </si>
  <si>
    <t>D-LUI ALEXANDRU CRISTESCU</t>
  </si>
  <si>
    <t>PARFUMERIE DOUGLAS SRL</t>
  </si>
  <si>
    <t>STR. POLONA, NR. 68-72, ET. 5, RECEPTIE 2</t>
  </si>
  <si>
    <t>D-NEI LAVINIA IVAS</t>
  </si>
  <si>
    <t>PASION SERVICE S.R.L.</t>
  </si>
  <si>
    <t>CALEA RAHOVEI, NR. 266-268,  CORP 63,</t>
  </si>
  <si>
    <t>ELECTROMAGNETICA BUSINESS PARK, ET. 6, CAM10</t>
  </si>
  <si>
    <t xml:space="preserve"> SECTOR 5</t>
  </si>
  <si>
    <t>PATRONATUL ROMAN</t>
  </si>
  <si>
    <t>STR LUIGI GALVANI, NR 17-19</t>
  </si>
  <si>
    <t xml:space="preserve">PAUL HARTMANN SRL </t>
  </si>
  <si>
    <t>B-DUL DIMITRIE POMPEI, NR. 9-9A, BL. 19, P</t>
  </si>
  <si>
    <t>D-LUI HAJOS LADISLAU</t>
  </si>
  <si>
    <t>PAYPOINT SERVICES SRL</t>
  </si>
  <si>
    <t>P-TA. CHARLES DE GAULLE, NR 15, ET. 8</t>
  </si>
  <si>
    <t>D-LUI DOGARIU MUGUREL</t>
  </si>
  <si>
    <t>PAYU ROMANIA</t>
  </si>
  <si>
    <t>STR. DR. NICULAE D. STAICOVICI, NR. 2</t>
  </si>
  <si>
    <t xml:space="preserve">D-NEI ELENA GHEORGHE </t>
  </si>
  <si>
    <t>PAZO GRUP</t>
  </si>
  <si>
    <t>STR. PARIS NR 9</t>
  </si>
  <si>
    <t xml:space="preserve">PC MANAGEMENT &amp; CONSULTING </t>
  </si>
  <si>
    <t>SOS. BUCURESTI-PLOIESTI, NR. 15, ET. 1,</t>
  </si>
  <si>
    <t>D-LUI CRISTIAN PASCU</t>
  </si>
  <si>
    <t>PEEK &amp; CLOPPENBURG SRL</t>
  </si>
  <si>
    <t>CALEA FLOREASCA, NR. 246 B, PARTER SI ET. 1</t>
  </si>
  <si>
    <t>PROMENADA SHOPPING CENTER</t>
  </si>
  <si>
    <t>D-LUI PAUL PORTNER</t>
  </si>
  <si>
    <t xml:space="preserve">PEGASUS ENGINEERING SRL </t>
  </si>
  <si>
    <t>STR. BARBU MUMULEANU, NR. 48, CAM. 2</t>
  </si>
  <si>
    <t>D-LUI  BOGDAN STANCU</t>
  </si>
  <si>
    <t>PELI &amp; PARTNERS</t>
  </si>
  <si>
    <t>STR. AV. MIRCEA ZORILEANU, NR. 71</t>
  </si>
  <si>
    <t xml:space="preserve">D-LUI FRANCISC PELI </t>
  </si>
  <si>
    <t>PALMED</t>
  </si>
  <si>
    <t>STR. RUCAR, NR. 36</t>
  </si>
  <si>
    <t>PANDORA JEWELRY ROMANIA SRL</t>
  </si>
  <si>
    <t>B-DUL MARASESTI, NR. 2 B, BL. C, SC. 4, AP. 39</t>
  </si>
  <si>
    <t>COMP. REZ. CAROL</t>
  </si>
  <si>
    <t>D-LUI PETER RING</t>
  </si>
  <si>
    <t>OTP BANK ROMANIA SA</t>
  </si>
  <si>
    <t>STR. BUZESTI, NR. 66-68</t>
  </si>
  <si>
    <t>D-NEI MARA CRISTEA</t>
  </si>
  <si>
    <t>OXIGEN AGRO PRODUCT COMPANY SRL</t>
  </si>
  <si>
    <t>STR. POPA SOARE, NR. 14 A, ET. 1, AP. 3</t>
  </si>
  <si>
    <t xml:space="preserve"> D-LUI  VOCHIN IONUT CONSTANTIN</t>
  </si>
  <si>
    <t>STR DIMITRIE POMPEIU, NR. 4-6, ET. 6</t>
  </si>
  <si>
    <t>CAMPUS A</t>
  </si>
  <si>
    <t>D-NEI ANDREEA FILIP</t>
  </si>
  <si>
    <t xml:space="preserve">OXYGEN PUBLIC RELATIONS SRL </t>
  </si>
  <si>
    <t xml:space="preserve">STR. GEORGE CONSTANTINESCU, NR. 2-4, ETAJ 6 </t>
  </si>
  <si>
    <t>D-NEI TRANAKAS TEREZA</t>
  </si>
  <si>
    <t>P. DUSSMANN SERV ROMANIA S.R.L.</t>
  </si>
  <si>
    <t>STR. STEFAN SANATESCU, NR. 53</t>
  </si>
  <si>
    <t>P.R.B ASIGURARE SI REASIGURARE</t>
  </si>
  <si>
    <t>STR. CADEREA BASTILIEI, NR. 62, AP. 2</t>
  </si>
  <si>
    <t>D-LUI CRISTIAN BALANICA</t>
  </si>
  <si>
    <t>ORTOPEDICA SRL</t>
  </si>
  <si>
    <t>STR. IANCU CAPITANU, NR. 5</t>
  </si>
  <si>
    <t>D-NEI CRISTINA IANCU</t>
  </si>
  <si>
    <t>OTHO ESTATE</t>
  </si>
  <si>
    <t>B-DUL NICOLAE TITULESCU, NR 1, ETAJ 6</t>
  </si>
  <si>
    <t>CLADIRE A7, CORP 2</t>
  </si>
  <si>
    <t>D-LUI ALEXANDRU ISPIR</t>
  </si>
  <si>
    <t>ORBICO BEAUTY SRL</t>
  </si>
  <si>
    <t>SOS. VIILOR, NR. 14</t>
  </si>
  <si>
    <t>CORP CLADIRE C2/C3</t>
  </si>
  <si>
    <t>D-LUI ZYBACZYNSKI DAN</t>
  </si>
  <si>
    <t xml:space="preserve">ORGANIZATIA ECOTIC </t>
  </si>
  <si>
    <t>SPLAIUL UNIRII, NR. 86, ET. 4</t>
  </si>
  <si>
    <t>D-LUI VALENTIN NEGOITA</t>
  </si>
  <si>
    <t>ONE TOUCH ADVERTISING</t>
  </si>
  <si>
    <t>CALEA PLEVNEI, NR. 46-48, CORP C, ET. 2</t>
  </si>
  <si>
    <t>D-NEI EVELINA NECULA</t>
  </si>
  <si>
    <t>ONE UNITED PROPERTIES SA</t>
  </si>
  <si>
    <t>STR. MAXIM GORKI, NR. 20</t>
  </si>
  <si>
    <t xml:space="preserve">BEATRICE DUMITRASCU </t>
  </si>
  <si>
    <t>OPAL TECHNOLOGIES SRL</t>
  </si>
  <si>
    <t>STR. IZBICENI, NR. 117-119, ET. 2, BIR. 7</t>
  </si>
  <si>
    <t>D-LUI TANASESCU DUMITRU DAN</t>
  </si>
  <si>
    <t>OPEN MIND LABORATORY</t>
  </si>
  <si>
    <t>STR. ARHITECT D. HARJEU, NR. 54</t>
  </si>
  <si>
    <t>D-NEI IOANA PISCUREANU</t>
  </si>
  <si>
    <t>OPTIM PM</t>
  </si>
  <si>
    <t>STR. EMANOIL PORUMBARU NR. 25 A, ETAJ 3</t>
  </si>
  <si>
    <t>OPTIM PROJECT MANAGEMENT</t>
  </si>
  <si>
    <t>STR. EMANOIL PORUMBOIU, NR. 25A, ET. 3</t>
  </si>
  <si>
    <t>OPTIMUM MEDIA DIRECTION PLAN &amp; BUY</t>
  </si>
  <si>
    <t>STR. PICTOR G.D. MIREA, NR. 6, ET. P</t>
  </si>
  <si>
    <t xml:space="preserve">D-NEI LIANA LUIZA MIHAI </t>
  </si>
  <si>
    <t>ORACLE ROMANIA SRL</t>
  </si>
  <si>
    <t>SOS. PIPERA, NR. 43, ET. P-6</t>
  </si>
  <si>
    <t>D-LUI ALLISON SIMON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</si>
</sst>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Arial"/>
      <family val="2"/>
      <charset val="238"/>
    </font>
    <font>
      <sz val="11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11"/>
      <name val="Arial"/>
      <family val="2"/>
      <charset val="238"/>
    </font>
    <font>
      <sz val="11"/>
      <color theme="1"/>
      <name val="Calibri"/>
      <family val="2"/>
      <scheme val="minor"/>
    </font>
    <font>
      <sz val="12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2"/>
      <color rgb="FF333333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56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1" fillId="0" borderId="0"/>
    <xf numFmtId="0" fontId="7" fillId="0" borderId="0" applyNumberFormat="0" applyFill="0" applyBorder="0" applyAlignment="0" applyProtection="0"/>
    <xf numFmtId="0" fontId="5" fillId="0" borderId="0"/>
    <xf numFmtId="0" fontId="9" fillId="0" borderId="0"/>
  </cellStyleXfs>
  <cellXfs count="40">
    <xf numFmtId="0" fontId="0" fillId="0" borderId="0" xfId="0"/>
    <xf numFmtId="0" fontId="3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0" fontId="8" fillId="0" borderId="0" xfId="3" applyFont="1" applyFill="1" applyBorder="1" applyAlignment="1">
      <alignment horizontal="left" vertical="top"/>
    </xf>
    <xf numFmtId="0" fontId="3" fillId="4" borderId="0" xfId="0" applyFont="1" applyFill="1" applyBorder="1" applyAlignment="1"/>
    <xf numFmtId="0" fontId="4" fillId="4" borderId="0" xfId="0" applyFont="1" applyFill="1" applyBorder="1" applyAlignment="1"/>
    <xf numFmtId="0" fontId="2" fillId="4" borderId="0" xfId="0" applyFont="1" applyFill="1" applyBorder="1" applyAlignment="1"/>
    <xf numFmtId="0" fontId="3" fillId="4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right" vertical="center"/>
    </xf>
    <xf numFmtId="0" fontId="11" fillId="4" borderId="1" xfId="0" applyNumberFormat="1" applyFont="1" applyFill="1" applyBorder="1" applyAlignment="1"/>
    <xf numFmtId="0" fontId="11" fillId="0" borderId="1" xfId="0" applyFont="1" applyBorder="1" applyAlignment="1"/>
    <xf numFmtId="0" fontId="11" fillId="4" borderId="1" xfId="0" applyNumberFormat="1" applyFont="1" applyFill="1" applyBorder="1" applyAlignment="1" applyProtection="1"/>
    <xf numFmtId="0" fontId="10" fillId="0" borderId="1" xfId="0" applyFont="1" applyFill="1" applyBorder="1" applyAlignment="1"/>
    <xf numFmtId="0" fontId="10" fillId="0" borderId="1" xfId="0" applyFont="1" applyFill="1" applyBorder="1" applyAlignment="1">
      <alignment vertical="top"/>
    </xf>
    <xf numFmtId="49" fontId="10" fillId="0" borderId="1" xfId="0" applyNumberFormat="1" applyFont="1" applyFill="1" applyBorder="1" applyAlignment="1"/>
    <xf numFmtId="0" fontId="11" fillId="0" borderId="1" xfId="0" applyFont="1" applyFill="1" applyBorder="1" applyAlignment="1"/>
    <xf numFmtId="0" fontId="10" fillId="0" borderId="1" xfId="2" applyFont="1" applyFill="1" applyBorder="1" applyAlignment="1">
      <alignment horizontal="left" vertical="center"/>
    </xf>
    <xf numFmtId="0" fontId="12" fillId="0" borderId="1" xfId="0" applyFont="1" applyBorder="1" applyAlignment="1"/>
    <xf numFmtId="0" fontId="10" fillId="0" borderId="1" xfId="4" applyFont="1" applyFill="1" applyBorder="1" applyAlignment="1">
      <alignment horizontal="left" vertical="center"/>
    </xf>
    <xf numFmtId="0" fontId="11" fillId="4" borderId="1" xfId="0" applyNumberFormat="1" applyFont="1" applyFill="1" applyBorder="1" applyAlignment="1">
      <alignment vertical="top"/>
    </xf>
    <xf numFmtId="0" fontId="10" fillId="0" borderId="1" xfId="0" applyFont="1" applyFill="1" applyBorder="1" applyAlignment="1">
      <alignment vertical="top" wrapText="1"/>
    </xf>
    <xf numFmtId="0" fontId="11" fillId="4" borderId="1" xfId="0" applyNumberFormat="1" applyFont="1" applyFill="1" applyBorder="1" applyAlignment="1" applyProtection="1">
      <alignment vertical="top"/>
    </xf>
    <xf numFmtId="49" fontId="10" fillId="0" borderId="1" xfId="0" applyNumberFormat="1" applyFont="1" applyFill="1" applyBorder="1" applyAlignment="1">
      <alignment vertical="top"/>
    </xf>
    <xf numFmtId="0" fontId="10" fillId="2" borderId="1" xfId="0" applyFont="1" applyFill="1" applyBorder="1" applyAlignment="1"/>
    <xf numFmtId="0" fontId="10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2" fontId="10" fillId="0" borderId="1" xfId="1" applyNumberFormat="1" applyFont="1" applyFill="1" applyBorder="1" applyAlignment="1">
      <alignment vertical="center"/>
    </xf>
    <xf numFmtId="0" fontId="10" fillId="0" borderId="1" xfId="5" applyFont="1" applyFill="1" applyBorder="1" applyAlignment="1">
      <alignment horizontal="left" vertical="center"/>
    </xf>
    <xf numFmtId="0" fontId="10" fillId="0" borderId="1" xfId="5" applyFont="1" applyFill="1" applyBorder="1" applyAlignment="1">
      <alignment horizontal="right" vertical="center"/>
    </xf>
    <xf numFmtId="0" fontId="10" fillId="0" borderId="1" xfId="0" applyFont="1" applyFill="1" applyBorder="1" applyAlignment="1" applyProtection="1">
      <alignment horizontal="left" vertical="center"/>
      <protection locked="0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right" vertical="center"/>
    </xf>
  </cellXfs>
  <cellStyles count="6">
    <cellStyle name="Hyperlink" xfId="3" builtinId="8"/>
    <cellStyle name="Normal" xfId="0" builtinId="0"/>
    <cellStyle name="Normal 2" xfId="5"/>
    <cellStyle name="Normal 3" xfId="2"/>
    <cellStyle name="Normal_Neinteresat" xfId="4"/>
    <cellStyle name="Normal_Sheet1" xfId="1"/>
  </cellStyles>
  <dxfs count="58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ffice@plantagro.ro" TargetMode="External"/><Relationship Id="rId1" Type="http://schemas.openxmlformats.org/officeDocument/2006/relationships/hyperlink" Target="mailto:office@plantagro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01"/>
  <sheetViews>
    <sheetView tabSelected="1" topLeftCell="D1" workbookViewId="0">
      <selection activeCell="G17" sqref="G17:G18"/>
    </sheetView>
  </sheetViews>
  <sheetFormatPr defaultRowHeight="15"/>
  <cols>
    <col min="1" max="1" width="21.7109375" customWidth="1"/>
    <col min="2" max="2" width="17.140625" customWidth="1"/>
    <col min="3" max="3" width="21.28515625" customWidth="1"/>
    <col min="5" max="5" width="40.28515625" customWidth="1"/>
    <col min="6" max="6" width="50.5703125" customWidth="1"/>
    <col min="7" max="7" width="24.7109375" customWidth="1"/>
    <col min="8" max="8" width="20.5703125" customWidth="1"/>
    <col min="9" max="9" width="11.85546875" customWidth="1"/>
    <col min="10" max="10" width="16.5703125" customWidth="1"/>
    <col min="11" max="11" width="32.7109375" customWidth="1"/>
  </cols>
  <sheetData>
    <row r="1" spans="1:16" s="12" customFormat="1" ht="15" customHeight="1">
      <c r="A1" s="13" t="s">
        <v>10</v>
      </c>
      <c r="B1" s="13" t="s">
        <v>11</v>
      </c>
      <c r="C1" s="13" t="s">
        <v>14</v>
      </c>
      <c r="D1" s="13" t="s">
        <v>13</v>
      </c>
      <c r="E1" s="14" t="s">
        <v>4446</v>
      </c>
      <c r="F1" s="14" t="s">
        <v>4447</v>
      </c>
      <c r="G1" s="14" t="s">
        <v>4448</v>
      </c>
      <c r="H1" s="14" t="s">
        <v>2668</v>
      </c>
      <c r="I1" s="15"/>
      <c r="J1" s="14" t="s">
        <v>2649</v>
      </c>
      <c r="K1" s="14" t="s">
        <v>4449</v>
      </c>
      <c r="L1"/>
      <c r="M1"/>
      <c r="N1" s="11"/>
      <c r="O1" s="11"/>
      <c r="P1" s="11"/>
    </row>
    <row r="2" spans="1:16" s="4" customFormat="1" ht="15.75">
      <c r="A2" s="13" t="s">
        <v>10</v>
      </c>
      <c r="B2" s="13" t="s">
        <v>11</v>
      </c>
      <c r="C2" s="13" t="s">
        <v>14</v>
      </c>
      <c r="D2" s="13" t="s">
        <v>13</v>
      </c>
      <c r="E2" s="14" t="s">
        <v>4823</v>
      </c>
      <c r="F2" s="14" t="s">
        <v>4824</v>
      </c>
      <c r="G2" s="14" t="s">
        <v>4825</v>
      </c>
      <c r="H2" s="14" t="s">
        <v>4826</v>
      </c>
      <c r="I2" s="15"/>
      <c r="J2" s="14" t="s">
        <v>2649</v>
      </c>
      <c r="K2" s="14" t="s">
        <v>2838</v>
      </c>
      <c r="L2"/>
      <c r="M2"/>
    </row>
    <row r="3" spans="1:16" s="4" customFormat="1" ht="15.75">
      <c r="A3" s="13" t="s">
        <v>10</v>
      </c>
      <c r="B3" s="13" t="s">
        <v>11</v>
      </c>
      <c r="C3" s="13" t="s">
        <v>14</v>
      </c>
      <c r="D3" s="13" t="s">
        <v>13</v>
      </c>
      <c r="E3" s="16" t="s">
        <v>344</v>
      </c>
      <c r="F3" s="17" t="s">
        <v>2019</v>
      </c>
      <c r="G3" s="17"/>
      <c r="H3" s="16" t="s">
        <v>345</v>
      </c>
      <c r="I3" s="18" t="s">
        <v>506</v>
      </c>
      <c r="J3" s="16" t="s">
        <v>343</v>
      </c>
      <c r="K3" s="16" t="s">
        <v>851</v>
      </c>
    </row>
    <row r="4" spans="1:16" s="4" customFormat="1" ht="15.75">
      <c r="A4" s="13" t="s">
        <v>10</v>
      </c>
      <c r="B4" s="13" t="s">
        <v>11</v>
      </c>
      <c r="C4" s="13" t="s">
        <v>14</v>
      </c>
      <c r="D4" s="13" t="s">
        <v>13</v>
      </c>
      <c r="E4" s="14" t="s">
        <v>3581</v>
      </c>
      <c r="F4" s="14" t="s">
        <v>3582</v>
      </c>
      <c r="G4" s="14"/>
      <c r="H4" s="14" t="s">
        <v>62</v>
      </c>
      <c r="I4" s="15"/>
      <c r="J4" s="14" t="s">
        <v>19</v>
      </c>
      <c r="K4" s="14" t="s">
        <v>3583</v>
      </c>
    </row>
    <row r="5" spans="1:16" s="4" customFormat="1" ht="15.75">
      <c r="A5" s="13" t="s">
        <v>10</v>
      </c>
      <c r="B5" s="13" t="s">
        <v>11</v>
      </c>
      <c r="C5" s="14" t="s">
        <v>12</v>
      </c>
      <c r="D5" s="13" t="s">
        <v>13</v>
      </c>
      <c r="E5" s="14" t="s">
        <v>3654</v>
      </c>
      <c r="F5" s="14" t="s">
        <v>3655</v>
      </c>
      <c r="G5" s="14"/>
      <c r="H5" s="14" t="s">
        <v>62</v>
      </c>
      <c r="I5" s="15">
        <v>407035</v>
      </c>
      <c r="J5" s="14" t="s">
        <v>19</v>
      </c>
      <c r="K5" s="14" t="s">
        <v>3656</v>
      </c>
      <c r="L5" s="5"/>
      <c r="M5" s="7"/>
    </row>
    <row r="6" spans="1:16" s="4" customFormat="1" ht="15.75">
      <c r="A6" s="13" t="s">
        <v>10</v>
      </c>
      <c r="B6" s="13" t="s">
        <v>11</v>
      </c>
      <c r="C6" s="13" t="s">
        <v>14</v>
      </c>
      <c r="D6" s="13" t="s">
        <v>13</v>
      </c>
      <c r="E6" s="14" t="s">
        <v>181</v>
      </c>
      <c r="F6" s="14" t="s">
        <v>3710</v>
      </c>
      <c r="G6" s="14"/>
      <c r="H6" s="14" t="s">
        <v>62</v>
      </c>
      <c r="I6" s="15">
        <v>407035</v>
      </c>
      <c r="J6" s="14" t="s">
        <v>19</v>
      </c>
      <c r="K6" s="14" t="s">
        <v>3711</v>
      </c>
      <c r="L6"/>
      <c r="M6"/>
    </row>
    <row r="7" spans="1:16" s="4" customFormat="1" ht="15.75">
      <c r="A7" s="13" t="s">
        <v>10</v>
      </c>
      <c r="B7" s="13" t="s">
        <v>11</v>
      </c>
      <c r="C7" s="13" t="s">
        <v>14</v>
      </c>
      <c r="D7" s="13" t="s">
        <v>13</v>
      </c>
      <c r="E7" s="13" t="s">
        <v>3766</v>
      </c>
      <c r="F7" s="13" t="s">
        <v>3767</v>
      </c>
      <c r="G7" s="13"/>
      <c r="H7" s="14" t="s">
        <v>62</v>
      </c>
      <c r="I7" s="15"/>
      <c r="J7" s="14" t="s">
        <v>19</v>
      </c>
      <c r="K7" s="14" t="s">
        <v>3768</v>
      </c>
      <c r="L7"/>
      <c r="M7"/>
    </row>
    <row r="8" spans="1:16" s="4" customFormat="1" ht="15.75">
      <c r="A8" s="13" t="s">
        <v>10</v>
      </c>
      <c r="B8" s="13" t="s">
        <v>11</v>
      </c>
      <c r="C8" s="13" t="s">
        <v>14</v>
      </c>
      <c r="D8" s="13" t="s">
        <v>13</v>
      </c>
      <c r="E8" s="14" t="s">
        <v>201</v>
      </c>
      <c r="F8" s="14" t="s">
        <v>3790</v>
      </c>
      <c r="G8" s="14"/>
      <c r="H8" s="14" t="s">
        <v>62</v>
      </c>
      <c r="I8" s="15">
        <v>407035</v>
      </c>
      <c r="J8" s="14" t="s">
        <v>19</v>
      </c>
      <c r="K8" s="14" t="s">
        <v>3791</v>
      </c>
      <c r="L8"/>
      <c r="M8"/>
    </row>
    <row r="9" spans="1:16" s="4" customFormat="1" ht="15.75">
      <c r="A9" s="13" t="s">
        <v>10</v>
      </c>
      <c r="B9" s="13" t="s">
        <v>11</v>
      </c>
      <c r="C9" s="13" t="s">
        <v>14</v>
      </c>
      <c r="D9" s="13" t="s">
        <v>13</v>
      </c>
      <c r="E9" s="14" t="s">
        <v>3838</v>
      </c>
      <c r="F9" s="14" t="s">
        <v>3839</v>
      </c>
      <c r="G9" s="14"/>
      <c r="H9" s="14" t="s">
        <v>62</v>
      </c>
      <c r="I9" s="15">
        <v>407035</v>
      </c>
      <c r="J9" s="14" t="s">
        <v>19</v>
      </c>
      <c r="K9" s="14" t="s">
        <v>3840</v>
      </c>
      <c r="L9"/>
      <c r="M9"/>
    </row>
    <row r="10" spans="1:16" s="4" customFormat="1" ht="15.75">
      <c r="A10" s="13" t="s">
        <v>10</v>
      </c>
      <c r="B10" s="13" t="s">
        <v>11</v>
      </c>
      <c r="C10" s="13" t="s">
        <v>14</v>
      </c>
      <c r="D10" s="13" t="s">
        <v>13</v>
      </c>
      <c r="E10" s="14" t="s">
        <v>3925</v>
      </c>
      <c r="F10" s="14" t="s">
        <v>3926</v>
      </c>
      <c r="G10" s="14"/>
      <c r="H10" s="14" t="s">
        <v>62</v>
      </c>
      <c r="I10" s="15">
        <v>407035</v>
      </c>
      <c r="J10" s="14" t="s">
        <v>19</v>
      </c>
      <c r="K10" s="14" t="s">
        <v>3927</v>
      </c>
      <c r="L10"/>
      <c r="M10"/>
    </row>
    <row r="11" spans="1:16" s="4" customFormat="1" ht="15.75">
      <c r="A11" s="13" t="s">
        <v>10</v>
      </c>
      <c r="B11" s="13" t="s">
        <v>11</v>
      </c>
      <c r="C11" s="13" t="s">
        <v>14</v>
      </c>
      <c r="D11" s="13" t="s">
        <v>13</v>
      </c>
      <c r="E11" s="14" t="s">
        <v>3980</v>
      </c>
      <c r="F11" s="14" t="s">
        <v>3981</v>
      </c>
      <c r="G11" s="14"/>
      <c r="H11" s="14" t="s">
        <v>62</v>
      </c>
      <c r="I11" s="15">
        <v>407035</v>
      </c>
      <c r="J11" s="14" t="s">
        <v>19</v>
      </c>
      <c r="K11" s="14" t="s">
        <v>3982</v>
      </c>
      <c r="L11"/>
      <c r="M11"/>
    </row>
    <row r="12" spans="1:16" s="4" customFormat="1" ht="15.75">
      <c r="A12" s="13" t="s">
        <v>10</v>
      </c>
      <c r="B12" s="13" t="s">
        <v>11</v>
      </c>
      <c r="C12" s="13" t="s">
        <v>14</v>
      </c>
      <c r="D12" s="13" t="s">
        <v>13</v>
      </c>
      <c r="E12" s="16" t="s">
        <v>1669</v>
      </c>
      <c r="F12" s="17" t="s">
        <v>2010</v>
      </c>
      <c r="G12" s="17"/>
      <c r="H12" s="16" t="s">
        <v>420</v>
      </c>
      <c r="I12" s="18" t="s">
        <v>669</v>
      </c>
      <c r="J12" s="16" t="s">
        <v>347</v>
      </c>
      <c r="K12" s="16" t="s">
        <v>1094</v>
      </c>
    </row>
    <row r="13" spans="1:16" s="4" customFormat="1" ht="15.75">
      <c r="A13" s="13" t="s">
        <v>10</v>
      </c>
      <c r="B13" s="13" t="s">
        <v>11</v>
      </c>
      <c r="C13" s="13" t="s">
        <v>14</v>
      </c>
      <c r="D13" s="13" t="s">
        <v>13</v>
      </c>
      <c r="E13" s="16" t="s">
        <v>1377</v>
      </c>
      <c r="F13" s="19" t="s">
        <v>1979</v>
      </c>
      <c r="G13" s="13"/>
      <c r="H13" s="16" t="s">
        <v>346</v>
      </c>
      <c r="I13" s="18" t="s">
        <v>468</v>
      </c>
      <c r="J13" s="16" t="s">
        <v>346</v>
      </c>
      <c r="K13" s="16" t="s">
        <v>126</v>
      </c>
    </row>
    <row r="14" spans="1:16" s="4" customFormat="1" ht="15.75">
      <c r="A14" s="13" t="s">
        <v>10</v>
      </c>
      <c r="B14" s="13" t="s">
        <v>11</v>
      </c>
      <c r="C14" s="13" t="s">
        <v>14</v>
      </c>
      <c r="D14" s="13" t="s">
        <v>13</v>
      </c>
      <c r="E14" s="16" t="s">
        <v>1379</v>
      </c>
      <c r="F14" s="13" t="s">
        <v>1981</v>
      </c>
      <c r="G14" s="13"/>
      <c r="H14" s="16" t="s">
        <v>346</v>
      </c>
      <c r="I14" s="18" t="s">
        <v>469</v>
      </c>
      <c r="J14" s="16" t="s">
        <v>346</v>
      </c>
      <c r="K14" s="16" t="s">
        <v>807</v>
      </c>
    </row>
    <row r="15" spans="1:16" s="4" customFormat="1" ht="15.75">
      <c r="A15" s="13" t="s">
        <v>10</v>
      </c>
      <c r="B15" s="13" t="s">
        <v>11</v>
      </c>
      <c r="C15" s="13" t="s">
        <v>14</v>
      </c>
      <c r="D15" s="13" t="s">
        <v>13</v>
      </c>
      <c r="E15" s="16" t="s">
        <v>1380</v>
      </c>
      <c r="F15" s="19" t="s">
        <v>1981</v>
      </c>
      <c r="G15" s="13"/>
      <c r="H15" s="16" t="s">
        <v>346</v>
      </c>
      <c r="I15" s="18" t="s">
        <v>469</v>
      </c>
      <c r="J15" s="16" t="s">
        <v>346</v>
      </c>
      <c r="K15" s="16" t="s">
        <v>808</v>
      </c>
    </row>
    <row r="16" spans="1:16" s="4" customFormat="1" ht="15.75">
      <c r="A16" s="13" t="s">
        <v>10</v>
      </c>
      <c r="B16" s="13" t="s">
        <v>11</v>
      </c>
      <c r="C16" s="13" t="s">
        <v>14</v>
      </c>
      <c r="D16" s="13" t="s">
        <v>13</v>
      </c>
      <c r="E16" s="16" t="s">
        <v>1381</v>
      </c>
      <c r="F16" s="19" t="s">
        <v>1982</v>
      </c>
      <c r="G16" s="13"/>
      <c r="H16" s="16" t="s">
        <v>346</v>
      </c>
      <c r="I16" s="18" t="s">
        <v>470</v>
      </c>
      <c r="J16" s="16" t="s">
        <v>346</v>
      </c>
      <c r="K16" s="16" t="s">
        <v>807</v>
      </c>
    </row>
    <row r="17" spans="1:11" s="4" customFormat="1" ht="15.75">
      <c r="A17" s="13" t="s">
        <v>10</v>
      </c>
      <c r="B17" s="13" t="s">
        <v>11</v>
      </c>
      <c r="C17" s="13" t="s">
        <v>14</v>
      </c>
      <c r="D17" s="13" t="s">
        <v>13</v>
      </c>
      <c r="E17" s="16" t="s">
        <v>1383</v>
      </c>
      <c r="F17" s="17" t="s">
        <v>1984</v>
      </c>
      <c r="G17" s="17"/>
      <c r="H17" s="16" t="s">
        <v>346</v>
      </c>
      <c r="I17" s="18" t="s">
        <v>472</v>
      </c>
      <c r="J17" s="16" t="s">
        <v>346</v>
      </c>
      <c r="K17" s="16" t="s">
        <v>810</v>
      </c>
    </row>
    <row r="18" spans="1:11" s="4" customFormat="1" ht="15.75">
      <c r="A18" s="13" t="s">
        <v>10</v>
      </c>
      <c r="B18" s="13" t="s">
        <v>11</v>
      </c>
      <c r="C18" s="13" t="s">
        <v>14</v>
      </c>
      <c r="D18" s="13" t="s">
        <v>13</v>
      </c>
      <c r="E18" s="16" t="s">
        <v>1387</v>
      </c>
      <c r="F18" s="17" t="s">
        <v>1987</v>
      </c>
      <c r="G18" s="17"/>
      <c r="H18" s="16" t="s">
        <v>346</v>
      </c>
      <c r="I18" s="18" t="s">
        <v>472</v>
      </c>
      <c r="J18" s="16" t="s">
        <v>346</v>
      </c>
      <c r="K18" s="16" t="s">
        <v>814</v>
      </c>
    </row>
    <row r="19" spans="1:11" s="4" customFormat="1" ht="15.75">
      <c r="A19" s="13" t="s">
        <v>10</v>
      </c>
      <c r="B19" s="13" t="s">
        <v>11</v>
      </c>
      <c r="C19" s="13" t="s">
        <v>14</v>
      </c>
      <c r="D19" s="13" t="s">
        <v>13</v>
      </c>
      <c r="E19" s="16" t="s">
        <v>1391</v>
      </c>
      <c r="F19" s="19" t="s">
        <v>1991</v>
      </c>
      <c r="G19" s="13"/>
      <c r="H19" s="16" t="s">
        <v>346</v>
      </c>
      <c r="I19" s="18"/>
      <c r="J19" s="16" t="s">
        <v>346</v>
      </c>
      <c r="K19" s="16" t="s">
        <v>819</v>
      </c>
    </row>
    <row r="20" spans="1:11" s="4" customFormat="1" ht="15.75">
      <c r="A20" s="13" t="s">
        <v>10</v>
      </c>
      <c r="B20" s="13" t="s">
        <v>11</v>
      </c>
      <c r="C20" s="13" t="s">
        <v>14</v>
      </c>
      <c r="D20" s="13" t="s">
        <v>13</v>
      </c>
      <c r="E20" s="16" t="s">
        <v>1392</v>
      </c>
      <c r="F20" s="20" t="s">
        <v>1992</v>
      </c>
      <c r="G20" s="13"/>
      <c r="H20" s="16" t="s">
        <v>346</v>
      </c>
      <c r="I20" s="18" t="s">
        <v>479</v>
      </c>
      <c r="J20" s="16" t="s">
        <v>346</v>
      </c>
      <c r="K20" s="16" t="s">
        <v>820</v>
      </c>
    </row>
    <row r="21" spans="1:11" s="4" customFormat="1" ht="15.75">
      <c r="A21" s="13" t="s">
        <v>10</v>
      </c>
      <c r="B21" s="13" t="s">
        <v>11</v>
      </c>
      <c r="C21" s="13" t="s">
        <v>14</v>
      </c>
      <c r="D21" s="13" t="s">
        <v>13</v>
      </c>
      <c r="E21" s="16" t="s">
        <v>1395</v>
      </c>
      <c r="F21" s="19" t="s">
        <v>2432</v>
      </c>
      <c r="G21" s="13"/>
      <c r="H21" s="16" t="s">
        <v>346</v>
      </c>
      <c r="I21" s="18" t="s">
        <v>472</v>
      </c>
      <c r="J21" s="16" t="s">
        <v>346</v>
      </c>
      <c r="K21" s="16" t="s">
        <v>824</v>
      </c>
    </row>
    <row r="22" spans="1:11" s="4" customFormat="1" ht="15.75">
      <c r="A22" s="13" t="s">
        <v>10</v>
      </c>
      <c r="B22" s="13" t="s">
        <v>11</v>
      </c>
      <c r="C22" s="13" t="s">
        <v>14</v>
      </c>
      <c r="D22" s="13" t="s">
        <v>13</v>
      </c>
      <c r="E22" s="16" t="s">
        <v>1400</v>
      </c>
      <c r="F22" s="17" t="s">
        <v>1999</v>
      </c>
      <c r="G22" s="17"/>
      <c r="H22" s="16" t="s">
        <v>346</v>
      </c>
      <c r="I22" s="18" t="s">
        <v>486</v>
      </c>
      <c r="J22" s="16" t="s">
        <v>346</v>
      </c>
      <c r="K22" s="16" t="s">
        <v>829</v>
      </c>
    </row>
    <row r="23" spans="1:11" s="4" customFormat="1" ht="15.75">
      <c r="A23" s="13" t="s">
        <v>10</v>
      </c>
      <c r="B23" s="13" t="s">
        <v>11</v>
      </c>
      <c r="C23" s="13" t="s">
        <v>14</v>
      </c>
      <c r="D23" s="13" t="s">
        <v>13</v>
      </c>
      <c r="E23" s="16" t="s">
        <v>1408</v>
      </c>
      <c r="F23" s="19" t="s">
        <v>2006</v>
      </c>
      <c r="G23" s="13"/>
      <c r="H23" s="16" t="s">
        <v>346</v>
      </c>
      <c r="I23" s="18" t="s">
        <v>493</v>
      </c>
      <c r="J23" s="16" t="s">
        <v>346</v>
      </c>
      <c r="K23" s="16" t="s">
        <v>838</v>
      </c>
    </row>
    <row r="24" spans="1:11" s="4" customFormat="1" ht="15.75">
      <c r="A24" s="13" t="s">
        <v>10</v>
      </c>
      <c r="B24" s="13" t="s">
        <v>11</v>
      </c>
      <c r="C24" s="13" t="s">
        <v>14</v>
      </c>
      <c r="D24" s="13" t="s">
        <v>13</v>
      </c>
      <c r="E24" s="16" t="s">
        <v>1417</v>
      </c>
      <c r="F24" s="19" t="s">
        <v>2014</v>
      </c>
      <c r="G24" s="13" t="s">
        <v>2540</v>
      </c>
      <c r="H24" s="16" t="s">
        <v>346</v>
      </c>
      <c r="I24" s="18" t="s">
        <v>472</v>
      </c>
      <c r="J24" s="16" t="s">
        <v>346</v>
      </c>
      <c r="K24" s="16" t="s">
        <v>847</v>
      </c>
    </row>
    <row r="25" spans="1:11" s="4" customFormat="1" ht="15.75">
      <c r="A25" s="13" t="s">
        <v>10</v>
      </c>
      <c r="B25" s="13" t="s">
        <v>11</v>
      </c>
      <c r="C25" s="13" t="s">
        <v>14</v>
      </c>
      <c r="D25" s="13" t="s">
        <v>13</v>
      </c>
      <c r="E25" s="16" t="s">
        <v>1421</v>
      </c>
      <c r="F25" s="19" t="s">
        <v>2018</v>
      </c>
      <c r="G25" s="13"/>
      <c r="H25" s="16" t="s">
        <v>346</v>
      </c>
      <c r="I25" s="18" t="s">
        <v>505</v>
      </c>
      <c r="J25" s="16" t="s">
        <v>346</v>
      </c>
      <c r="K25" s="16" t="s">
        <v>850</v>
      </c>
    </row>
    <row r="26" spans="1:11" s="4" customFormat="1" ht="15.75">
      <c r="A26" s="13" t="s">
        <v>10</v>
      </c>
      <c r="B26" s="13" t="s">
        <v>11</v>
      </c>
      <c r="C26" s="13" t="s">
        <v>14</v>
      </c>
      <c r="D26" s="13" t="s">
        <v>13</v>
      </c>
      <c r="E26" s="16" t="s">
        <v>1457</v>
      </c>
      <c r="F26" s="19" t="s">
        <v>2047</v>
      </c>
      <c r="G26" s="13"/>
      <c r="H26" s="16" t="s">
        <v>346</v>
      </c>
      <c r="I26" s="18" t="s">
        <v>486</v>
      </c>
      <c r="J26" s="16" t="s">
        <v>346</v>
      </c>
      <c r="K26" s="16" t="s">
        <v>888</v>
      </c>
    </row>
    <row r="27" spans="1:11" s="4" customFormat="1" ht="15.75">
      <c r="A27" s="13" t="s">
        <v>10</v>
      </c>
      <c r="B27" s="13" t="s">
        <v>11</v>
      </c>
      <c r="C27" s="13" t="s">
        <v>14</v>
      </c>
      <c r="D27" s="13" t="s">
        <v>13</v>
      </c>
      <c r="E27" s="16" t="s">
        <v>1472</v>
      </c>
      <c r="F27" s="19" t="s">
        <v>2061</v>
      </c>
      <c r="G27" s="13"/>
      <c r="H27" s="16" t="s">
        <v>346</v>
      </c>
      <c r="I27" s="18" t="s">
        <v>546</v>
      </c>
      <c r="J27" s="16" t="s">
        <v>346</v>
      </c>
      <c r="K27" s="16" t="s">
        <v>907</v>
      </c>
    </row>
    <row r="28" spans="1:11" s="4" customFormat="1" ht="15.75">
      <c r="A28" s="13" t="s">
        <v>10</v>
      </c>
      <c r="B28" s="13" t="s">
        <v>11</v>
      </c>
      <c r="C28" s="13" t="s">
        <v>14</v>
      </c>
      <c r="D28" s="13" t="s">
        <v>13</v>
      </c>
      <c r="E28" s="16" t="s">
        <v>1496</v>
      </c>
      <c r="F28" s="19" t="s">
        <v>2082</v>
      </c>
      <c r="G28" s="13"/>
      <c r="H28" s="16" t="s">
        <v>346</v>
      </c>
      <c r="I28" s="18" t="s">
        <v>562</v>
      </c>
      <c r="J28" s="16" t="s">
        <v>346</v>
      </c>
      <c r="K28" s="16" t="s">
        <v>932</v>
      </c>
    </row>
    <row r="29" spans="1:11" s="4" customFormat="1" ht="15.75">
      <c r="A29" s="13" t="s">
        <v>10</v>
      </c>
      <c r="B29" s="13" t="s">
        <v>11</v>
      </c>
      <c r="C29" s="13" t="s">
        <v>14</v>
      </c>
      <c r="D29" s="13" t="s">
        <v>13</v>
      </c>
      <c r="E29" s="16" t="s">
        <v>1499</v>
      </c>
      <c r="F29" s="19" t="s">
        <v>2085</v>
      </c>
      <c r="G29" s="13"/>
      <c r="H29" s="16" t="s">
        <v>346</v>
      </c>
      <c r="I29" s="18"/>
      <c r="J29" s="16" t="s">
        <v>346</v>
      </c>
      <c r="K29" s="16" t="s">
        <v>935</v>
      </c>
    </row>
    <row r="30" spans="1:11" s="4" customFormat="1" ht="15.75">
      <c r="A30" s="13" t="s">
        <v>10</v>
      </c>
      <c r="B30" s="13" t="s">
        <v>11</v>
      </c>
      <c r="C30" s="13" t="s">
        <v>14</v>
      </c>
      <c r="D30" s="13" t="s">
        <v>13</v>
      </c>
      <c r="E30" s="16" t="s">
        <v>1516</v>
      </c>
      <c r="F30" s="19" t="s">
        <v>2098</v>
      </c>
      <c r="G30" s="13"/>
      <c r="H30" s="16" t="s">
        <v>346</v>
      </c>
      <c r="I30" s="18" t="s">
        <v>575</v>
      </c>
      <c r="J30" s="16" t="s">
        <v>346</v>
      </c>
      <c r="K30" s="16" t="s">
        <v>953</v>
      </c>
    </row>
    <row r="31" spans="1:11" s="4" customFormat="1" ht="15.75">
      <c r="A31" s="13" t="s">
        <v>10</v>
      </c>
      <c r="B31" s="13" t="s">
        <v>11</v>
      </c>
      <c r="C31" s="13" t="s">
        <v>14</v>
      </c>
      <c r="D31" s="13" t="s">
        <v>13</v>
      </c>
      <c r="E31" s="16" t="s">
        <v>1522</v>
      </c>
      <c r="F31" s="19" t="s">
        <v>2104</v>
      </c>
      <c r="G31" s="13"/>
      <c r="H31" s="16" t="s">
        <v>346</v>
      </c>
      <c r="I31" s="18"/>
      <c r="J31" s="16" t="s">
        <v>346</v>
      </c>
      <c r="K31" s="16" t="s">
        <v>959</v>
      </c>
    </row>
    <row r="32" spans="1:11" s="4" customFormat="1" ht="15.75">
      <c r="A32" s="13" t="s">
        <v>10</v>
      </c>
      <c r="B32" s="13" t="s">
        <v>11</v>
      </c>
      <c r="C32" s="13" t="s">
        <v>14</v>
      </c>
      <c r="D32" s="13" t="s">
        <v>13</v>
      </c>
      <c r="E32" s="16" t="s">
        <v>1525</v>
      </c>
      <c r="F32" s="17" t="s">
        <v>2459</v>
      </c>
      <c r="G32" s="17"/>
      <c r="H32" s="16" t="s">
        <v>346</v>
      </c>
      <c r="I32" s="18" t="s">
        <v>472</v>
      </c>
      <c r="J32" s="16" t="s">
        <v>346</v>
      </c>
      <c r="K32" s="16" t="s">
        <v>820</v>
      </c>
    </row>
    <row r="33" spans="1:11" s="4" customFormat="1" ht="15.75">
      <c r="A33" s="13" t="s">
        <v>10</v>
      </c>
      <c r="B33" s="13" t="s">
        <v>11</v>
      </c>
      <c r="C33" s="13" t="s">
        <v>14</v>
      </c>
      <c r="D33" s="13" t="s">
        <v>13</v>
      </c>
      <c r="E33" s="16" t="s">
        <v>1528</v>
      </c>
      <c r="F33" s="13" t="s">
        <v>2107</v>
      </c>
      <c r="G33" s="13"/>
      <c r="H33" s="16" t="s">
        <v>346</v>
      </c>
      <c r="I33" s="18" t="s">
        <v>583</v>
      </c>
      <c r="J33" s="16" t="s">
        <v>346</v>
      </c>
      <c r="K33" s="16" t="s">
        <v>964</v>
      </c>
    </row>
    <row r="34" spans="1:11" s="4" customFormat="1" ht="15.75">
      <c r="A34" s="13" t="s">
        <v>10</v>
      </c>
      <c r="B34" s="13" t="s">
        <v>11</v>
      </c>
      <c r="C34" s="13" t="s">
        <v>14</v>
      </c>
      <c r="D34" s="13" t="s">
        <v>13</v>
      </c>
      <c r="E34" s="16" t="s">
        <v>1549</v>
      </c>
      <c r="F34" s="19" t="s">
        <v>2459</v>
      </c>
      <c r="G34" s="13"/>
      <c r="H34" s="16" t="s">
        <v>346</v>
      </c>
      <c r="I34" s="18" t="s">
        <v>472</v>
      </c>
      <c r="J34" s="16" t="s">
        <v>346</v>
      </c>
      <c r="K34" s="16" t="s">
        <v>820</v>
      </c>
    </row>
    <row r="35" spans="1:11" s="4" customFormat="1" ht="15.75">
      <c r="A35" s="13" t="s">
        <v>10</v>
      </c>
      <c r="B35" s="13" t="s">
        <v>11</v>
      </c>
      <c r="C35" s="13" t="s">
        <v>14</v>
      </c>
      <c r="D35" s="13" t="s">
        <v>13</v>
      </c>
      <c r="E35" s="16" t="s">
        <v>1553</v>
      </c>
      <c r="F35" s="19" t="s">
        <v>2126</v>
      </c>
      <c r="G35" s="13" t="s">
        <v>2563</v>
      </c>
      <c r="H35" s="16" t="s">
        <v>346</v>
      </c>
      <c r="I35" s="18" t="s">
        <v>599</v>
      </c>
      <c r="J35" s="16" t="s">
        <v>346</v>
      </c>
      <c r="K35" s="16" t="s">
        <v>985</v>
      </c>
    </row>
    <row r="36" spans="1:11" s="4" customFormat="1" ht="15.75">
      <c r="A36" s="13" t="s">
        <v>10</v>
      </c>
      <c r="B36" s="13" t="s">
        <v>11</v>
      </c>
      <c r="C36" s="13" t="s">
        <v>14</v>
      </c>
      <c r="D36" s="13" t="s">
        <v>13</v>
      </c>
      <c r="E36" s="16" t="s">
        <v>1566</v>
      </c>
      <c r="F36" s="13" t="s">
        <v>2133</v>
      </c>
      <c r="G36" s="13"/>
      <c r="H36" s="16" t="s">
        <v>346</v>
      </c>
      <c r="I36" s="18" t="s">
        <v>608</v>
      </c>
      <c r="J36" s="16" t="s">
        <v>346</v>
      </c>
      <c r="K36" s="16" t="s">
        <v>996</v>
      </c>
    </row>
    <row r="37" spans="1:11" s="4" customFormat="1" ht="15.75">
      <c r="A37" s="13" t="s">
        <v>10</v>
      </c>
      <c r="B37" s="13" t="s">
        <v>11</v>
      </c>
      <c r="C37" s="13" t="s">
        <v>14</v>
      </c>
      <c r="D37" s="13" t="s">
        <v>13</v>
      </c>
      <c r="E37" s="16" t="s">
        <v>1568</v>
      </c>
      <c r="F37" s="19" t="s">
        <v>2135</v>
      </c>
      <c r="G37" s="13"/>
      <c r="H37" s="16" t="s">
        <v>346</v>
      </c>
      <c r="I37" s="18" t="s">
        <v>610</v>
      </c>
      <c r="J37" s="16" t="s">
        <v>346</v>
      </c>
      <c r="K37" s="16" t="s">
        <v>998</v>
      </c>
    </row>
    <row r="38" spans="1:11" s="4" customFormat="1" ht="15.75">
      <c r="A38" s="13" t="s">
        <v>10</v>
      </c>
      <c r="B38" s="13" t="s">
        <v>11</v>
      </c>
      <c r="C38" s="13" t="s">
        <v>14</v>
      </c>
      <c r="D38" s="13" t="s">
        <v>13</v>
      </c>
      <c r="E38" s="16" t="s">
        <v>1575</v>
      </c>
      <c r="F38" s="13" t="s">
        <v>2139</v>
      </c>
      <c r="G38" s="13"/>
      <c r="H38" s="16" t="s">
        <v>346</v>
      </c>
      <c r="I38" s="18" t="s">
        <v>493</v>
      </c>
      <c r="J38" s="16" t="s">
        <v>346</v>
      </c>
      <c r="K38" s="16" t="s">
        <v>1004</v>
      </c>
    </row>
    <row r="39" spans="1:11" s="4" customFormat="1" ht="15.75">
      <c r="A39" s="13" t="s">
        <v>10</v>
      </c>
      <c r="B39" s="13" t="s">
        <v>11</v>
      </c>
      <c r="C39" s="13" t="s">
        <v>14</v>
      </c>
      <c r="D39" s="13" t="s">
        <v>13</v>
      </c>
      <c r="E39" s="16" t="s">
        <v>1580</v>
      </c>
      <c r="F39" s="13" t="s">
        <v>2014</v>
      </c>
      <c r="G39" s="13" t="s">
        <v>2566</v>
      </c>
      <c r="H39" s="16" t="s">
        <v>346</v>
      </c>
      <c r="I39" s="18" t="s">
        <v>472</v>
      </c>
      <c r="J39" s="16" t="s">
        <v>346</v>
      </c>
      <c r="K39" s="16" t="s">
        <v>1008</v>
      </c>
    </row>
    <row r="40" spans="1:11" s="4" customFormat="1" ht="15.75">
      <c r="A40" s="13" t="s">
        <v>10</v>
      </c>
      <c r="B40" s="13" t="s">
        <v>11</v>
      </c>
      <c r="C40" s="13" t="s">
        <v>14</v>
      </c>
      <c r="D40" s="13" t="s">
        <v>13</v>
      </c>
      <c r="E40" s="16" t="s">
        <v>1582</v>
      </c>
      <c r="F40" s="19" t="s">
        <v>2144</v>
      </c>
      <c r="G40" s="13"/>
      <c r="H40" s="16" t="s">
        <v>346</v>
      </c>
      <c r="I40" s="18" t="s">
        <v>614</v>
      </c>
      <c r="J40" s="16" t="s">
        <v>346</v>
      </c>
      <c r="K40" s="16" t="s">
        <v>1010</v>
      </c>
    </row>
    <row r="41" spans="1:11" s="4" customFormat="1" ht="15.75">
      <c r="A41" s="13" t="s">
        <v>10</v>
      </c>
      <c r="B41" s="13" t="s">
        <v>11</v>
      </c>
      <c r="C41" s="13" t="s">
        <v>14</v>
      </c>
      <c r="D41" s="13" t="s">
        <v>13</v>
      </c>
      <c r="E41" s="16" t="s">
        <v>1595</v>
      </c>
      <c r="F41" s="13" t="s">
        <v>2154</v>
      </c>
      <c r="G41" s="13"/>
      <c r="H41" s="16" t="s">
        <v>346</v>
      </c>
      <c r="I41" s="18" t="s">
        <v>583</v>
      </c>
      <c r="J41" s="16" t="s">
        <v>346</v>
      </c>
      <c r="K41" s="16" t="s">
        <v>1023</v>
      </c>
    </row>
    <row r="42" spans="1:11" s="4" customFormat="1" ht="15.75">
      <c r="A42" s="13" t="s">
        <v>10</v>
      </c>
      <c r="B42" s="13" t="s">
        <v>11</v>
      </c>
      <c r="C42" s="13" t="s">
        <v>14</v>
      </c>
      <c r="D42" s="13" t="s">
        <v>13</v>
      </c>
      <c r="E42" s="16" t="s">
        <v>1596</v>
      </c>
      <c r="F42" s="17" t="s">
        <v>2469</v>
      </c>
      <c r="G42" s="17"/>
      <c r="H42" s="16" t="s">
        <v>346</v>
      </c>
      <c r="I42" s="18" t="s">
        <v>599</v>
      </c>
      <c r="J42" s="16" t="s">
        <v>346</v>
      </c>
      <c r="K42" s="16" t="s">
        <v>1024</v>
      </c>
    </row>
    <row r="43" spans="1:11" s="4" customFormat="1" ht="15.75">
      <c r="A43" s="13" t="s">
        <v>10</v>
      </c>
      <c r="B43" s="13" t="s">
        <v>11</v>
      </c>
      <c r="C43" s="13" t="s">
        <v>14</v>
      </c>
      <c r="D43" s="13" t="s">
        <v>13</v>
      </c>
      <c r="E43" s="16" t="s">
        <v>1599</v>
      </c>
      <c r="F43" s="17" t="s">
        <v>2156</v>
      </c>
      <c r="G43" s="17"/>
      <c r="H43" s="16" t="s">
        <v>346</v>
      </c>
      <c r="I43" s="18" t="s">
        <v>628</v>
      </c>
      <c r="J43" s="16" t="s">
        <v>346</v>
      </c>
      <c r="K43" s="16" t="s">
        <v>998</v>
      </c>
    </row>
    <row r="44" spans="1:11" s="4" customFormat="1" ht="15.75">
      <c r="A44" s="13" t="s">
        <v>10</v>
      </c>
      <c r="B44" s="13" t="s">
        <v>11</v>
      </c>
      <c r="C44" s="13" t="s">
        <v>14</v>
      </c>
      <c r="D44" s="13" t="s">
        <v>13</v>
      </c>
      <c r="E44" s="16" t="s">
        <v>1610</v>
      </c>
      <c r="F44" s="17" t="s">
        <v>2165</v>
      </c>
      <c r="G44" s="17"/>
      <c r="H44" s="16" t="s">
        <v>346</v>
      </c>
      <c r="I44" s="18" t="s">
        <v>493</v>
      </c>
      <c r="J44" s="16" t="s">
        <v>346</v>
      </c>
      <c r="K44" s="16" t="s">
        <v>1036</v>
      </c>
    </row>
    <row r="45" spans="1:11" s="4" customFormat="1" ht="15.75">
      <c r="A45" s="13" t="s">
        <v>10</v>
      </c>
      <c r="B45" s="13" t="s">
        <v>11</v>
      </c>
      <c r="C45" s="13" t="s">
        <v>14</v>
      </c>
      <c r="D45" s="13" t="s">
        <v>13</v>
      </c>
      <c r="E45" s="16" t="s">
        <v>1619</v>
      </c>
      <c r="F45" s="19" t="s">
        <v>2173</v>
      </c>
      <c r="G45" s="13" t="s">
        <v>2573</v>
      </c>
      <c r="H45" s="16" t="s">
        <v>346</v>
      </c>
      <c r="I45" s="18" t="s">
        <v>639</v>
      </c>
      <c r="J45" s="16" t="s">
        <v>346</v>
      </c>
      <c r="K45" s="16" t="s">
        <v>1045</v>
      </c>
    </row>
    <row r="46" spans="1:11" s="4" customFormat="1" ht="15.75">
      <c r="A46" s="13" t="s">
        <v>10</v>
      </c>
      <c r="B46" s="13" t="s">
        <v>11</v>
      </c>
      <c r="C46" s="13" t="s">
        <v>14</v>
      </c>
      <c r="D46" s="13" t="s">
        <v>13</v>
      </c>
      <c r="E46" s="16" t="s">
        <v>1654</v>
      </c>
      <c r="F46" s="19" t="s">
        <v>2133</v>
      </c>
      <c r="G46" s="13"/>
      <c r="H46" s="16" t="s">
        <v>346</v>
      </c>
      <c r="I46" s="18" t="s">
        <v>608</v>
      </c>
      <c r="J46" s="16" t="s">
        <v>346</v>
      </c>
      <c r="K46" s="16" t="s">
        <v>1080</v>
      </c>
    </row>
    <row r="47" spans="1:11" s="4" customFormat="1" ht="15.75">
      <c r="A47" s="13" t="s">
        <v>10</v>
      </c>
      <c r="B47" s="13" t="s">
        <v>11</v>
      </c>
      <c r="C47" s="13" t="s">
        <v>14</v>
      </c>
      <c r="D47" s="13" t="s">
        <v>13</v>
      </c>
      <c r="E47" s="16" t="s">
        <v>1659</v>
      </c>
      <c r="F47" s="19" t="s">
        <v>2476</v>
      </c>
      <c r="G47" s="13"/>
      <c r="H47" s="16" t="s">
        <v>346</v>
      </c>
      <c r="I47" s="18"/>
      <c r="J47" s="16" t="s">
        <v>346</v>
      </c>
      <c r="K47" s="16" t="s">
        <v>1085</v>
      </c>
    </row>
    <row r="48" spans="1:11" s="4" customFormat="1" ht="15.75">
      <c r="A48" s="13" t="s">
        <v>10</v>
      </c>
      <c r="B48" s="13" t="s">
        <v>11</v>
      </c>
      <c r="C48" s="13" t="s">
        <v>14</v>
      </c>
      <c r="D48" s="13" t="s">
        <v>13</v>
      </c>
      <c r="E48" s="16" t="s">
        <v>1666</v>
      </c>
      <c r="F48" s="19" t="s">
        <v>2479</v>
      </c>
      <c r="G48" s="13" t="s">
        <v>2576</v>
      </c>
      <c r="H48" s="16" t="s">
        <v>346</v>
      </c>
      <c r="I48" s="18" t="s">
        <v>666</v>
      </c>
      <c r="J48" s="16" t="s">
        <v>346</v>
      </c>
      <c r="K48" s="16" t="s">
        <v>1091</v>
      </c>
    </row>
    <row r="49" spans="1:13" s="4" customFormat="1" ht="15.75">
      <c r="A49" s="13" t="s">
        <v>10</v>
      </c>
      <c r="B49" s="13" t="s">
        <v>11</v>
      </c>
      <c r="C49" s="13" t="s">
        <v>14</v>
      </c>
      <c r="D49" s="13" t="s">
        <v>13</v>
      </c>
      <c r="E49" s="16" t="s">
        <v>1696</v>
      </c>
      <c r="F49" s="13" t="s">
        <v>2489</v>
      </c>
      <c r="G49" s="13"/>
      <c r="H49" s="16" t="s">
        <v>346</v>
      </c>
      <c r="I49" s="18" t="s">
        <v>468</v>
      </c>
      <c r="J49" s="16" t="s">
        <v>346</v>
      </c>
      <c r="K49" s="16" t="s">
        <v>1122</v>
      </c>
    </row>
    <row r="50" spans="1:13" s="4" customFormat="1" ht="15.75">
      <c r="A50" s="13" t="s">
        <v>10</v>
      </c>
      <c r="B50" s="13" t="s">
        <v>11</v>
      </c>
      <c r="C50" s="13" t="s">
        <v>14</v>
      </c>
      <c r="D50" s="13" t="s">
        <v>13</v>
      </c>
      <c r="E50" s="16" t="s">
        <v>1727</v>
      </c>
      <c r="F50" s="19" t="s">
        <v>2254</v>
      </c>
      <c r="G50" s="13"/>
      <c r="H50" s="16" t="s">
        <v>346</v>
      </c>
      <c r="I50" s="18" t="s">
        <v>697</v>
      </c>
      <c r="J50" s="16" t="s">
        <v>346</v>
      </c>
      <c r="K50" s="16" t="s">
        <v>1152</v>
      </c>
    </row>
    <row r="51" spans="1:13" s="4" customFormat="1" ht="15.75">
      <c r="A51" s="13" t="s">
        <v>10</v>
      </c>
      <c r="B51" s="13" t="s">
        <v>11</v>
      </c>
      <c r="C51" s="13" t="s">
        <v>14</v>
      </c>
      <c r="D51" s="13" t="s">
        <v>13</v>
      </c>
      <c r="E51" s="16" t="s">
        <v>1729</v>
      </c>
      <c r="F51" s="21" t="s">
        <v>2255</v>
      </c>
      <c r="G51" s="13"/>
      <c r="H51" s="16" t="s">
        <v>346</v>
      </c>
      <c r="I51" s="18" t="s">
        <v>575</v>
      </c>
      <c r="J51" s="16" t="s">
        <v>346</v>
      </c>
      <c r="K51" s="16" t="s">
        <v>1154</v>
      </c>
    </row>
    <row r="52" spans="1:13" s="4" customFormat="1" ht="15.75">
      <c r="A52" s="13" t="s">
        <v>10</v>
      </c>
      <c r="B52" s="13" t="s">
        <v>11</v>
      </c>
      <c r="C52" s="13" t="s">
        <v>14</v>
      </c>
      <c r="D52" s="13" t="s">
        <v>13</v>
      </c>
      <c r="E52" s="16" t="s">
        <v>1763</v>
      </c>
      <c r="F52" s="19" t="s">
        <v>1979</v>
      </c>
      <c r="G52" s="13"/>
      <c r="H52" s="16" t="s">
        <v>346</v>
      </c>
      <c r="I52" s="18" t="s">
        <v>468</v>
      </c>
      <c r="J52" s="16" t="s">
        <v>346</v>
      </c>
      <c r="K52" s="16" t="s">
        <v>1182</v>
      </c>
    </row>
    <row r="53" spans="1:13" s="4" customFormat="1" ht="15.75">
      <c r="A53" s="13" t="s">
        <v>10</v>
      </c>
      <c r="B53" s="13" t="s">
        <v>11</v>
      </c>
      <c r="C53" s="13" t="s">
        <v>14</v>
      </c>
      <c r="D53" s="13" t="s">
        <v>13</v>
      </c>
      <c r="E53" s="16" t="s">
        <v>1784</v>
      </c>
      <c r="F53" s="19" t="s">
        <v>2297</v>
      </c>
      <c r="G53" s="13" t="s">
        <v>2540</v>
      </c>
      <c r="H53" s="16" t="s">
        <v>346</v>
      </c>
      <c r="I53" s="18" t="s">
        <v>472</v>
      </c>
      <c r="J53" s="16" t="s">
        <v>346</v>
      </c>
      <c r="K53" s="16" t="s">
        <v>1201</v>
      </c>
    </row>
    <row r="54" spans="1:13" s="4" customFormat="1" ht="15.75">
      <c r="A54" s="13" t="s">
        <v>10</v>
      </c>
      <c r="B54" s="13" t="s">
        <v>11</v>
      </c>
      <c r="C54" s="13" t="s">
        <v>14</v>
      </c>
      <c r="D54" s="13" t="s">
        <v>13</v>
      </c>
      <c r="E54" s="16" t="s">
        <v>1785</v>
      </c>
      <c r="F54" s="19" t="s">
        <v>2014</v>
      </c>
      <c r="G54" s="13" t="s">
        <v>2566</v>
      </c>
      <c r="H54" s="16" t="s">
        <v>346</v>
      </c>
      <c r="I54" s="18" t="s">
        <v>472</v>
      </c>
      <c r="J54" s="16" t="s">
        <v>346</v>
      </c>
      <c r="K54" s="16" t="s">
        <v>1008</v>
      </c>
    </row>
    <row r="55" spans="1:13" s="4" customFormat="1" ht="15.75">
      <c r="A55" s="13" t="s">
        <v>10</v>
      </c>
      <c r="B55" s="13" t="s">
        <v>11</v>
      </c>
      <c r="C55" s="13" t="s">
        <v>14</v>
      </c>
      <c r="D55" s="13" t="s">
        <v>13</v>
      </c>
      <c r="E55" s="16" t="s">
        <v>1789</v>
      </c>
      <c r="F55" s="22" t="s">
        <v>2503</v>
      </c>
      <c r="G55" s="22" t="s">
        <v>2609</v>
      </c>
      <c r="H55" s="16" t="s">
        <v>346</v>
      </c>
      <c r="I55" s="18" t="s">
        <v>727</v>
      </c>
      <c r="J55" s="16" t="s">
        <v>346</v>
      </c>
      <c r="K55" s="16" t="s">
        <v>1204</v>
      </c>
    </row>
    <row r="56" spans="1:13" s="4" customFormat="1" ht="15.75">
      <c r="A56" s="13" t="s">
        <v>10</v>
      </c>
      <c r="B56" s="13" t="s">
        <v>11</v>
      </c>
      <c r="C56" s="13" t="s">
        <v>14</v>
      </c>
      <c r="D56" s="13" t="s">
        <v>13</v>
      </c>
      <c r="E56" s="16" t="s">
        <v>1793</v>
      </c>
      <c r="F56" s="22" t="s">
        <v>2302</v>
      </c>
      <c r="G56" s="22"/>
      <c r="H56" s="16" t="s">
        <v>346</v>
      </c>
      <c r="I56" s="18" t="s">
        <v>728</v>
      </c>
      <c r="J56" s="16" t="s">
        <v>346</v>
      </c>
      <c r="K56" s="16" t="s">
        <v>1207</v>
      </c>
    </row>
    <row r="57" spans="1:13" s="4" customFormat="1" ht="15.75">
      <c r="A57" s="13" t="s">
        <v>10</v>
      </c>
      <c r="B57" s="13" t="s">
        <v>11</v>
      </c>
      <c r="C57" s="14" t="s">
        <v>14</v>
      </c>
      <c r="D57" s="13" t="s">
        <v>13</v>
      </c>
      <c r="E57" s="16" t="s">
        <v>1824</v>
      </c>
      <c r="F57" s="13" t="s">
        <v>2085</v>
      </c>
      <c r="G57" s="13"/>
      <c r="H57" s="16" t="s">
        <v>346</v>
      </c>
      <c r="I57" s="18"/>
      <c r="J57" s="16" t="s">
        <v>346</v>
      </c>
      <c r="K57" s="16" t="s">
        <v>935</v>
      </c>
      <c r="L57" s="1"/>
      <c r="M57" s="1"/>
    </row>
    <row r="58" spans="1:13" s="4" customFormat="1" ht="15.75">
      <c r="A58" s="14" t="s">
        <v>10</v>
      </c>
      <c r="B58" s="13" t="s">
        <v>11</v>
      </c>
      <c r="C58" s="14" t="s">
        <v>14</v>
      </c>
      <c r="D58" s="13" t="s">
        <v>13</v>
      </c>
      <c r="E58" s="16" t="s">
        <v>1895</v>
      </c>
      <c r="F58" s="14" t="s">
        <v>2374</v>
      </c>
      <c r="G58" s="14" t="s">
        <v>2540</v>
      </c>
      <c r="H58" s="16" t="s">
        <v>346</v>
      </c>
      <c r="I58" s="18" t="s">
        <v>774</v>
      </c>
      <c r="J58" s="16" t="s">
        <v>346</v>
      </c>
      <c r="K58" s="16" t="s">
        <v>1303</v>
      </c>
      <c r="L58" s="1"/>
      <c r="M58" s="1"/>
    </row>
    <row r="59" spans="1:13" s="4" customFormat="1" ht="15.75">
      <c r="A59" s="13" t="s">
        <v>10</v>
      </c>
      <c r="B59" s="13" t="s">
        <v>11</v>
      </c>
      <c r="C59" s="14" t="s">
        <v>14</v>
      </c>
      <c r="D59" s="13" t="s">
        <v>13</v>
      </c>
      <c r="E59" s="16" t="s">
        <v>1896</v>
      </c>
      <c r="F59" s="13" t="s">
        <v>2376</v>
      </c>
      <c r="G59" s="13"/>
      <c r="H59" s="16" t="s">
        <v>346</v>
      </c>
      <c r="I59" s="18" t="s">
        <v>486</v>
      </c>
      <c r="J59" s="16" t="s">
        <v>346</v>
      </c>
      <c r="K59" s="16" t="s">
        <v>1305</v>
      </c>
      <c r="L59" s="1"/>
      <c r="M59" s="1"/>
    </row>
    <row r="60" spans="1:13" s="4" customFormat="1" ht="15.75">
      <c r="A60" s="14" t="s">
        <v>10</v>
      </c>
      <c r="B60" s="13" t="s">
        <v>11</v>
      </c>
      <c r="C60" s="14" t="s">
        <v>14</v>
      </c>
      <c r="D60" s="13" t="s">
        <v>13</v>
      </c>
      <c r="E60" s="16" t="s">
        <v>1912</v>
      </c>
      <c r="F60" s="14" t="s">
        <v>2387</v>
      </c>
      <c r="G60" s="14"/>
      <c r="H60" s="16" t="s">
        <v>346</v>
      </c>
      <c r="I60" s="18" t="s">
        <v>784</v>
      </c>
      <c r="J60" s="16" t="s">
        <v>346</v>
      </c>
      <c r="K60" s="16" t="s">
        <v>1321</v>
      </c>
      <c r="L60" s="1"/>
      <c r="M60" s="1"/>
    </row>
    <row r="61" spans="1:13" s="4" customFormat="1" ht="15.75">
      <c r="A61" s="14" t="s">
        <v>10</v>
      </c>
      <c r="B61" s="13" t="s">
        <v>11</v>
      </c>
      <c r="C61" s="14" t="s">
        <v>14</v>
      </c>
      <c r="D61" s="13" t="s">
        <v>13</v>
      </c>
      <c r="E61" s="16" t="s">
        <v>1930</v>
      </c>
      <c r="F61" s="14" t="s">
        <v>2396</v>
      </c>
      <c r="G61" s="14"/>
      <c r="H61" s="16" t="s">
        <v>346</v>
      </c>
      <c r="I61" s="18" t="s">
        <v>468</v>
      </c>
      <c r="J61" s="16" t="s">
        <v>346</v>
      </c>
      <c r="K61" s="16" t="s">
        <v>1122</v>
      </c>
      <c r="L61" s="1"/>
      <c r="M61" s="1"/>
    </row>
    <row r="62" spans="1:13" s="4" customFormat="1" ht="15.75">
      <c r="A62" s="13" t="s">
        <v>10</v>
      </c>
      <c r="B62" s="13" t="s">
        <v>11</v>
      </c>
      <c r="C62" s="13" t="s">
        <v>14</v>
      </c>
      <c r="D62" s="13" t="s">
        <v>13</v>
      </c>
      <c r="E62" s="14" t="s">
        <v>3393</v>
      </c>
      <c r="F62" s="14" t="s">
        <v>3394</v>
      </c>
      <c r="G62" s="14"/>
      <c r="H62" s="14" t="s">
        <v>101</v>
      </c>
      <c r="I62" s="15">
        <v>407431</v>
      </c>
      <c r="J62" s="14" t="s">
        <v>19</v>
      </c>
      <c r="K62" s="14" t="s">
        <v>3395</v>
      </c>
    </row>
    <row r="63" spans="1:13" s="4" customFormat="1" ht="15.75">
      <c r="A63" s="13" t="s">
        <v>10</v>
      </c>
      <c r="B63" s="13" t="s">
        <v>11</v>
      </c>
      <c r="C63" s="13" t="s">
        <v>14</v>
      </c>
      <c r="D63" s="13" t="s">
        <v>13</v>
      </c>
      <c r="E63" s="16" t="s">
        <v>1416</v>
      </c>
      <c r="F63" s="19" t="s">
        <v>2013</v>
      </c>
      <c r="G63" s="13"/>
      <c r="H63" s="16" t="s">
        <v>362</v>
      </c>
      <c r="I63" s="18" t="s">
        <v>501</v>
      </c>
      <c r="J63" s="16" t="s">
        <v>330</v>
      </c>
      <c r="K63" s="16" t="s">
        <v>846</v>
      </c>
    </row>
    <row r="64" spans="1:13" s="4" customFormat="1" ht="15.75">
      <c r="A64" s="14" t="s">
        <v>10</v>
      </c>
      <c r="B64" s="13" t="s">
        <v>11</v>
      </c>
      <c r="C64" s="14" t="s">
        <v>14</v>
      </c>
      <c r="D64" s="13" t="s">
        <v>13</v>
      </c>
      <c r="E64" s="16" t="s">
        <v>1961</v>
      </c>
      <c r="F64" s="14" t="s">
        <v>2418</v>
      </c>
      <c r="G64" s="14" t="s">
        <v>2543</v>
      </c>
      <c r="H64" s="16" t="s">
        <v>466</v>
      </c>
      <c r="I64" s="18" t="s">
        <v>801</v>
      </c>
      <c r="J64" s="16" t="s">
        <v>313</v>
      </c>
      <c r="K64" s="16" t="s">
        <v>1360</v>
      </c>
      <c r="L64" s="1"/>
      <c r="M64" s="1"/>
    </row>
    <row r="65" spans="1:13" s="4" customFormat="1" ht="15.75">
      <c r="A65" s="13" t="s">
        <v>10</v>
      </c>
      <c r="B65" s="13" t="s">
        <v>11</v>
      </c>
      <c r="C65" s="13" t="s">
        <v>14</v>
      </c>
      <c r="D65" s="13" t="s">
        <v>13</v>
      </c>
      <c r="E65" s="16" t="s">
        <v>1624</v>
      </c>
      <c r="F65" s="19" t="s">
        <v>2178</v>
      </c>
      <c r="G65" s="13"/>
      <c r="H65" s="16" t="s">
        <v>411</v>
      </c>
      <c r="I65" s="18" t="s">
        <v>644</v>
      </c>
      <c r="J65" s="16" t="s">
        <v>350</v>
      </c>
      <c r="K65" s="16" t="s">
        <v>1050</v>
      </c>
    </row>
    <row r="66" spans="1:13" s="4" customFormat="1" ht="15.75">
      <c r="A66" s="14" t="s">
        <v>10</v>
      </c>
      <c r="B66" s="13" t="s">
        <v>11</v>
      </c>
      <c r="C66" s="14" t="s">
        <v>14</v>
      </c>
      <c r="D66" s="13" t="s">
        <v>13</v>
      </c>
      <c r="E66" s="16" t="s">
        <v>1925</v>
      </c>
      <c r="F66" s="14" t="s">
        <v>2523</v>
      </c>
      <c r="G66" s="14"/>
      <c r="H66" s="16" t="s">
        <v>461</v>
      </c>
      <c r="I66" s="18" t="s">
        <v>790</v>
      </c>
      <c r="J66" s="16" t="s">
        <v>346</v>
      </c>
      <c r="K66" s="16" t="s">
        <v>1331</v>
      </c>
      <c r="L66" s="1"/>
      <c r="M66" s="1"/>
    </row>
    <row r="67" spans="1:13" s="4" customFormat="1" ht="15.75">
      <c r="A67" s="13" t="s">
        <v>10</v>
      </c>
      <c r="B67" s="13" t="s">
        <v>11</v>
      </c>
      <c r="C67" s="13" t="s">
        <v>14</v>
      </c>
      <c r="D67" s="13" t="s">
        <v>13</v>
      </c>
      <c r="E67" s="16" t="s">
        <v>1513</v>
      </c>
      <c r="F67" s="13" t="s">
        <v>2097</v>
      </c>
      <c r="G67" s="13"/>
      <c r="H67" s="16" t="s">
        <v>392</v>
      </c>
      <c r="I67" s="18" t="s">
        <v>573</v>
      </c>
      <c r="J67" s="16" t="s">
        <v>338</v>
      </c>
      <c r="K67" s="16" t="s">
        <v>950</v>
      </c>
    </row>
    <row r="68" spans="1:13" s="4" customFormat="1" ht="15.75">
      <c r="A68" s="13" t="s">
        <v>10</v>
      </c>
      <c r="B68" s="13" t="s">
        <v>11</v>
      </c>
      <c r="C68" s="13" t="s">
        <v>14</v>
      </c>
      <c r="D68" s="13" t="s">
        <v>13</v>
      </c>
      <c r="E68" s="16" t="s">
        <v>1536</v>
      </c>
      <c r="F68" s="19" t="s">
        <v>2114</v>
      </c>
      <c r="G68" s="13"/>
      <c r="H68" s="16" t="s">
        <v>392</v>
      </c>
      <c r="I68" s="18"/>
      <c r="J68" s="16" t="s">
        <v>338</v>
      </c>
      <c r="K68" s="16" t="s">
        <v>972</v>
      </c>
    </row>
    <row r="69" spans="1:13" s="4" customFormat="1" ht="15.75">
      <c r="A69" s="13" t="s">
        <v>10</v>
      </c>
      <c r="B69" s="13" t="s">
        <v>11</v>
      </c>
      <c r="C69" s="13" t="s">
        <v>14</v>
      </c>
      <c r="D69" s="13" t="s">
        <v>13</v>
      </c>
      <c r="E69" s="16" t="s">
        <v>1550</v>
      </c>
      <c r="F69" s="13" t="s">
        <v>2464</v>
      </c>
      <c r="G69" s="13"/>
      <c r="H69" s="16" t="s">
        <v>392</v>
      </c>
      <c r="I69" s="18" t="s">
        <v>598</v>
      </c>
      <c r="J69" s="16" t="s">
        <v>338</v>
      </c>
      <c r="K69" s="16" t="s">
        <v>983</v>
      </c>
    </row>
    <row r="70" spans="1:13" s="4" customFormat="1" ht="15.75">
      <c r="A70" s="13" t="s">
        <v>10</v>
      </c>
      <c r="B70" s="13" t="s">
        <v>11</v>
      </c>
      <c r="C70" s="13" t="s">
        <v>14</v>
      </c>
      <c r="D70" s="13" t="s">
        <v>13</v>
      </c>
      <c r="E70" s="16" t="s">
        <v>1579</v>
      </c>
      <c r="F70" s="19" t="s">
        <v>2142</v>
      </c>
      <c r="G70" s="13"/>
      <c r="H70" s="16" t="s">
        <v>392</v>
      </c>
      <c r="I70" s="18" t="s">
        <v>598</v>
      </c>
      <c r="J70" s="16" t="s">
        <v>338</v>
      </c>
      <c r="K70" s="16" t="s">
        <v>1007</v>
      </c>
    </row>
    <row r="71" spans="1:13" s="4" customFormat="1" ht="15.75">
      <c r="A71" s="13" t="s">
        <v>10</v>
      </c>
      <c r="B71" s="13" t="s">
        <v>11</v>
      </c>
      <c r="C71" s="13" t="s">
        <v>14</v>
      </c>
      <c r="D71" s="13" t="s">
        <v>13</v>
      </c>
      <c r="E71" s="16" t="s">
        <v>1594</v>
      </c>
      <c r="F71" s="19" t="s">
        <v>2153</v>
      </c>
      <c r="G71" s="13" t="s">
        <v>2568</v>
      </c>
      <c r="H71" s="16" t="s">
        <v>392</v>
      </c>
      <c r="I71" s="18" t="s">
        <v>626</v>
      </c>
      <c r="J71" s="16" t="s">
        <v>338</v>
      </c>
      <c r="K71" s="16" t="s">
        <v>1022</v>
      </c>
    </row>
    <row r="72" spans="1:13" s="4" customFormat="1" ht="15.75">
      <c r="A72" s="13" t="s">
        <v>10</v>
      </c>
      <c r="B72" s="13" t="s">
        <v>11</v>
      </c>
      <c r="C72" s="13" t="s">
        <v>14</v>
      </c>
      <c r="D72" s="13" t="s">
        <v>13</v>
      </c>
      <c r="E72" s="16" t="s">
        <v>1642</v>
      </c>
      <c r="F72" s="19" t="s">
        <v>2194</v>
      </c>
      <c r="G72" s="13"/>
      <c r="H72" s="16" t="s">
        <v>392</v>
      </c>
      <c r="I72" s="18" t="s">
        <v>655</v>
      </c>
      <c r="J72" s="16" t="s">
        <v>338</v>
      </c>
      <c r="K72" s="16" t="s">
        <v>1068</v>
      </c>
    </row>
    <row r="73" spans="1:13" s="4" customFormat="1" ht="15.75">
      <c r="A73" s="13" t="s">
        <v>10</v>
      </c>
      <c r="B73" s="13" t="s">
        <v>11</v>
      </c>
      <c r="C73" s="13" t="s">
        <v>14</v>
      </c>
      <c r="D73" s="13" t="s">
        <v>13</v>
      </c>
      <c r="E73" s="16" t="s">
        <v>1694</v>
      </c>
      <c r="F73" s="19" t="s">
        <v>2228</v>
      </c>
      <c r="G73" s="13"/>
      <c r="H73" s="16" t="s">
        <v>392</v>
      </c>
      <c r="I73" s="18"/>
      <c r="J73" s="16" t="s">
        <v>338</v>
      </c>
      <c r="K73" s="16" t="s">
        <v>1120</v>
      </c>
    </row>
    <row r="74" spans="1:13" s="4" customFormat="1" ht="15.75">
      <c r="A74" s="23" t="s">
        <v>10</v>
      </c>
      <c r="B74" s="13" t="s">
        <v>11</v>
      </c>
      <c r="C74" s="14" t="s">
        <v>14</v>
      </c>
      <c r="D74" s="13" t="s">
        <v>13</v>
      </c>
      <c r="E74" s="16" t="s">
        <v>1829</v>
      </c>
      <c r="F74" s="13" t="s">
        <v>2327</v>
      </c>
      <c r="G74" s="13"/>
      <c r="H74" s="16" t="s">
        <v>392</v>
      </c>
      <c r="I74" s="18" t="s">
        <v>598</v>
      </c>
      <c r="J74" s="16" t="s">
        <v>338</v>
      </c>
      <c r="K74" s="16" t="s">
        <v>1240</v>
      </c>
      <c r="L74" s="1"/>
      <c r="M74" s="1"/>
    </row>
    <row r="75" spans="1:13" s="4" customFormat="1" ht="15.75">
      <c r="A75" s="13" t="s">
        <v>10</v>
      </c>
      <c r="B75" s="13" t="s">
        <v>11</v>
      </c>
      <c r="C75" s="13" t="s">
        <v>14</v>
      </c>
      <c r="D75" s="13" t="s">
        <v>13</v>
      </c>
      <c r="E75" s="16" t="s">
        <v>1394</v>
      </c>
      <c r="F75" s="19" t="s">
        <v>1995</v>
      </c>
      <c r="G75" s="13"/>
      <c r="H75" s="16" t="s">
        <v>354</v>
      </c>
      <c r="I75" s="18" t="s">
        <v>482</v>
      </c>
      <c r="J75" s="16" t="s">
        <v>346</v>
      </c>
      <c r="K75" s="16" t="s">
        <v>823</v>
      </c>
    </row>
    <row r="76" spans="1:13" s="4" customFormat="1" ht="15.75">
      <c r="A76" s="13" t="s">
        <v>10</v>
      </c>
      <c r="B76" s="13" t="s">
        <v>11</v>
      </c>
      <c r="C76" s="13" t="s">
        <v>14</v>
      </c>
      <c r="D76" s="13" t="s">
        <v>13</v>
      </c>
      <c r="E76" s="16" t="s">
        <v>1471</v>
      </c>
      <c r="F76" s="19"/>
      <c r="G76" s="13" t="s">
        <v>2550</v>
      </c>
      <c r="H76" s="16" t="s">
        <v>380</v>
      </c>
      <c r="I76" s="18" t="s">
        <v>545</v>
      </c>
      <c r="J76" s="16" t="s">
        <v>313</v>
      </c>
      <c r="K76" s="16" t="s">
        <v>906</v>
      </c>
    </row>
    <row r="77" spans="1:13" s="4" customFormat="1" ht="15.75">
      <c r="A77" s="13" t="s">
        <v>10</v>
      </c>
      <c r="B77" s="13" t="s">
        <v>11</v>
      </c>
      <c r="C77" s="13" t="s">
        <v>14</v>
      </c>
      <c r="D77" s="13" t="s">
        <v>13</v>
      </c>
      <c r="E77" s="14" t="s">
        <v>3834</v>
      </c>
      <c r="F77" s="14" t="s">
        <v>3835</v>
      </c>
      <c r="G77" s="14"/>
      <c r="H77" s="14" t="s">
        <v>3836</v>
      </c>
      <c r="I77" s="15">
        <v>407286</v>
      </c>
      <c r="J77" s="14" t="s">
        <v>19</v>
      </c>
      <c r="K77" s="14" t="s">
        <v>3837</v>
      </c>
      <c r="L77"/>
      <c r="M77"/>
    </row>
    <row r="78" spans="1:13" s="4" customFormat="1" ht="15.75">
      <c r="A78" s="14" t="s">
        <v>10</v>
      </c>
      <c r="B78" s="13" t="s">
        <v>11</v>
      </c>
      <c r="C78" s="14" t="s">
        <v>14</v>
      </c>
      <c r="D78" s="13" t="s">
        <v>13</v>
      </c>
      <c r="E78" s="16" t="s">
        <v>1911</v>
      </c>
      <c r="F78" s="14" t="s">
        <v>2386</v>
      </c>
      <c r="G78" s="14"/>
      <c r="H78" s="16" t="s">
        <v>458</v>
      </c>
      <c r="I78" s="18" t="s">
        <v>783</v>
      </c>
      <c r="J78" s="16" t="s">
        <v>313</v>
      </c>
      <c r="K78" s="16" t="s">
        <v>1320</v>
      </c>
      <c r="L78" s="1"/>
      <c r="M78" s="1"/>
    </row>
    <row r="79" spans="1:13" s="4" customFormat="1" ht="15.75">
      <c r="A79" s="14" t="s">
        <v>10</v>
      </c>
      <c r="B79" s="13" t="s">
        <v>11</v>
      </c>
      <c r="C79" s="14" t="s">
        <v>14</v>
      </c>
      <c r="D79" s="13" t="s">
        <v>13</v>
      </c>
      <c r="E79" s="16" t="s">
        <v>333</v>
      </c>
      <c r="F79" s="14" t="s">
        <v>2375</v>
      </c>
      <c r="G79" s="14"/>
      <c r="H79" s="16" t="s">
        <v>334</v>
      </c>
      <c r="I79" s="18" t="s">
        <v>775</v>
      </c>
      <c r="J79" s="16" t="s">
        <v>330</v>
      </c>
      <c r="K79" s="16" t="s">
        <v>1304</v>
      </c>
      <c r="L79" s="1"/>
      <c r="M79" s="1"/>
    </row>
    <row r="80" spans="1:13" s="4" customFormat="1" ht="15.75">
      <c r="A80" s="13" t="s">
        <v>10</v>
      </c>
      <c r="B80" s="13" t="s">
        <v>11</v>
      </c>
      <c r="C80" s="13" t="s">
        <v>14</v>
      </c>
      <c r="D80" s="13" t="s">
        <v>13</v>
      </c>
      <c r="E80" s="16" t="s">
        <v>1470</v>
      </c>
      <c r="F80" s="20" t="s">
        <v>2060</v>
      </c>
      <c r="G80" s="13"/>
      <c r="H80" s="16" t="s">
        <v>379</v>
      </c>
      <c r="I80" s="18" t="s">
        <v>544</v>
      </c>
      <c r="J80" s="16" t="s">
        <v>346</v>
      </c>
      <c r="K80" s="16" t="s">
        <v>905</v>
      </c>
    </row>
    <row r="81" spans="1:13" s="4" customFormat="1" ht="15.75">
      <c r="A81" s="13" t="s">
        <v>10</v>
      </c>
      <c r="B81" s="13" t="s">
        <v>11</v>
      </c>
      <c r="C81" s="13" t="s">
        <v>14</v>
      </c>
      <c r="D81" s="13" t="s">
        <v>13</v>
      </c>
      <c r="E81" s="16" t="s">
        <v>1641</v>
      </c>
      <c r="F81" s="19" t="s">
        <v>2193</v>
      </c>
      <c r="G81" s="13"/>
      <c r="H81" s="16" t="s">
        <v>379</v>
      </c>
      <c r="I81" s="18" t="s">
        <v>544</v>
      </c>
      <c r="J81" s="16" t="s">
        <v>346</v>
      </c>
      <c r="K81" s="16" t="s">
        <v>1067</v>
      </c>
    </row>
    <row r="82" spans="1:13" s="4" customFormat="1" ht="15.75">
      <c r="A82" s="13" t="s">
        <v>10</v>
      </c>
      <c r="B82" s="13" t="s">
        <v>11</v>
      </c>
      <c r="C82" s="13" t="s">
        <v>14</v>
      </c>
      <c r="D82" s="13" t="s">
        <v>13</v>
      </c>
      <c r="E82" s="16" t="s">
        <v>1807</v>
      </c>
      <c r="F82" s="22"/>
      <c r="G82" s="22" t="s">
        <v>2540</v>
      </c>
      <c r="H82" s="16" t="s">
        <v>443</v>
      </c>
      <c r="I82" s="18" t="s">
        <v>737</v>
      </c>
      <c r="J82" s="16" t="s">
        <v>313</v>
      </c>
      <c r="K82" s="16" t="s">
        <v>1221</v>
      </c>
    </row>
    <row r="83" spans="1:13" s="4" customFormat="1" ht="15.75">
      <c r="A83" s="13" t="s">
        <v>10</v>
      </c>
      <c r="B83" s="13" t="s">
        <v>11</v>
      </c>
      <c r="C83" s="13" t="s">
        <v>14</v>
      </c>
      <c r="D83" s="13" t="s">
        <v>13</v>
      </c>
      <c r="E83" s="13" t="s">
        <v>3372</v>
      </c>
      <c r="F83" s="13" t="s">
        <v>3373</v>
      </c>
      <c r="G83" s="13"/>
      <c r="H83" s="14" t="s">
        <v>3374</v>
      </c>
      <c r="I83" s="15"/>
      <c r="J83" s="14" t="s">
        <v>19</v>
      </c>
      <c r="K83" s="14" t="s">
        <v>3375</v>
      </c>
    </row>
    <row r="84" spans="1:13" s="4" customFormat="1" ht="15.75">
      <c r="A84" s="13" t="s">
        <v>10</v>
      </c>
      <c r="B84" s="13" t="s">
        <v>11</v>
      </c>
      <c r="C84" s="14" t="s">
        <v>14</v>
      </c>
      <c r="D84" s="13" t="s">
        <v>13</v>
      </c>
      <c r="E84" s="14" t="s">
        <v>3482</v>
      </c>
      <c r="F84" s="14" t="s">
        <v>3483</v>
      </c>
      <c r="G84" s="14"/>
      <c r="H84" s="14" t="s">
        <v>3374</v>
      </c>
      <c r="I84" s="15">
        <v>407107</v>
      </c>
      <c r="J84" s="14" t="s">
        <v>19</v>
      </c>
      <c r="K84" s="14" t="s">
        <v>3484</v>
      </c>
    </row>
    <row r="85" spans="1:13" s="4" customFormat="1" ht="15.75">
      <c r="A85" s="13" t="s">
        <v>10</v>
      </c>
      <c r="B85" s="13" t="s">
        <v>11</v>
      </c>
      <c r="C85" s="13" t="s">
        <v>14</v>
      </c>
      <c r="D85" s="13" t="s">
        <v>13</v>
      </c>
      <c r="E85" s="13" t="s">
        <v>3866</v>
      </c>
      <c r="F85" s="13" t="s">
        <v>3867</v>
      </c>
      <c r="G85" s="13"/>
      <c r="H85" s="14" t="s">
        <v>3374</v>
      </c>
      <c r="I85" s="15"/>
      <c r="J85" s="14" t="s">
        <v>19</v>
      </c>
      <c r="K85" s="14" t="s">
        <v>3868</v>
      </c>
      <c r="L85"/>
      <c r="M85"/>
    </row>
    <row r="86" spans="1:13" s="4" customFormat="1" ht="15.75">
      <c r="A86" s="13" t="s">
        <v>10</v>
      </c>
      <c r="B86" s="13" t="s">
        <v>11</v>
      </c>
      <c r="C86" s="13" t="s">
        <v>14</v>
      </c>
      <c r="D86" s="13" t="s">
        <v>13</v>
      </c>
      <c r="E86" s="16" t="s">
        <v>1626</v>
      </c>
      <c r="F86" s="19" t="s">
        <v>2473</v>
      </c>
      <c r="G86" s="13" t="s">
        <v>2540</v>
      </c>
      <c r="H86" s="16" t="s">
        <v>413</v>
      </c>
      <c r="I86" s="18" t="s">
        <v>646</v>
      </c>
      <c r="J86" s="16" t="s">
        <v>330</v>
      </c>
      <c r="K86" s="16" t="s">
        <v>1052</v>
      </c>
    </row>
    <row r="87" spans="1:13" s="4" customFormat="1" ht="15.75">
      <c r="A87" s="13" t="s">
        <v>10</v>
      </c>
      <c r="B87" s="13" t="s">
        <v>11</v>
      </c>
      <c r="C87" s="13" t="s">
        <v>14</v>
      </c>
      <c r="D87" s="13" t="s">
        <v>13</v>
      </c>
      <c r="E87" s="16" t="s">
        <v>1418</v>
      </c>
      <c r="F87" s="13" t="s">
        <v>2015</v>
      </c>
      <c r="G87" s="13"/>
      <c r="H87" s="16" t="s">
        <v>347</v>
      </c>
      <c r="I87" s="18" t="s">
        <v>502</v>
      </c>
      <c r="J87" s="16" t="s">
        <v>347</v>
      </c>
      <c r="K87" s="16" t="s">
        <v>848</v>
      </c>
    </row>
    <row r="88" spans="1:13" s="4" customFormat="1" ht="15.75">
      <c r="A88" s="13" t="s">
        <v>10</v>
      </c>
      <c r="B88" s="13" t="s">
        <v>11</v>
      </c>
      <c r="C88" s="13" t="s">
        <v>14</v>
      </c>
      <c r="D88" s="13" t="s">
        <v>13</v>
      </c>
      <c r="E88" s="16" t="s">
        <v>1419</v>
      </c>
      <c r="F88" s="17" t="s">
        <v>2016</v>
      </c>
      <c r="G88" s="17"/>
      <c r="H88" s="16" t="s">
        <v>347</v>
      </c>
      <c r="I88" s="18" t="s">
        <v>503</v>
      </c>
      <c r="J88" s="16" t="s">
        <v>347</v>
      </c>
      <c r="K88" s="16" t="s">
        <v>849</v>
      </c>
    </row>
    <row r="89" spans="1:13" s="4" customFormat="1" ht="15.75">
      <c r="A89" s="13" t="s">
        <v>10</v>
      </c>
      <c r="B89" s="13" t="s">
        <v>11</v>
      </c>
      <c r="C89" s="13" t="s">
        <v>14</v>
      </c>
      <c r="D89" s="13" t="s">
        <v>13</v>
      </c>
      <c r="E89" s="16" t="s">
        <v>1420</v>
      </c>
      <c r="F89" s="20" t="s">
        <v>2017</v>
      </c>
      <c r="G89" s="13"/>
      <c r="H89" s="16" t="s">
        <v>347</v>
      </c>
      <c r="I89" s="18" t="s">
        <v>504</v>
      </c>
      <c r="J89" s="16" t="s">
        <v>347</v>
      </c>
      <c r="K89" s="16"/>
    </row>
    <row r="90" spans="1:13" s="4" customFormat="1" ht="15.75">
      <c r="A90" s="13" t="s">
        <v>10</v>
      </c>
      <c r="B90" s="13" t="s">
        <v>11</v>
      </c>
      <c r="C90" s="13" t="s">
        <v>14</v>
      </c>
      <c r="D90" s="13" t="s">
        <v>13</v>
      </c>
      <c r="E90" s="16" t="s">
        <v>1441</v>
      </c>
      <c r="F90" s="19" t="s">
        <v>2034</v>
      </c>
      <c r="G90" s="13"/>
      <c r="H90" s="16" t="s">
        <v>347</v>
      </c>
      <c r="I90" s="18" t="s">
        <v>521</v>
      </c>
      <c r="J90" s="16" t="s">
        <v>347</v>
      </c>
      <c r="K90" s="16" t="s">
        <v>870</v>
      </c>
    </row>
    <row r="91" spans="1:13" s="4" customFormat="1" ht="15.75">
      <c r="A91" s="13" t="s">
        <v>10</v>
      </c>
      <c r="B91" s="13" t="s">
        <v>11</v>
      </c>
      <c r="C91" s="13" t="s">
        <v>14</v>
      </c>
      <c r="D91" s="13" t="s">
        <v>13</v>
      </c>
      <c r="E91" s="16" t="s">
        <v>1447</v>
      </c>
      <c r="F91" s="19" t="s">
        <v>2037</v>
      </c>
      <c r="G91" s="13"/>
      <c r="H91" s="16" t="s">
        <v>347</v>
      </c>
      <c r="I91" s="18" t="s">
        <v>527</v>
      </c>
      <c r="J91" s="16" t="s">
        <v>347</v>
      </c>
      <c r="K91" s="16" t="s">
        <v>876</v>
      </c>
    </row>
    <row r="92" spans="1:13" s="4" customFormat="1" ht="15.75">
      <c r="A92" s="13" t="s">
        <v>10</v>
      </c>
      <c r="B92" s="13" t="s">
        <v>11</v>
      </c>
      <c r="C92" s="13" t="s">
        <v>14</v>
      </c>
      <c r="D92" s="13" t="s">
        <v>13</v>
      </c>
      <c r="E92" s="16" t="s">
        <v>1450</v>
      </c>
      <c r="F92" s="21" t="s">
        <v>2442</v>
      </c>
      <c r="G92" s="13"/>
      <c r="H92" s="16" t="s">
        <v>347</v>
      </c>
      <c r="I92" s="18"/>
      <c r="J92" s="16" t="s">
        <v>347</v>
      </c>
      <c r="K92" s="16" t="s">
        <v>879</v>
      </c>
    </row>
    <row r="93" spans="1:13" s="4" customFormat="1" ht="15.75">
      <c r="A93" s="13" t="s">
        <v>10</v>
      </c>
      <c r="B93" s="13" t="s">
        <v>11</v>
      </c>
      <c r="C93" s="13" t="s">
        <v>14</v>
      </c>
      <c r="D93" s="13" t="s">
        <v>13</v>
      </c>
      <c r="E93" s="16" t="s">
        <v>1476</v>
      </c>
      <c r="F93" s="19" t="s">
        <v>2064</v>
      </c>
      <c r="G93" s="13"/>
      <c r="H93" s="16" t="s">
        <v>347</v>
      </c>
      <c r="I93" s="18"/>
      <c r="J93" s="16" t="s">
        <v>347</v>
      </c>
      <c r="K93" s="16" t="s">
        <v>912</v>
      </c>
    </row>
    <row r="94" spans="1:13" s="4" customFormat="1" ht="15.75">
      <c r="A94" s="13" t="s">
        <v>10</v>
      </c>
      <c r="B94" s="13" t="s">
        <v>11</v>
      </c>
      <c r="C94" s="13" t="s">
        <v>14</v>
      </c>
      <c r="D94" s="13" t="s">
        <v>13</v>
      </c>
      <c r="E94" s="16" t="s">
        <v>1498</v>
      </c>
      <c r="F94" s="17" t="s">
        <v>2084</v>
      </c>
      <c r="G94" s="17"/>
      <c r="H94" s="16" t="s">
        <v>347</v>
      </c>
      <c r="I94" s="18"/>
      <c r="J94" s="16" t="s">
        <v>347</v>
      </c>
      <c r="K94" s="16" t="s">
        <v>934</v>
      </c>
    </row>
    <row r="95" spans="1:13" s="4" customFormat="1" ht="15.75">
      <c r="A95" s="13" t="s">
        <v>10</v>
      </c>
      <c r="B95" s="13" t="s">
        <v>11</v>
      </c>
      <c r="C95" s="13" t="s">
        <v>14</v>
      </c>
      <c r="D95" s="13" t="s">
        <v>13</v>
      </c>
      <c r="E95" s="16" t="s">
        <v>1531</v>
      </c>
      <c r="F95" s="19" t="s">
        <v>2109</v>
      </c>
      <c r="G95" s="13" t="s">
        <v>2540</v>
      </c>
      <c r="H95" s="16" t="s">
        <v>347</v>
      </c>
      <c r="I95" s="18" t="s">
        <v>586</v>
      </c>
      <c r="J95" s="16" t="s">
        <v>347</v>
      </c>
      <c r="K95" s="16" t="s">
        <v>967</v>
      </c>
    </row>
    <row r="96" spans="1:13" s="4" customFormat="1" ht="15.75">
      <c r="A96" s="13" t="s">
        <v>10</v>
      </c>
      <c r="B96" s="13" t="s">
        <v>11</v>
      </c>
      <c r="C96" s="13" t="s">
        <v>14</v>
      </c>
      <c r="D96" s="13" t="s">
        <v>13</v>
      </c>
      <c r="E96" s="16" t="s">
        <v>1569</v>
      </c>
      <c r="F96" s="19" t="s">
        <v>2136</v>
      </c>
      <c r="G96" s="13"/>
      <c r="H96" s="16" t="s">
        <v>347</v>
      </c>
      <c r="I96" s="18" t="s">
        <v>611</v>
      </c>
      <c r="J96" s="16" t="s">
        <v>347</v>
      </c>
      <c r="K96" s="16" t="s">
        <v>999</v>
      </c>
    </row>
    <row r="97" spans="1:13" s="4" customFormat="1" ht="15.75">
      <c r="A97" s="13" t="s">
        <v>10</v>
      </c>
      <c r="B97" s="13" t="s">
        <v>11</v>
      </c>
      <c r="C97" s="13" t="s">
        <v>14</v>
      </c>
      <c r="D97" s="13" t="s">
        <v>13</v>
      </c>
      <c r="E97" s="16" t="s">
        <v>1584</v>
      </c>
      <c r="F97" s="17" t="s">
        <v>2145</v>
      </c>
      <c r="G97" s="17"/>
      <c r="H97" s="16" t="s">
        <v>347</v>
      </c>
      <c r="I97" s="18" t="s">
        <v>616</v>
      </c>
      <c r="J97" s="16" t="s">
        <v>347</v>
      </c>
      <c r="K97" s="16" t="s">
        <v>1012</v>
      </c>
    </row>
    <row r="98" spans="1:13" s="4" customFormat="1" ht="15.75">
      <c r="A98" s="13" t="s">
        <v>10</v>
      </c>
      <c r="B98" s="13" t="s">
        <v>11</v>
      </c>
      <c r="C98" s="13" t="s">
        <v>14</v>
      </c>
      <c r="D98" s="13" t="s">
        <v>13</v>
      </c>
      <c r="E98" s="16" t="s">
        <v>1635</v>
      </c>
      <c r="F98" s="13" t="s">
        <v>2188</v>
      </c>
      <c r="G98" s="13" t="s">
        <v>2576</v>
      </c>
      <c r="H98" s="16" t="s">
        <v>347</v>
      </c>
      <c r="I98" s="18" t="s">
        <v>502</v>
      </c>
      <c r="J98" s="16" t="s">
        <v>347</v>
      </c>
      <c r="K98" s="16" t="s">
        <v>1062</v>
      </c>
    </row>
    <row r="99" spans="1:13" s="4" customFormat="1" ht="15.75">
      <c r="A99" s="13" t="s">
        <v>10</v>
      </c>
      <c r="B99" s="13" t="s">
        <v>11</v>
      </c>
      <c r="C99" s="13" t="s">
        <v>14</v>
      </c>
      <c r="D99" s="13" t="s">
        <v>13</v>
      </c>
      <c r="E99" s="16" t="s">
        <v>1701</v>
      </c>
      <c r="F99" s="19" t="s">
        <v>2232</v>
      </c>
      <c r="G99" s="13"/>
      <c r="H99" s="16" t="s">
        <v>347</v>
      </c>
      <c r="I99" s="18"/>
      <c r="J99" s="16" t="s">
        <v>347</v>
      </c>
      <c r="K99" s="16" t="s">
        <v>1126</v>
      </c>
    </row>
    <row r="100" spans="1:13" s="4" customFormat="1" ht="15.75">
      <c r="A100" s="13" t="s">
        <v>10</v>
      </c>
      <c r="B100" s="13" t="s">
        <v>11</v>
      </c>
      <c r="C100" s="13" t="s">
        <v>14</v>
      </c>
      <c r="D100" s="13" t="s">
        <v>13</v>
      </c>
      <c r="E100" s="16" t="s">
        <v>1742</v>
      </c>
      <c r="F100" s="19" t="s">
        <v>2264</v>
      </c>
      <c r="G100" s="13"/>
      <c r="H100" s="16" t="s">
        <v>347</v>
      </c>
      <c r="I100" s="18" t="s">
        <v>704</v>
      </c>
      <c r="J100" s="16" t="s">
        <v>347</v>
      </c>
      <c r="K100" s="16" t="s">
        <v>1115</v>
      </c>
    </row>
    <row r="101" spans="1:13" s="4" customFormat="1" ht="15.75">
      <c r="A101" s="13" t="s">
        <v>10</v>
      </c>
      <c r="B101" s="13" t="s">
        <v>11</v>
      </c>
      <c r="C101" s="13" t="s">
        <v>14</v>
      </c>
      <c r="D101" s="13" t="s">
        <v>13</v>
      </c>
      <c r="E101" s="16" t="s">
        <v>1772</v>
      </c>
      <c r="F101" s="13" t="s">
        <v>2015</v>
      </c>
      <c r="G101" s="13" t="s">
        <v>2605</v>
      </c>
      <c r="H101" s="16" t="s">
        <v>347</v>
      </c>
      <c r="I101" s="18" t="s">
        <v>502</v>
      </c>
      <c r="J101" s="16" t="s">
        <v>347</v>
      </c>
      <c r="K101" s="16" t="s">
        <v>1190</v>
      </c>
    </row>
    <row r="102" spans="1:13" s="4" customFormat="1" ht="15.75">
      <c r="A102" s="13" t="s">
        <v>10</v>
      </c>
      <c r="B102" s="13" t="s">
        <v>11</v>
      </c>
      <c r="C102" s="13" t="s">
        <v>14</v>
      </c>
      <c r="D102" s="13" t="s">
        <v>13</v>
      </c>
      <c r="E102" s="16" t="s">
        <v>1792</v>
      </c>
      <c r="F102" s="22" t="s">
        <v>2301</v>
      </c>
      <c r="G102" s="22"/>
      <c r="H102" s="16" t="s">
        <v>347</v>
      </c>
      <c r="I102" s="18" t="s">
        <v>502</v>
      </c>
      <c r="J102" s="16" t="s">
        <v>347</v>
      </c>
      <c r="K102" s="16" t="s">
        <v>1206</v>
      </c>
    </row>
    <row r="103" spans="1:13" s="4" customFormat="1" ht="15.75">
      <c r="A103" s="13" t="s">
        <v>10</v>
      </c>
      <c r="B103" s="13" t="s">
        <v>11</v>
      </c>
      <c r="C103" s="13" t="s">
        <v>14</v>
      </c>
      <c r="D103" s="13" t="s">
        <v>13</v>
      </c>
      <c r="E103" s="16" t="s">
        <v>1808</v>
      </c>
      <c r="F103" s="22" t="s">
        <v>2313</v>
      </c>
      <c r="G103" s="22" t="s">
        <v>2612</v>
      </c>
      <c r="H103" s="16" t="s">
        <v>347</v>
      </c>
      <c r="I103" s="18" t="s">
        <v>738</v>
      </c>
      <c r="J103" s="16" t="s">
        <v>347</v>
      </c>
      <c r="K103" s="16" t="s">
        <v>1222</v>
      </c>
    </row>
    <row r="104" spans="1:13" s="4" customFormat="1" ht="15.75">
      <c r="A104" s="13" t="s">
        <v>10</v>
      </c>
      <c r="B104" s="13" t="s">
        <v>11</v>
      </c>
      <c r="C104" s="13" t="s">
        <v>14</v>
      </c>
      <c r="D104" s="13" t="s">
        <v>13</v>
      </c>
      <c r="E104" s="16" t="s">
        <v>1812</v>
      </c>
      <c r="F104" s="22" t="s">
        <v>2316</v>
      </c>
      <c r="G104" s="22" t="s">
        <v>2540</v>
      </c>
      <c r="H104" s="16" t="s">
        <v>347</v>
      </c>
      <c r="I104" s="18" t="s">
        <v>740</v>
      </c>
      <c r="J104" s="16" t="s">
        <v>347</v>
      </c>
      <c r="K104" s="16" t="s">
        <v>1225</v>
      </c>
    </row>
    <row r="105" spans="1:13" s="4" customFormat="1" ht="15.75">
      <c r="A105" s="14" t="s">
        <v>10</v>
      </c>
      <c r="B105" s="13" t="s">
        <v>11</v>
      </c>
      <c r="C105" s="14" t="s">
        <v>14</v>
      </c>
      <c r="D105" s="13" t="s">
        <v>13</v>
      </c>
      <c r="E105" s="16" t="s">
        <v>1856</v>
      </c>
      <c r="F105" s="14" t="s">
        <v>2344</v>
      </c>
      <c r="G105" s="14" t="s">
        <v>2620</v>
      </c>
      <c r="H105" s="16" t="s">
        <v>347</v>
      </c>
      <c r="I105" s="18"/>
      <c r="J105" s="16" t="s">
        <v>347</v>
      </c>
      <c r="K105" s="16" t="s">
        <v>1266</v>
      </c>
      <c r="L105" s="1"/>
      <c r="M105" s="1"/>
    </row>
    <row r="106" spans="1:13" s="4" customFormat="1" ht="15.75">
      <c r="A106" s="14" t="s">
        <v>10</v>
      </c>
      <c r="B106" s="13" t="s">
        <v>11</v>
      </c>
      <c r="C106" s="14" t="s">
        <v>14</v>
      </c>
      <c r="D106" s="13" t="s">
        <v>13</v>
      </c>
      <c r="E106" s="16" t="s">
        <v>1904</v>
      </c>
      <c r="F106" s="14" t="s">
        <v>2518</v>
      </c>
      <c r="G106" s="14"/>
      <c r="H106" s="16" t="s">
        <v>347</v>
      </c>
      <c r="I106" s="18" t="s">
        <v>603</v>
      </c>
      <c r="J106" s="16" t="s">
        <v>347</v>
      </c>
      <c r="K106" s="16" t="s">
        <v>1313</v>
      </c>
      <c r="L106" s="1"/>
      <c r="M106" s="1"/>
    </row>
    <row r="107" spans="1:13" s="4" customFormat="1" ht="15.75">
      <c r="A107" s="14" t="s">
        <v>10</v>
      </c>
      <c r="B107" s="13" t="s">
        <v>11</v>
      </c>
      <c r="C107" s="14" t="s">
        <v>14</v>
      </c>
      <c r="D107" s="13" t="s">
        <v>13</v>
      </c>
      <c r="E107" s="16" t="s">
        <v>1920</v>
      </c>
      <c r="F107" s="14" t="s">
        <v>2392</v>
      </c>
      <c r="G107" s="14"/>
      <c r="H107" s="16" t="s">
        <v>347</v>
      </c>
      <c r="I107" s="18" t="s">
        <v>787</v>
      </c>
      <c r="J107" s="16" t="s">
        <v>347</v>
      </c>
      <c r="K107" s="16" t="s">
        <v>1326</v>
      </c>
      <c r="L107" s="1"/>
      <c r="M107" s="1"/>
    </row>
    <row r="108" spans="1:13" s="4" customFormat="1" ht="15.75">
      <c r="A108" s="14" t="s">
        <v>10</v>
      </c>
      <c r="B108" s="13" t="s">
        <v>11</v>
      </c>
      <c r="C108" s="14" t="s">
        <v>14</v>
      </c>
      <c r="D108" s="13" t="s">
        <v>13</v>
      </c>
      <c r="E108" s="16" t="s">
        <v>1958</v>
      </c>
      <c r="F108" s="14" t="s">
        <v>2416</v>
      </c>
      <c r="G108" s="14"/>
      <c r="H108" s="16" t="s">
        <v>347</v>
      </c>
      <c r="I108" s="18" t="s">
        <v>586</v>
      </c>
      <c r="J108" s="16" t="s">
        <v>347</v>
      </c>
      <c r="K108" s="16" t="s">
        <v>1190</v>
      </c>
      <c r="L108" s="1"/>
      <c r="M108" s="1"/>
    </row>
    <row r="109" spans="1:13" s="4" customFormat="1" ht="15.75">
      <c r="A109" s="14" t="s">
        <v>10</v>
      </c>
      <c r="B109" s="13" t="s">
        <v>11</v>
      </c>
      <c r="C109" s="14" t="s">
        <v>14</v>
      </c>
      <c r="D109" s="13" t="s">
        <v>13</v>
      </c>
      <c r="E109" s="16" t="s">
        <v>1972</v>
      </c>
      <c r="F109" s="14" t="s">
        <v>2426</v>
      </c>
      <c r="G109" s="14" t="s">
        <v>2609</v>
      </c>
      <c r="H109" s="16" t="s">
        <v>347</v>
      </c>
      <c r="I109" s="18"/>
      <c r="J109" s="16" t="s">
        <v>347</v>
      </c>
      <c r="K109" s="16" t="s">
        <v>1371</v>
      </c>
      <c r="L109" s="1"/>
      <c r="M109" s="1"/>
    </row>
    <row r="110" spans="1:13" s="4" customFormat="1" ht="15.75">
      <c r="A110" s="14" t="s">
        <v>10</v>
      </c>
      <c r="B110" s="13" t="s">
        <v>11</v>
      </c>
      <c r="C110" s="14" t="s">
        <v>14</v>
      </c>
      <c r="D110" s="13" t="s">
        <v>13</v>
      </c>
      <c r="E110" s="16" t="s">
        <v>1875</v>
      </c>
      <c r="F110" s="14"/>
      <c r="G110" s="14"/>
      <c r="H110" s="16" t="s">
        <v>311</v>
      </c>
      <c r="I110" s="18" t="s">
        <v>765</v>
      </c>
      <c r="J110" s="16" t="s">
        <v>346</v>
      </c>
      <c r="K110" s="16" t="s">
        <v>1284</v>
      </c>
      <c r="L110" s="1"/>
      <c r="M110" s="1"/>
    </row>
    <row r="111" spans="1:13" s="4" customFormat="1" ht="15.75">
      <c r="A111" s="13" t="s">
        <v>10</v>
      </c>
      <c r="B111" s="13" t="s">
        <v>11</v>
      </c>
      <c r="C111" s="13" t="s">
        <v>14</v>
      </c>
      <c r="D111" s="13" t="s">
        <v>13</v>
      </c>
      <c r="E111" s="16" t="s">
        <v>1396</v>
      </c>
      <c r="F111" s="19" t="s">
        <v>2433</v>
      </c>
      <c r="G111" s="13"/>
      <c r="H111" s="16" t="s">
        <v>350</v>
      </c>
      <c r="I111" s="18" t="s">
        <v>483</v>
      </c>
      <c r="J111" s="16" t="s">
        <v>350</v>
      </c>
      <c r="K111" s="16" t="s">
        <v>825</v>
      </c>
    </row>
    <row r="112" spans="1:13" s="4" customFormat="1" ht="15.75">
      <c r="A112" s="13" t="s">
        <v>10</v>
      </c>
      <c r="B112" s="13" t="s">
        <v>11</v>
      </c>
      <c r="C112" s="13" t="s">
        <v>14</v>
      </c>
      <c r="D112" s="13" t="s">
        <v>13</v>
      </c>
      <c r="E112" s="16" t="s">
        <v>1428</v>
      </c>
      <c r="F112" s="17" t="s">
        <v>2024</v>
      </c>
      <c r="G112" s="17" t="s">
        <v>2541</v>
      </c>
      <c r="H112" s="16" t="s">
        <v>350</v>
      </c>
      <c r="I112" s="18" t="s">
        <v>512</v>
      </c>
      <c r="J112" s="16" t="s">
        <v>350</v>
      </c>
      <c r="K112" s="16" t="s">
        <v>858</v>
      </c>
    </row>
    <row r="113" spans="1:11" s="4" customFormat="1" ht="15.75">
      <c r="A113" s="13" t="s">
        <v>10</v>
      </c>
      <c r="B113" s="13" t="s">
        <v>11</v>
      </c>
      <c r="C113" s="13" t="s">
        <v>14</v>
      </c>
      <c r="D113" s="13" t="s">
        <v>13</v>
      </c>
      <c r="E113" s="16" t="s">
        <v>1449</v>
      </c>
      <c r="F113" s="17" t="s">
        <v>2039</v>
      </c>
      <c r="G113" s="17"/>
      <c r="H113" s="16" t="s">
        <v>350</v>
      </c>
      <c r="I113" s="18"/>
      <c r="J113" s="16" t="s">
        <v>350</v>
      </c>
      <c r="K113" s="16" t="s">
        <v>878</v>
      </c>
    </row>
    <row r="114" spans="1:11" s="4" customFormat="1" ht="15.75">
      <c r="A114" s="13" t="s">
        <v>10</v>
      </c>
      <c r="B114" s="13" t="s">
        <v>11</v>
      </c>
      <c r="C114" s="13" t="s">
        <v>14</v>
      </c>
      <c r="D114" s="13" t="s">
        <v>13</v>
      </c>
      <c r="E114" s="16" t="s">
        <v>1456</v>
      </c>
      <c r="F114" s="19" t="s">
        <v>2045</v>
      </c>
      <c r="G114" s="13"/>
      <c r="H114" s="16" t="s">
        <v>350</v>
      </c>
      <c r="I114" s="18" t="s">
        <v>532</v>
      </c>
      <c r="J114" s="16" t="s">
        <v>350</v>
      </c>
      <c r="K114" s="16" t="s">
        <v>886</v>
      </c>
    </row>
    <row r="115" spans="1:11" s="4" customFormat="1" ht="15.75">
      <c r="A115" s="13" t="s">
        <v>10</v>
      </c>
      <c r="B115" s="13" t="s">
        <v>11</v>
      </c>
      <c r="C115" s="13" t="s">
        <v>14</v>
      </c>
      <c r="D115" s="13" t="s">
        <v>13</v>
      </c>
      <c r="E115" s="16" t="s">
        <v>1460</v>
      </c>
      <c r="F115" s="19" t="s">
        <v>2049</v>
      </c>
      <c r="G115" s="13"/>
      <c r="H115" s="16" t="s">
        <v>350</v>
      </c>
      <c r="I115" s="18"/>
      <c r="J115" s="16" t="s">
        <v>350</v>
      </c>
      <c r="K115" s="16" t="s">
        <v>891</v>
      </c>
    </row>
    <row r="116" spans="1:11" s="4" customFormat="1" ht="15.75">
      <c r="A116" s="13" t="s">
        <v>10</v>
      </c>
      <c r="B116" s="13" t="s">
        <v>11</v>
      </c>
      <c r="C116" s="13" t="s">
        <v>14</v>
      </c>
      <c r="D116" s="13" t="s">
        <v>13</v>
      </c>
      <c r="E116" s="16" t="s">
        <v>1479</v>
      </c>
      <c r="F116" s="21" t="s">
        <v>2067</v>
      </c>
      <c r="G116" s="13"/>
      <c r="H116" s="16" t="s">
        <v>350</v>
      </c>
      <c r="I116" s="18"/>
      <c r="J116" s="16" t="s">
        <v>350</v>
      </c>
      <c r="K116" s="16" t="s">
        <v>915</v>
      </c>
    </row>
    <row r="117" spans="1:11" s="4" customFormat="1" ht="15.75">
      <c r="A117" s="13" t="s">
        <v>10</v>
      </c>
      <c r="B117" s="13" t="s">
        <v>11</v>
      </c>
      <c r="C117" s="13" t="s">
        <v>14</v>
      </c>
      <c r="D117" s="13" t="s">
        <v>13</v>
      </c>
      <c r="E117" s="16" t="s">
        <v>1486</v>
      </c>
      <c r="F117" s="19" t="s">
        <v>2075</v>
      </c>
      <c r="G117" s="13" t="s">
        <v>2552</v>
      </c>
      <c r="H117" s="16" t="s">
        <v>350</v>
      </c>
      <c r="I117" s="18" t="s">
        <v>555</v>
      </c>
      <c r="J117" s="16" t="s">
        <v>350</v>
      </c>
      <c r="K117" s="16" t="s">
        <v>924</v>
      </c>
    </row>
    <row r="118" spans="1:11" s="4" customFormat="1" ht="15.75">
      <c r="A118" s="13" t="s">
        <v>10</v>
      </c>
      <c r="B118" s="13" t="s">
        <v>11</v>
      </c>
      <c r="C118" s="13" t="s">
        <v>14</v>
      </c>
      <c r="D118" s="13" t="s">
        <v>13</v>
      </c>
      <c r="E118" s="16" t="s">
        <v>1526</v>
      </c>
      <c r="F118" s="17" t="s">
        <v>2460</v>
      </c>
      <c r="G118" s="17"/>
      <c r="H118" s="16" t="s">
        <v>350</v>
      </c>
      <c r="I118" s="18" t="s">
        <v>581</v>
      </c>
      <c r="J118" s="16" t="s">
        <v>350</v>
      </c>
      <c r="K118" s="16" t="s">
        <v>962</v>
      </c>
    </row>
    <row r="119" spans="1:11" s="4" customFormat="1" ht="15.75">
      <c r="A119" s="13" t="s">
        <v>10</v>
      </c>
      <c r="B119" s="13" t="s">
        <v>11</v>
      </c>
      <c r="C119" s="13" t="s">
        <v>14</v>
      </c>
      <c r="D119" s="13" t="s">
        <v>13</v>
      </c>
      <c r="E119" s="16" t="s">
        <v>1544</v>
      </c>
      <c r="F119" s="19" t="s">
        <v>2119</v>
      </c>
      <c r="G119" s="13"/>
      <c r="H119" s="16" t="s">
        <v>350</v>
      </c>
      <c r="I119" s="18" t="s">
        <v>594</v>
      </c>
      <c r="J119" s="16" t="s">
        <v>350</v>
      </c>
      <c r="K119" s="16" t="s">
        <v>979</v>
      </c>
    </row>
    <row r="120" spans="1:11" s="4" customFormat="1" ht="15.75">
      <c r="A120" s="13" t="s">
        <v>10</v>
      </c>
      <c r="B120" s="13" t="s">
        <v>11</v>
      </c>
      <c r="C120" s="13" t="s">
        <v>14</v>
      </c>
      <c r="D120" s="13" t="s">
        <v>13</v>
      </c>
      <c r="E120" s="16" t="s">
        <v>1561</v>
      </c>
      <c r="F120" s="17" t="s">
        <v>2129</v>
      </c>
      <c r="G120" s="17"/>
      <c r="H120" s="16" t="s">
        <v>350</v>
      </c>
      <c r="I120" s="18" t="s">
        <v>605</v>
      </c>
      <c r="J120" s="16" t="s">
        <v>350</v>
      </c>
      <c r="K120" s="16" t="s">
        <v>991</v>
      </c>
    </row>
    <row r="121" spans="1:11" s="4" customFormat="1" ht="15.75">
      <c r="A121" s="13" t="s">
        <v>10</v>
      </c>
      <c r="B121" s="13" t="s">
        <v>11</v>
      </c>
      <c r="C121" s="13" t="s">
        <v>14</v>
      </c>
      <c r="D121" s="13" t="s">
        <v>13</v>
      </c>
      <c r="E121" s="16" t="s">
        <v>1572</v>
      </c>
      <c r="F121" s="17" t="s">
        <v>2039</v>
      </c>
      <c r="G121" s="17"/>
      <c r="H121" s="16" t="s">
        <v>350</v>
      </c>
      <c r="I121" s="18"/>
      <c r="J121" s="16" t="s">
        <v>350</v>
      </c>
      <c r="K121" s="16" t="s">
        <v>878</v>
      </c>
    </row>
    <row r="122" spans="1:11" s="4" customFormat="1" ht="15.75">
      <c r="A122" s="13" t="s">
        <v>10</v>
      </c>
      <c r="B122" s="13" t="s">
        <v>11</v>
      </c>
      <c r="C122" s="13" t="s">
        <v>14</v>
      </c>
      <c r="D122" s="13" t="s">
        <v>13</v>
      </c>
      <c r="E122" s="16" t="s">
        <v>1578</v>
      </c>
      <c r="F122" s="17"/>
      <c r="G122" s="17"/>
      <c r="H122" s="16" t="s">
        <v>350</v>
      </c>
      <c r="I122" s="18"/>
      <c r="J122" s="16" t="s">
        <v>350</v>
      </c>
      <c r="K122" s="16" t="s">
        <v>979</v>
      </c>
    </row>
    <row r="123" spans="1:11" s="4" customFormat="1" ht="15.75">
      <c r="A123" s="13" t="s">
        <v>10</v>
      </c>
      <c r="B123" s="13" t="s">
        <v>11</v>
      </c>
      <c r="C123" s="13" t="s">
        <v>14</v>
      </c>
      <c r="D123" s="13" t="s">
        <v>13</v>
      </c>
      <c r="E123" s="16" t="s">
        <v>1591</v>
      </c>
      <c r="F123" s="17" t="s">
        <v>2151</v>
      </c>
      <c r="G123" s="17"/>
      <c r="H123" s="16" t="s">
        <v>350</v>
      </c>
      <c r="I123" s="18" t="s">
        <v>623</v>
      </c>
      <c r="J123" s="16" t="s">
        <v>350</v>
      </c>
      <c r="K123" s="16" t="s">
        <v>1019</v>
      </c>
    </row>
    <row r="124" spans="1:11" s="4" customFormat="1" ht="15.75">
      <c r="A124" s="13" t="s">
        <v>10</v>
      </c>
      <c r="B124" s="13" t="s">
        <v>11</v>
      </c>
      <c r="C124" s="13" t="s">
        <v>14</v>
      </c>
      <c r="D124" s="13" t="s">
        <v>13</v>
      </c>
      <c r="E124" s="16" t="s">
        <v>1609</v>
      </c>
      <c r="F124" s="19" t="s">
        <v>2164</v>
      </c>
      <c r="G124" s="13" t="s">
        <v>2543</v>
      </c>
      <c r="H124" s="16" t="s">
        <v>350</v>
      </c>
      <c r="I124" s="18" t="s">
        <v>633</v>
      </c>
      <c r="J124" s="16" t="s">
        <v>350</v>
      </c>
      <c r="K124" s="16" t="s">
        <v>1035</v>
      </c>
    </row>
    <row r="125" spans="1:11" s="4" customFormat="1" ht="15.75">
      <c r="A125" s="13" t="s">
        <v>10</v>
      </c>
      <c r="B125" s="13" t="s">
        <v>11</v>
      </c>
      <c r="C125" s="13" t="s">
        <v>14</v>
      </c>
      <c r="D125" s="13" t="s">
        <v>13</v>
      </c>
      <c r="E125" s="16" t="s">
        <v>1657</v>
      </c>
      <c r="F125" s="13" t="s">
        <v>2206</v>
      </c>
      <c r="G125" s="13"/>
      <c r="H125" s="16" t="s">
        <v>350</v>
      </c>
      <c r="I125" s="18" t="s">
        <v>662</v>
      </c>
      <c r="J125" s="16" t="s">
        <v>350</v>
      </c>
      <c r="K125" s="16" t="s">
        <v>1083</v>
      </c>
    </row>
    <row r="126" spans="1:11" s="4" customFormat="1" ht="15.75">
      <c r="A126" s="13" t="s">
        <v>10</v>
      </c>
      <c r="B126" s="13" t="s">
        <v>11</v>
      </c>
      <c r="C126" s="13" t="s">
        <v>14</v>
      </c>
      <c r="D126" s="13" t="s">
        <v>13</v>
      </c>
      <c r="E126" s="16" t="s">
        <v>1684</v>
      </c>
      <c r="F126" s="13" t="s">
        <v>2221</v>
      </c>
      <c r="G126" s="13" t="s">
        <v>2556</v>
      </c>
      <c r="H126" s="16" t="s">
        <v>350</v>
      </c>
      <c r="I126" s="18" t="s">
        <v>676</v>
      </c>
      <c r="J126" s="16" t="s">
        <v>350</v>
      </c>
      <c r="K126" s="16" t="s">
        <v>1109</v>
      </c>
    </row>
    <row r="127" spans="1:11" s="4" customFormat="1" ht="15.75">
      <c r="A127" s="13" t="s">
        <v>10</v>
      </c>
      <c r="B127" s="13" t="s">
        <v>11</v>
      </c>
      <c r="C127" s="13" t="s">
        <v>14</v>
      </c>
      <c r="D127" s="13" t="s">
        <v>13</v>
      </c>
      <c r="E127" s="16" t="s">
        <v>1703</v>
      </c>
      <c r="F127" s="19" t="s">
        <v>2233</v>
      </c>
      <c r="G127" s="13" t="s">
        <v>2544</v>
      </c>
      <c r="H127" s="16" t="s">
        <v>350</v>
      </c>
      <c r="I127" s="18" t="s">
        <v>684</v>
      </c>
      <c r="J127" s="16" t="s">
        <v>350</v>
      </c>
      <c r="K127" s="16" t="s">
        <v>1128</v>
      </c>
    </row>
    <row r="128" spans="1:11" s="4" customFormat="1" ht="15.75">
      <c r="A128" s="13" t="s">
        <v>10</v>
      </c>
      <c r="B128" s="13" t="s">
        <v>11</v>
      </c>
      <c r="C128" s="13" t="s">
        <v>14</v>
      </c>
      <c r="D128" s="13" t="s">
        <v>13</v>
      </c>
      <c r="E128" s="16" t="s">
        <v>1728</v>
      </c>
      <c r="F128" s="19" t="s">
        <v>2495</v>
      </c>
      <c r="G128" s="13" t="s">
        <v>2593</v>
      </c>
      <c r="H128" s="16" t="s">
        <v>350</v>
      </c>
      <c r="I128" s="18" t="s">
        <v>698</v>
      </c>
      <c r="J128" s="16" t="s">
        <v>350</v>
      </c>
      <c r="K128" s="16" t="s">
        <v>1153</v>
      </c>
    </row>
    <row r="129" spans="1:13" s="4" customFormat="1" ht="15.75">
      <c r="A129" s="13" t="s">
        <v>10</v>
      </c>
      <c r="B129" s="13" t="s">
        <v>11</v>
      </c>
      <c r="C129" s="13" t="s">
        <v>14</v>
      </c>
      <c r="D129" s="13" t="s">
        <v>13</v>
      </c>
      <c r="E129" s="16" t="s">
        <v>1751</v>
      </c>
      <c r="F129" s="20" t="s">
        <v>2500</v>
      </c>
      <c r="G129" s="13"/>
      <c r="H129" s="16" t="s">
        <v>350</v>
      </c>
      <c r="I129" s="18"/>
      <c r="J129" s="16" t="s">
        <v>350</v>
      </c>
      <c r="K129" s="16" t="s">
        <v>1171</v>
      </c>
    </row>
    <row r="130" spans="1:13" s="4" customFormat="1" ht="15.75">
      <c r="A130" s="13" t="s">
        <v>10</v>
      </c>
      <c r="B130" s="13" t="s">
        <v>11</v>
      </c>
      <c r="C130" s="13" t="s">
        <v>14</v>
      </c>
      <c r="D130" s="13" t="s">
        <v>13</v>
      </c>
      <c r="E130" s="16" t="s">
        <v>1754</v>
      </c>
      <c r="F130" s="19" t="s">
        <v>2273</v>
      </c>
      <c r="G130" s="13"/>
      <c r="H130" s="16" t="s">
        <v>350</v>
      </c>
      <c r="I130" s="18" t="s">
        <v>712</v>
      </c>
      <c r="J130" s="16" t="s">
        <v>350</v>
      </c>
      <c r="K130" s="16" t="s">
        <v>1174</v>
      </c>
    </row>
    <row r="131" spans="1:13" s="4" customFormat="1" ht="15.75">
      <c r="A131" s="13" t="s">
        <v>10</v>
      </c>
      <c r="B131" s="13" t="s">
        <v>11</v>
      </c>
      <c r="C131" s="13" t="s">
        <v>14</v>
      </c>
      <c r="D131" s="13" t="s">
        <v>13</v>
      </c>
      <c r="E131" s="16" t="s">
        <v>1760</v>
      </c>
      <c r="F131" s="17" t="s">
        <v>2277</v>
      </c>
      <c r="G131" s="17"/>
      <c r="H131" s="16" t="s">
        <v>350</v>
      </c>
      <c r="I131" s="18" t="s">
        <v>715</v>
      </c>
      <c r="J131" s="16" t="s">
        <v>350</v>
      </c>
      <c r="K131" s="16" t="s">
        <v>1179</v>
      </c>
    </row>
    <row r="132" spans="1:13" s="4" customFormat="1" ht="15.75">
      <c r="A132" s="13" t="s">
        <v>10</v>
      </c>
      <c r="B132" s="13" t="s">
        <v>11</v>
      </c>
      <c r="C132" s="13" t="s">
        <v>14</v>
      </c>
      <c r="D132" s="13" t="s">
        <v>13</v>
      </c>
      <c r="E132" s="16" t="s">
        <v>1775</v>
      </c>
      <c r="F132" s="19" t="s">
        <v>2290</v>
      </c>
      <c r="G132" s="13" t="s">
        <v>2606</v>
      </c>
      <c r="H132" s="16" t="s">
        <v>350</v>
      </c>
      <c r="I132" s="18"/>
      <c r="J132" s="16" t="s">
        <v>350</v>
      </c>
      <c r="K132" s="16" t="s">
        <v>1193</v>
      </c>
    </row>
    <row r="133" spans="1:13" s="4" customFormat="1" ht="15.75">
      <c r="A133" s="13" t="s">
        <v>10</v>
      </c>
      <c r="B133" s="13" t="s">
        <v>11</v>
      </c>
      <c r="C133" s="13" t="s">
        <v>14</v>
      </c>
      <c r="D133" s="13" t="s">
        <v>13</v>
      </c>
      <c r="E133" s="16" t="s">
        <v>1811</v>
      </c>
      <c r="F133" s="22" t="s">
        <v>2315</v>
      </c>
      <c r="G133" s="22"/>
      <c r="H133" s="16" t="s">
        <v>350</v>
      </c>
      <c r="I133" s="18"/>
      <c r="J133" s="16" t="s">
        <v>350</v>
      </c>
      <c r="K133" s="16" t="s">
        <v>878</v>
      </c>
    </row>
    <row r="134" spans="1:13" s="4" customFormat="1" ht="15.75">
      <c r="A134" s="13" t="s">
        <v>10</v>
      </c>
      <c r="B134" s="13" t="s">
        <v>11</v>
      </c>
      <c r="C134" s="14" t="s">
        <v>14</v>
      </c>
      <c r="D134" s="13" t="s">
        <v>13</v>
      </c>
      <c r="E134" s="16" t="s">
        <v>1836</v>
      </c>
      <c r="F134" s="13" t="s">
        <v>2333</v>
      </c>
      <c r="G134" s="13" t="s">
        <v>2543</v>
      </c>
      <c r="H134" s="16" t="s">
        <v>350</v>
      </c>
      <c r="I134" s="18" t="s">
        <v>752</v>
      </c>
      <c r="J134" s="16" t="s">
        <v>350</v>
      </c>
      <c r="K134" s="16" t="s">
        <v>1247</v>
      </c>
      <c r="L134" s="1"/>
      <c r="M134" s="1"/>
    </row>
    <row r="135" spans="1:13" s="4" customFormat="1" ht="15.75">
      <c r="A135" s="14" t="s">
        <v>10</v>
      </c>
      <c r="B135" s="13" t="s">
        <v>11</v>
      </c>
      <c r="C135" s="14" t="s">
        <v>14</v>
      </c>
      <c r="D135" s="13" t="s">
        <v>13</v>
      </c>
      <c r="E135" s="16" t="s">
        <v>1858</v>
      </c>
      <c r="F135" s="14" t="s">
        <v>2221</v>
      </c>
      <c r="G135" s="14" t="s">
        <v>2556</v>
      </c>
      <c r="H135" s="16" t="s">
        <v>350</v>
      </c>
      <c r="I135" s="18" t="s">
        <v>676</v>
      </c>
      <c r="J135" s="16" t="s">
        <v>350</v>
      </c>
      <c r="K135" s="16" t="s">
        <v>1109</v>
      </c>
      <c r="L135" s="1"/>
      <c r="M135" s="1"/>
    </row>
    <row r="136" spans="1:13" s="4" customFormat="1" ht="15.75">
      <c r="A136" s="14" t="s">
        <v>10</v>
      </c>
      <c r="B136" s="13" t="s">
        <v>11</v>
      </c>
      <c r="C136" s="14" t="s">
        <v>14</v>
      </c>
      <c r="D136" s="13" t="s">
        <v>13</v>
      </c>
      <c r="E136" s="16" t="s">
        <v>1859</v>
      </c>
      <c r="F136" s="14" t="s">
        <v>2345</v>
      </c>
      <c r="G136" s="14"/>
      <c r="H136" s="16" t="s">
        <v>350</v>
      </c>
      <c r="I136" s="18" t="s">
        <v>760</v>
      </c>
      <c r="J136" s="16" t="s">
        <v>350</v>
      </c>
      <c r="K136" s="16" t="s">
        <v>1268</v>
      </c>
      <c r="L136" s="1"/>
      <c r="M136" s="1"/>
    </row>
    <row r="137" spans="1:13" s="4" customFormat="1" ht="15.75">
      <c r="A137" s="14" t="s">
        <v>10</v>
      </c>
      <c r="B137" s="13" t="s">
        <v>11</v>
      </c>
      <c r="C137" s="14" t="s">
        <v>14</v>
      </c>
      <c r="D137" s="13" t="s">
        <v>13</v>
      </c>
      <c r="E137" s="16" t="s">
        <v>1867</v>
      </c>
      <c r="F137" s="14" t="s">
        <v>2119</v>
      </c>
      <c r="G137" s="14" t="s">
        <v>2540</v>
      </c>
      <c r="H137" s="16" t="s">
        <v>350</v>
      </c>
      <c r="I137" s="18" t="s">
        <v>594</v>
      </c>
      <c r="J137" s="16" t="s">
        <v>350</v>
      </c>
      <c r="K137" s="16" t="s">
        <v>1276</v>
      </c>
      <c r="L137" s="1"/>
      <c r="M137" s="1"/>
    </row>
    <row r="138" spans="1:13" s="4" customFormat="1" ht="15.75">
      <c r="A138" s="14" t="s">
        <v>10</v>
      </c>
      <c r="B138" s="13" t="s">
        <v>11</v>
      </c>
      <c r="C138" s="14" t="s">
        <v>14</v>
      </c>
      <c r="D138" s="13" t="s">
        <v>13</v>
      </c>
      <c r="E138" s="16" t="s">
        <v>1868</v>
      </c>
      <c r="F138" s="14" t="s">
        <v>2515</v>
      </c>
      <c r="G138" s="14" t="s">
        <v>2623</v>
      </c>
      <c r="H138" s="16" t="s">
        <v>350</v>
      </c>
      <c r="I138" s="18"/>
      <c r="J138" s="16" t="s">
        <v>350</v>
      </c>
      <c r="K138" s="16" t="s">
        <v>1277</v>
      </c>
      <c r="L138" s="1"/>
      <c r="M138" s="1"/>
    </row>
    <row r="139" spans="1:13" s="4" customFormat="1" ht="15.75">
      <c r="A139" s="14" t="s">
        <v>10</v>
      </c>
      <c r="B139" s="13" t="s">
        <v>11</v>
      </c>
      <c r="C139" s="14" t="s">
        <v>14</v>
      </c>
      <c r="D139" s="13" t="s">
        <v>13</v>
      </c>
      <c r="E139" s="16" t="s">
        <v>1890</v>
      </c>
      <c r="F139" s="14" t="s">
        <v>2369</v>
      </c>
      <c r="G139" s="14" t="s">
        <v>2540</v>
      </c>
      <c r="H139" s="16" t="s">
        <v>350</v>
      </c>
      <c r="I139" s="18" t="s">
        <v>773</v>
      </c>
      <c r="J139" s="16" t="s">
        <v>350</v>
      </c>
      <c r="K139" s="16" t="s">
        <v>1298</v>
      </c>
      <c r="L139" s="1"/>
      <c r="M139" s="1"/>
    </row>
    <row r="140" spans="1:13" s="4" customFormat="1" ht="15.75">
      <c r="A140" s="14" t="s">
        <v>10</v>
      </c>
      <c r="B140" s="13" t="s">
        <v>11</v>
      </c>
      <c r="C140" s="14" t="s">
        <v>14</v>
      </c>
      <c r="D140" s="13" t="s">
        <v>13</v>
      </c>
      <c r="E140" s="16" t="s">
        <v>1893</v>
      </c>
      <c r="F140" s="14" t="s">
        <v>2372</v>
      </c>
      <c r="G140" s="14"/>
      <c r="H140" s="16" t="s">
        <v>350</v>
      </c>
      <c r="I140" s="18"/>
      <c r="J140" s="16" t="s">
        <v>350</v>
      </c>
      <c r="K140" s="16" t="s">
        <v>1301</v>
      </c>
      <c r="L140" s="1"/>
      <c r="M140" s="1"/>
    </row>
    <row r="141" spans="1:13" s="4" customFormat="1" ht="15.75">
      <c r="A141" s="14" t="s">
        <v>10</v>
      </c>
      <c r="B141" s="13" t="s">
        <v>11</v>
      </c>
      <c r="C141" s="14" t="s">
        <v>14</v>
      </c>
      <c r="D141" s="13" t="s">
        <v>13</v>
      </c>
      <c r="E141" s="16" t="s">
        <v>1913</v>
      </c>
      <c r="F141" s="14" t="s">
        <v>2388</v>
      </c>
      <c r="G141" s="14" t="s">
        <v>2633</v>
      </c>
      <c r="H141" s="16" t="s">
        <v>350</v>
      </c>
      <c r="I141" s="18" t="s">
        <v>785</v>
      </c>
      <c r="J141" s="16" t="s">
        <v>350</v>
      </c>
      <c r="K141" s="16" t="s">
        <v>1322</v>
      </c>
      <c r="L141" s="1"/>
      <c r="M141" s="1"/>
    </row>
    <row r="142" spans="1:13" s="4" customFormat="1" ht="15.75">
      <c r="A142" s="14" t="s">
        <v>10</v>
      </c>
      <c r="B142" s="13" t="s">
        <v>11</v>
      </c>
      <c r="C142" s="14" t="s">
        <v>14</v>
      </c>
      <c r="D142" s="13" t="s">
        <v>13</v>
      </c>
      <c r="E142" s="16" t="s">
        <v>1916</v>
      </c>
      <c r="F142" s="14" t="s">
        <v>2390</v>
      </c>
      <c r="G142" s="14"/>
      <c r="H142" s="16" t="s">
        <v>350</v>
      </c>
      <c r="I142" s="18" t="s">
        <v>483</v>
      </c>
      <c r="J142" s="16" t="s">
        <v>350</v>
      </c>
      <c r="K142" s="16" t="s">
        <v>1324</v>
      </c>
      <c r="L142" s="1"/>
      <c r="M142" s="1"/>
    </row>
    <row r="143" spans="1:13" s="4" customFormat="1" ht="15.75">
      <c r="A143" s="14" t="s">
        <v>10</v>
      </c>
      <c r="B143" s="13" t="s">
        <v>11</v>
      </c>
      <c r="C143" s="14" t="s">
        <v>14</v>
      </c>
      <c r="D143" s="13" t="s">
        <v>13</v>
      </c>
      <c r="E143" s="16" t="s">
        <v>1919</v>
      </c>
      <c r="F143" s="14" t="s">
        <v>2315</v>
      </c>
      <c r="G143" s="14"/>
      <c r="H143" s="16" t="s">
        <v>350</v>
      </c>
      <c r="I143" s="18"/>
      <c r="J143" s="16" t="s">
        <v>350</v>
      </c>
      <c r="K143" s="16" t="s">
        <v>878</v>
      </c>
      <c r="L143" s="1"/>
      <c r="M143" s="1"/>
    </row>
    <row r="144" spans="1:13" s="4" customFormat="1" ht="14.25" customHeight="1">
      <c r="A144" s="14" t="s">
        <v>10</v>
      </c>
      <c r="B144" s="13" t="s">
        <v>11</v>
      </c>
      <c r="C144" s="14" t="s">
        <v>14</v>
      </c>
      <c r="D144" s="13" t="s">
        <v>13</v>
      </c>
      <c r="E144" s="16" t="s">
        <v>1942</v>
      </c>
      <c r="F144" s="14" t="s">
        <v>2402</v>
      </c>
      <c r="G144" s="14"/>
      <c r="H144" s="16" t="s">
        <v>350</v>
      </c>
      <c r="I144" s="18"/>
      <c r="J144" s="16" t="s">
        <v>350</v>
      </c>
      <c r="K144" s="16" t="s">
        <v>1344</v>
      </c>
      <c r="L144" s="1"/>
      <c r="M144" s="1"/>
    </row>
    <row r="145" spans="1:13" s="4" customFormat="1" ht="15.75">
      <c r="A145" s="13" t="s">
        <v>10</v>
      </c>
      <c r="B145" s="13" t="s">
        <v>11</v>
      </c>
      <c r="C145" s="13" t="s">
        <v>14</v>
      </c>
      <c r="D145" s="13" t="s">
        <v>13</v>
      </c>
      <c r="E145" s="16" t="s">
        <v>1593</v>
      </c>
      <c r="F145" s="19" t="s">
        <v>2152</v>
      </c>
      <c r="G145" s="13"/>
      <c r="H145" s="16" t="s">
        <v>403</v>
      </c>
      <c r="I145" s="18" t="s">
        <v>625</v>
      </c>
      <c r="J145" s="16" t="s">
        <v>306</v>
      </c>
      <c r="K145" s="16" t="s">
        <v>1021</v>
      </c>
    </row>
    <row r="146" spans="1:13" s="4" customFormat="1" ht="15.75">
      <c r="A146" s="13" t="s">
        <v>10</v>
      </c>
      <c r="B146" s="13" t="s">
        <v>11</v>
      </c>
      <c r="C146" s="13" t="s">
        <v>14</v>
      </c>
      <c r="D146" s="13" t="s">
        <v>13</v>
      </c>
      <c r="E146" s="16" t="s">
        <v>1716</v>
      </c>
      <c r="F146" s="13" t="s">
        <v>2244</v>
      </c>
      <c r="G146" s="13" t="s">
        <v>2586</v>
      </c>
      <c r="H146" s="16" t="s">
        <v>403</v>
      </c>
      <c r="I146" s="18" t="s">
        <v>625</v>
      </c>
      <c r="J146" s="16" t="s">
        <v>306</v>
      </c>
      <c r="K146" s="16" t="s">
        <v>1141</v>
      </c>
    </row>
    <row r="147" spans="1:13" s="4" customFormat="1" ht="15.75">
      <c r="A147" s="13" t="s">
        <v>10</v>
      </c>
      <c r="B147" s="13" t="s">
        <v>11</v>
      </c>
      <c r="C147" s="13" t="s">
        <v>14</v>
      </c>
      <c r="D147" s="13" t="s">
        <v>13</v>
      </c>
      <c r="E147" s="16" t="s">
        <v>1386</v>
      </c>
      <c r="F147" s="13" t="s">
        <v>2435</v>
      </c>
      <c r="G147" s="13"/>
      <c r="H147" s="16" t="s">
        <v>318</v>
      </c>
      <c r="I147" s="18" t="s">
        <v>474</v>
      </c>
      <c r="J147" s="16" t="s">
        <v>313</v>
      </c>
      <c r="K147" s="16" t="s">
        <v>813</v>
      </c>
    </row>
    <row r="148" spans="1:13" s="4" customFormat="1" ht="15.75">
      <c r="A148" s="13" t="s">
        <v>10</v>
      </c>
      <c r="B148" s="13" t="s">
        <v>11</v>
      </c>
      <c r="C148" s="13" t="s">
        <v>14</v>
      </c>
      <c r="D148" s="13" t="s">
        <v>13</v>
      </c>
      <c r="E148" s="16" t="s">
        <v>1515</v>
      </c>
      <c r="F148" s="13" t="s">
        <v>2457</v>
      </c>
      <c r="G148" s="13"/>
      <c r="H148" s="16" t="s">
        <v>318</v>
      </c>
      <c r="I148" s="18" t="s">
        <v>474</v>
      </c>
      <c r="J148" s="16" t="s">
        <v>313</v>
      </c>
      <c r="K148" s="16" t="s">
        <v>952</v>
      </c>
    </row>
    <row r="149" spans="1:13" s="4" customFormat="1" ht="15.75">
      <c r="A149" s="13" t="s">
        <v>10</v>
      </c>
      <c r="B149" s="13" t="s">
        <v>11</v>
      </c>
      <c r="C149" s="13" t="s">
        <v>14</v>
      </c>
      <c r="D149" s="13" t="s">
        <v>13</v>
      </c>
      <c r="E149" s="16" t="s">
        <v>1523</v>
      </c>
      <c r="F149" s="19" t="s">
        <v>2458</v>
      </c>
      <c r="G149" s="13"/>
      <c r="H149" s="16" t="s">
        <v>318</v>
      </c>
      <c r="I149" s="18" t="s">
        <v>474</v>
      </c>
      <c r="J149" s="16" t="s">
        <v>313</v>
      </c>
      <c r="K149" s="16" t="s">
        <v>960</v>
      </c>
    </row>
    <row r="150" spans="1:13" s="4" customFormat="1" ht="15.75">
      <c r="A150" s="13" t="s">
        <v>10</v>
      </c>
      <c r="B150" s="13" t="s">
        <v>11</v>
      </c>
      <c r="C150" s="13" t="s">
        <v>14</v>
      </c>
      <c r="D150" s="13" t="s">
        <v>13</v>
      </c>
      <c r="E150" s="16" t="s">
        <v>1634</v>
      </c>
      <c r="F150" s="17" t="s">
        <v>2187</v>
      </c>
      <c r="G150" s="24" t="s">
        <v>2575</v>
      </c>
      <c r="H150" s="16" t="s">
        <v>318</v>
      </c>
      <c r="I150" s="18" t="s">
        <v>474</v>
      </c>
      <c r="J150" s="16" t="s">
        <v>313</v>
      </c>
      <c r="K150" s="16" t="s">
        <v>1061</v>
      </c>
    </row>
    <row r="151" spans="1:13" s="4" customFormat="1" ht="15.75">
      <c r="A151" s="13" t="s">
        <v>10</v>
      </c>
      <c r="B151" s="13" t="s">
        <v>11</v>
      </c>
      <c r="C151" s="13" t="s">
        <v>14</v>
      </c>
      <c r="D151" s="13" t="s">
        <v>13</v>
      </c>
      <c r="E151" s="16" t="s">
        <v>1689</v>
      </c>
      <c r="F151" s="13" t="s">
        <v>2486</v>
      </c>
      <c r="G151" s="13"/>
      <c r="H151" s="16" t="s">
        <v>318</v>
      </c>
      <c r="I151" s="18" t="s">
        <v>474</v>
      </c>
      <c r="J151" s="16" t="s">
        <v>313</v>
      </c>
      <c r="K151" s="16" t="s">
        <v>1114</v>
      </c>
    </row>
    <row r="152" spans="1:13" s="4" customFormat="1" ht="15.75">
      <c r="A152" s="13" t="s">
        <v>10</v>
      </c>
      <c r="B152" s="13" t="s">
        <v>11</v>
      </c>
      <c r="C152" s="13" t="s">
        <v>14</v>
      </c>
      <c r="D152" s="13" t="s">
        <v>13</v>
      </c>
      <c r="E152" s="16" t="s">
        <v>1773</v>
      </c>
      <c r="F152" s="17" t="s">
        <v>2288</v>
      </c>
      <c r="G152" s="17"/>
      <c r="H152" s="16" t="s">
        <v>318</v>
      </c>
      <c r="I152" s="18" t="s">
        <v>474</v>
      </c>
      <c r="J152" s="16" t="s">
        <v>313</v>
      </c>
      <c r="K152" s="16" t="s">
        <v>1191</v>
      </c>
    </row>
    <row r="153" spans="1:13" s="4" customFormat="1" ht="15.75">
      <c r="A153" s="13" t="s">
        <v>10</v>
      </c>
      <c r="B153" s="13" t="s">
        <v>11</v>
      </c>
      <c r="C153" s="13" t="s">
        <v>14</v>
      </c>
      <c r="D153" s="13" t="s">
        <v>13</v>
      </c>
      <c r="E153" s="16" t="s">
        <v>1815</v>
      </c>
      <c r="F153" s="22" t="s">
        <v>2318</v>
      </c>
      <c r="G153" s="22"/>
      <c r="H153" s="16" t="s">
        <v>318</v>
      </c>
      <c r="I153" s="18" t="s">
        <v>474</v>
      </c>
      <c r="J153" s="16" t="s">
        <v>313</v>
      </c>
      <c r="K153" s="16" t="s">
        <v>1228</v>
      </c>
    </row>
    <row r="154" spans="1:13" s="4" customFormat="1" ht="15.75">
      <c r="A154" s="14" t="s">
        <v>10</v>
      </c>
      <c r="B154" s="13" t="s">
        <v>11</v>
      </c>
      <c r="C154" s="14" t="s">
        <v>14</v>
      </c>
      <c r="D154" s="13" t="s">
        <v>13</v>
      </c>
      <c r="E154" s="16" t="s">
        <v>1864</v>
      </c>
      <c r="F154" s="14" t="s">
        <v>2350</v>
      </c>
      <c r="G154" s="14"/>
      <c r="H154" s="16" t="s">
        <v>318</v>
      </c>
      <c r="I154" s="18" t="s">
        <v>474</v>
      </c>
      <c r="J154" s="16" t="s">
        <v>313</v>
      </c>
      <c r="K154" s="16" t="s">
        <v>1273</v>
      </c>
      <c r="L154" s="1"/>
      <c r="M154" s="1"/>
    </row>
    <row r="155" spans="1:13" s="4" customFormat="1" ht="15.75">
      <c r="A155" s="14" t="s">
        <v>10</v>
      </c>
      <c r="B155" s="13" t="s">
        <v>11</v>
      </c>
      <c r="C155" s="14" t="s">
        <v>14</v>
      </c>
      <c r="D155" s="13" t="s">
        <v>13</v>
      </c>
      <c r="E155" s="16" t="s">
        <v>1865</v>
      </c>
      <c r="F155" s="14" t="s">
        <v>2351</v>
      </c>
      <c r="G155" s="14"/>
      <c r="H155" s="16" t="s">
        <v>318</v>
      </c>
      <c r="I155" s="18" t="s">
        <v>474</v>
      </c>
      <c r="J155" s="16" t="s">
        <v>313</v>
      </c>
      <c r="K155" s="16" t="s">
        <v>1274</v>
      </c>
      <c r="L155" s="1"/>
      <c r="M155" s="1"/>
    </row>
    <row r="156" spans="1:13" s="4" customFormat="1" ht="15.75">
      <c r="A156" s="14" t="s">
        <v>10</v>
      </c>
      <c r="B156" s="13" t="s">
        <v>11</v>
      </c>
      <c r="C156" s="14" t="s">
        <v>14</v>
      </c>
      <c r="D156" s="13" t="s">
        <v>13</v>
      </c>
      <c r="E156" s="16" t="s">
        <v>1907</v>
      </c>
      <c r="F156" s="14" t="s">
        <v>2384</v>
      </c>
      <c r="G156" s="14" t="s">
        <v>2632</v>
      </c>
      <c r="H156" s="16" t="s">
        <v>318</v>
      </c>
      <c r="I156" s="18" t="s">
        <v>474</v>
      </c>
      <c r="J156" s="16" t="s">
        <v>313</v>
      </c>
      <c r="K156" s="16" t="s">
        <v>1316</v>
      </c>
      <c r="L156" s="1"/>
      <c r="M156" s="1"/>
    </row>
    <row r="157" spans="1:13" s="4" customFormat="1" ht="15.75">
      <c r="A157" s="14" t="s">
        <v>10</v>
      </c>
      <c r="B157" s="13" t="s">
        <v>11</v>
      </c>
      <c r="C157" s="14" t="s">
        <v>14</v>
      </c>
      <c r="D157" s="13" t="s">
        <v>13</v>
      </c>
      <c r="E157" s="16" t="s">
        <v>1939</v>
      </c>
      <c r="F157" s="14" t="s">
        <v>2400</v>
      </c>
      <c r="G157" s="14" t="s">
        <v>2641</v>
      </c>
      <c r="H157" s="16" t="s">
        <v>318</v>
      </c>
      <c r="I157" s="18" t="s">
        <v>474</v>
      </c>
      <c r="J157" s="16" t="s">
        <v>313</v>
      </c>
      <c r="K157" s="16" t="s">
        <v>1342</v>
      </c>
      <c r="L157" s="1"/>
      <c r="M157" s="1"/>
    </row>
    <row r="158" spans="1:13" s="4" customFormat="1" ht="15.75">
      <c r="A158" s="14" t="s">
        <v>10</v>
      </c>
      <c r="B158" s="13" t="s">
        <v>11</v>
      </c>
      <c r="C158" s="14" t="s">
        <v>14</v>
      </c>
      <c r="D158" s="13" t="s">
        <v>13</v>
      </c>
      <c r="E158" s="16" t="s">
        <v>1949</v>
      </c>
      <c r="F158" s="14" t="s">
        <v>2408</v>
      </c>
      <c r="G158" s="14"/>
      <c r="H158" s="16" t="s">
        <v>318</v>
      </c>
      <c r="I158" s="18" t="s">
        <v>474</v>
      </c>
      <c r="J158" s="16" t="s">
        <v>313</v>
      </c>
      <c r="K158" s="16" t="s">
        <v>1349</v>
      </c>
      <c r="L158" s="1"/>
      <c r="M158" s="1"/>
    </row>
    <row r="159" spans="1:13" s="4" customFormat="1" ht="15.75">
      <c r="A159" s="13" t="s">
        <v>10</v>
      </c>
      <c r="B159" s="13" t="s">
        <v>11</v>
      </c>
      <c r="C159" s="13" t="s">
        <v>14</v>
      </c>
      <c r="D159" s="13" t="s">
        <v>13</v>
      </c>
      <c r="E159" s="16" t="s">
        <v>1539</v>
      </c>
      <c r="F159" s="19" t="s">
        <v>2463</v>
      </c>
      <c r="G159" s="13"/>
      <c r="H159" s="16" t="s">
        <v>395</v>
      </c>
      <c r="I159" s="18" t="s">
        <v>591</v>
      </c>
      <c r="J159" s="16" t="s">
        <v>347</v>
      </c>
      <c r="K159" s="16" t="s">
        <v>975</v>
      </c>
    </row>
    <row r="160" spans="1:13" s="4" customFormat="1" ht="15.75">
      <c r="A160" s="13" t="s">
        <v>10</v>
      </c>
      <c r="B160" s="13" t="s">
        <v>11</v>
      </c>
      <c r="C160" s="13" t="s">
        <v>14</v>
      </c>
      <c r="D160" s="13" t="s">
        <v>13</v>
      </c>
      <c r="E160" s="16" t="s">
        <v>1389</v>
      </c>
      <c r="F160" s="17" t="s">
        <v>1989</v>
      </c>
      <c r="G160" s="17"/>
      <c r="H160" s="16" t="s">
        <v>352</v>
      </c>
      <c r="I160" s="18" t="s">
        <v>476</v>
      </c>
      <c r="J160" s="16" t="s">
        <v>346</v>
      </c>
      <c r="K160" s="16" t="s">
        <v>816</v>
      </c>
    </row>
    <row r="161" spans="1:13" s="4" customFormat="1" ht="15.75">
      <c r="A161" s="13" t="s">
        <v>10</v>
      </c>
      <c r="B161" s="13" t="s">
        <v>11</v>
      </c>
      <c r="C161" s="13" t="s">
        <v>14</v>
      </c>
      <c r="D161" s="13" t="s">
        <v>13</v>
      </c>
      <c r="E161" s="16" t="s">
        <v>1600</v>
      </c>
      <c r="F161" s="13" t="s">
        <v>2157</v>
      </c>
      <c r="G161" s="13"/>
      <c r="H161" s="16" t="s">
        <v>352</v>
      </c>
      <c r="I161" s="18" t="s">
        <v>476</v>
      </c>
      <c r="J161" s="16" t="s">
        <v>346</v>
      </c>
      <c r="K161" s="16" t="s">
        <v>1008</v>
      </c>
    </row>
    <row r="162" spans="1:13" s="4" customFormat="1" ht="15.75">
      <c r="A162" s="13" t="s">
        <v>10</v>
      </c>
      <c r="B162" s="13" t="s">
        <v>11</v>
      </c>
      <c r="C162" s="14" t="s">
        <v>14</v>
      </c>
      <c r="D162" s="13" t="s">
        <v>13</v>
      </c>
      <c r="E162" s="16" t="s">
        <v>1827</v>
      </c>
      <c r="F162" s="13" t="s">
        <v>2325</v>
      </c>
      <c r="G162" s="13"/>
      <c r="H162" s="16" t="s">
        <v>448</v>
      </c>
      <c r="I162" s="18" t="s">
        <v>747</v>
      </c>
      <c r="J162" s="16" t="s">
        <v>330</v>
      </c>
      <c r="K162" s="16" t="s">
        <v>1238</v>
      </c>
      <c r="L162" s="1"/>
      <c r="M162" s="1"/>
    </row>
    <row r="163" spans="1:13" s="4" customFormat="1" ht="15.75">
      <c r="A163" s="13" t="s">
        <v>10</v>
      </c>
      <c r="B163" s="13" t="s">
        <v>11</v>
      </c>
      <c r="C163" s="14" t="s">
        <v>14</v>
      </c>
      <c r="D163" s="13" t="s">
        <v>13</v>
      </c>
      <c r="E163" s="16" t="s">
        <v>1922</v>
      </c>
      <c r="F163" s="13" t="s">
        <v>2521</v>
      </c>
      <c r="G163" s="13" t="s">
        <v>2635</v>
      </c>
      <c r="H163" s="16" t="s">
        <v>460</v>
      </c>
      <c r="I163" s="18" t="s">
        <v>788</v>
      </c>
      <c r="J163" s="16" t="s">
        <v>330</v>
      </c>
      <c r="K163" s="16" t="s">
        <v>1328</v>
      </c>
      <c r="L163" s="1"/>
      <c r="M163" s="1"/>
    </row>
    <row r="164" spans="1:13" s="4" customFormat="1" ht="15.75">
      <c r="A164" s="13" t="s">
        <v>10</v>
      </c>
      <c r="B164" s="13" t="s">
        <v>11</v>
      </c>
      <c r="C164" s="13" t="s">
        <v>14</v>
      </c>
      <c r="D164" s="13" t="s">
        <v>13</v>
      </c>
      <c r="E164" s="16" t="s">
        <v>1478</v>
      </c>
      <c r="F164" s="19" t="s">
        <v>2066</v>
      </c>
      <c r="G164" s="13"/>
      <c r="H164" s="16" t="s">
        <v>383</v>
      </c>
      <c r="I164" s="18" t="s">
        <v>550</v>
      </c>
      <c r="J164" s="16" t="s">
        <v>330</v>
      </c>
      <c r="K164" s="16" t="s">
        <v>914</v>
      </c>
    </row>
    <row r="165" spans="1:13" s="4" customFormat="1" ht="15.75">
      <c r="A165" s="13" t="s">
        <v>10</v>
      </c>
      <c r="B165" s="13" t="s">
        <v>11</v>
      </c>
      <c r="C165" s="13" t="s">
        <v>14</v>
      </c>
      <c r="D165" s="13" t="s">
        <v>13</v>
      </c>
      <c r="E165" s="14" t="s">
        <v>3438</v>
      </c>
      <c r="F165" s="14" t="s">
        <v>3439</v>
      </c>
      <c r="G165" s="14"/>
      <c r="H165" s="14" t="s">
        <v>26</v>
      </c>
      <c r="I165" s="15">
        <v>405100</v>
      </c>
      <c r="J165" s="14" t="s">
        <v>19</v>
      </c>
      <c r="K165" s="14" t="s">
        <v>3308</v>
      </c>
    </row>
    <row r="166" spans="1:13" s="4" customFormat="1" ht="15.75">
      <c r="A166" s="13" t="s">
        <v>10</v>
      </c>
      <c r="B166" s="13" t="s">
        <v>11</v>
      </c>
      <c r="C166" s="13" t="s">
        <v>14</v>
      </c>
      <c r="D166" s="13" t="s">
        <v>13</v>
      </c>
      <c r="E166" s="14" t="s">
        <v>111</v>
      </c>
      <c r="F166" s="14" t="s">
        <v>112</v>
      </c>
      <c r="G166" s="14"/>
      <c r="H166" s="14" t="s">
        <v>26</v>
      </c>
      <c r="I166" s="15">
        <v>405100</v>
      </c>
      <c r="J166" s="14" t="s">
        <v>19</v>
      </c>
      <c r="K166" s="14" t="s">
        <v>3465</v>
      </c>
    </row>
    <row r="167" spans="1:13" s="4" customFormat="1" ht="15.75">
      <c r="A167" s="13" t="s">
        <v>10</v>
      </c>
      <c r="B167" s="13" t="s">
        <v>11</v>
      </c>
      <c r="C167" s="13" t="s">
        <v>14</v>
      </c>
      <c r="D167" s="13" t="s">
        <v>13</v>
      </c>
      <c r="E167" s="14" t="s">
        <v>3545</v>
      </c>
      <c r="F167" s="14" t="s">
        <v>3546</v>
      </c>
      <c r="G167" s="14"/>
      <c r="H167" s="14" t="s">
        <v>26</v>
      </c>
      <c r="I167" s="15">
        <v>405100</v>
      </c>
      <c r="J167" s="14" t="s">
        <v>19</v>
      </c>
      <c r="K167" s="14" t="s">
        <v>3547</v>
      </c>
    </row>
    <row r="168" spans="1:13" s="4" customFormat="1" ht="15.75">
      <c r="A168" s="13" t="s">
        <v>10</v>
      </c>
      <c r="B168" s="13" t="s">
        <v>11</v>
      </c>
      <c r="C168" s="13" t="s">
        <v>14</v>
      </c>
      <c r="D168" s="13" t="s">
        <v>13</v>
      </c>
      <c r="E168" s="14" t="s">
        <v>185</v>
      </c>
      <c r="F168" s="14" t="s">
        <v>186</v>
      </c>
      <c r="G168" s="14"/>
      <c r="H168" s="14" t="s">
        <v>26</v>
      </c>
      <c r="I168" s="15">
        <v>405100</v>
      </c>
      <c r="J168" s="14" t="s">
        <v>19</v>
      </c>
      <c r="K168" s="14" t="s">
        <v>3724</v>
      </c>
      <c r="L168"/>
      <c r="M168"/>
    </row>
    <row r="169" spans="1:13" s="4" customFormat="1" ht="15.75">
      <c r="A169" s="13" t="s">
        <v>10</v>
      </c>
      <c r="B169" s="13" t="s">
        <v>11</v>
      </c>
      <c r="C169" s="13" t="s">
        <v>14</v>
      </c>
      <c r="D169" s="13" t="s">
        <v>13</v>
      </c>
      <c r="E169" s="13" t="s">
        <v>3946</v>
      </c>
      <c r="F169" s="13" t="s">
        <v>3947</v>
      </c>
      <c r="G169" s="13"/>
      <c r="H169" s="14" t="s">
        <v>26</v>
      </c>
      <c r="I169" s="15">
        <v>405100</v>
      </c>
      <c r="J169" s="14" t="s">
        <v>19</v>
      </c>
      <c r="K169" s="14" t="s">
        <v>3948</v>
      </c>
      <c r="L169"/>
      <c r="M169"/>
    </row>
    <row r="170" spans="1:13" s="4" customFormat="1" ht="15.75">
      <c r="A170" s="14" t="s">
        <v>10</v>
      </c>
      <c r="B170" s="13" t="s">
        <v>11</v>
      </c>
      <c r="C170" s="14" t="s">
        <v>14</v>
      </c>
      <c r="D170" s="13" t="s">
        <v>13</v>
      </c>
      <c r="E170" s="16" t="s">
        <v>1851</v>
      </c>
      <c r="F170" s="14" t="s">
        <v>2342</v>
      </c>
      <c r="G170" s="14"/>
      <c r="H170" s="16" t="s">
        <v>452</v>
      </c>
      <c r="I170" s="18" t="s">
        <v>757</v>
      </c>
      <c r="J170" s="16" t="s">
        <v>343</v>
      </c>
      <c r="K170" s="16" t="s">
        <v>1261</v>
      </c>
      <c r="L170" s="1"/>
      <c r="M170" s="1"/>
    </row>
    <row r="171" spans="1:13" s="4" customFormat="1" ht="15.75">
      <c r="A171" s="14" t="s">
        <v>10</v>
      </c>
      <c r="B171" s="13" t="s">
        <v>11</v>
      </c>
      <c r="C171" s="14" t="s">
        <v>14</v>
      </c>
      <c r="D171" s="13" t="s">
        <v>13</v>
      </c>
      <c r="E171" s="16" t="s">
        <v>1906</v>
      </c>
      <c r="F171" s="14" t="s">
        <v>2383</v>
      </c>
      <c r="G171" s="14"/>
      <c r="H171" s="16" t="s">
        <v>452</v>
      </c>
      <c r="I171" s="18" t="s">
        <v>757</v>
      </c>
      <c r="J171" s="16" t="s">
        <v>343</v>
      </c>
      <c r="K171" s="16" t="s">
        <v>1315</v>
      </c>
      <c r="L171" s="1"/>
      <c r="M171" s="1"/>
    </row>
    <row r="172" spans="1:13" s="4" customFormat="1" ht="15.75">
      <c r="A172" s="13" t="s">
        <v>10</v>
      </c>
      <c r="B172" s="13" t="s">
        <v>11</v>
      </c>
      <c r="C172" s="13" t="s">
        <v>14</v>
      </c>
      <c r="D172" s="13" t="s">
        <v>13</v>
      </c>
      <c r="E172" s="16" t="s">
        <v>1502</v>
      </c>
      <c r="F172" s="17" t="s">
        <v>2087</v>
      </c>
      <c r="G172" s="17"/>
      <c r="H172" s="16" t="s">
        <v>388</v>
      </c>
      <c r="I172" s="18" t="s">
        <v>565</v>
      </c>
      <c r="J172" s="16" t="s">
        <v>330</v>
      </c>
      <c r="K172" s="16" t="s">
        <v>938</v>
      </c>
    </row>
    <row r="173" spans="1:13" s="4" customFormat="1" ht="15.75">
      <c r="A173" s="13" t="s">
        <v>10</v>
      </c>
      <c r="B173" s="13" t="s">
        <v>11</v>
      </c>
      <c r="C173" s="14" t="s">
        <v>14</v>
      </c>
      <c r="D173" s="13" t="s">
        <v>13</v>
      </c>
      <c r="E173" s="13" t="s">
        <v>115</v>
      </c>
      <c r="F173" s="13" t="s">
        <v>3487</v>
      </c>
      <c r="G173" s="13"/>
      <c r="H173" s="14" t="s">
        <v>116</v>
      </c>
      <c r="I173" s="15"/>
      <c r="J173" s="14" t="s">
        <v>19</v>
      </c>
      <c r="K173" s="14" t="s">
        <v>3488</v>
      </c>
    </row>
    <row r="174" spans="1:13" s="4" customFormat="1" ht="15.75">
      <c r="A174" s="13" t="s">
        <v>10</v>
      </c>
      <c r="B174" s="13" t="s">
        <v>11</v>
      </c>
      <c r="C174" s="13" t="s">
        <v>14</v>
      </c>
      <c r="D174" s="13" t="s">
        <v>13</v>
      </c>
      <c r="E174" s="16" t="s">
        <v>1758</v>
      </c>
      <c r="F174" s="17" t="s">
        <v>2010</v>
      </c>
      <c r="G174" s="17"/>
      <c r="H174" s="16" t="s">
        <v>434</v>
      </c>
      <c r="I174" s="18" t="s">
        <v>714</v>
      </c>
      <c r="J174" s="16" t="s">
        <v>346</v>
      </c>
      <c r="K174" s="16" t="s">
        <v>1177</v>
      </c>
    </row>
    <row r="175" spans="1:13" s="4" customFormat="1" ht="15.75">
      <c r="A175" s="13" t="s">
        <v>10</v>
      </c>
      <c r="B175" s="13" t="s">
        <v>11</v>
      </c>
      <c r="C175" s="13" t="s">
        <v>14</v>
      </c>
      <c r="D175" s="13" t="s">
        <v>13</v>
      </c>
      <c r="E175" s="16" t="s">
        <v>1748</v>
      </c>
      <c r="F175" s="17" t="s">
        <v>2269</v>
      </c>
      <c r="G175" s="17"/>
      <c r="H175" s="16" t="s">
        <v>433</v>
      </c>
      <c r="I175" s="18" t="s">
        <v>709</v>
      </c>
      <c r="J175" s="16" t="s">
        <v>346</v>
      </c>
      <c r="K175" s="16" t="s">
        <v>1168</v>
      </c>
    </row>
    <row r="176" spans="1:13" s="4" customFormat="1" ht="15.75">
      <c r="A176" s="13" t="s">
        <v>10</v>
      </c>
      <c r="B176" s="13" t="s">
        <v>11</v>
      </c>
      <c r="C176" s="13" t="s">
        <v>14</v>
      </c>
      <c r="D176" s="13" t="s">
        <v>13</v>
      </c>
      <c r="E176" s="16" t="s">
        <v>1432</v>
      </c>
      <c r="F176" s="13" t="s">
        <v>2438</v>
      </c>
      <c r="G176" s="13"/>
      <c r="H176" s="16" t="s">
        <v>368</v>
      </c>
      <c r="I176" s="18" t="s">
        <v>515</v>
      </c>
      <c r="J176" s="16" t="s">
        <v>347</v>
      </c>
      <c r="K176" s="16"/>
    </row>
    <row r="177" spans="1:13" s="4" customFormat="1" ht="15.75">
      <c r="A177" s="13" t="s">
        <v>10</v>
      </c>
      <c r="B177" s="13" t="s">
        <v>11</v>
      </c>
      <c r="C177" s="13" t="s">
        <v>14</v>
      </c>
      <c r="D177" s="13" t="s">
        <v>13</v>
      </c>
      <c r="E177" s="16" t="s">
        <v>1614</v>
      </c>
      <c r="F177" s="19" t="s">
        <v>2169</v>
      </c>
      <c r="G177" s="13"/>
      <c r="H177" s="16" t="s">
        <v>368</v>
      </c>
      <c r="I177" s="18" t="s">
        <v>515</v>
      </c>
      <c r="J177" s="16" t="s">
        <v>347</v>
      </c>
      <c r="K177" s="16" t="s">
        <v>1040</v>
      </c>
    </row>
    <row r="178" spans="1:13" s="4" customFormat="1" ht="15.75">
      <c r="A178" s="13" t="s">
        <v>10</v>
      </c>
      <c r="B178" s="13" t="s">
        <v>11</v>
      </c>
      <c r="C178" s="14" t="s">
        <v>12</v>
      </c>
      <c r="D178" s="13" t="s">
        <v>13</v>
      </c>
      <c r="E178" s="14" t="s">
        <v>3501</v>
      </c>
      <c r="F178" s="14" t="s">
        <v>3502</v>
      </c>
      <c r="G178" s="14"/>
      <c r="H178" s="14" t="s">
        <v>117</v>
      </c>
      <c r="I178" s="15">
        <v>407180</v>
      </c>
      <c r="J178" s="14" t="s">
        <v>19</v>
      </c>
      <c r="K178" s="14" t="s">
        <v>3503</v>
      </c>
    </row>
    <row r="179" spans="1:13" s="4" customFormat="1" ht="15.75">
      <c r="A179" s="14" t="s">
        <v>10</v>
      </c>
      <c r="B179" s="13" t="s">
        <v>11</v>
      </c>
      <c r="C179" s="14" t="s">
        <v>14</v>
      </c>
      <c r="D179" s="13" t="s">
        <v>13</v>
      </c>
      <c r="E179" s="16" t="s">
        <v>1901</v>
      </c>
      <c r="F179" s="14" t="s">
        <v>2380</v>
      </c>
      <c r="G179" s="14"/>
      <c r="H179" s="16" t="s">
        <v>455</v>
      </c>
      <c r="I179" s="18" t="s">
        <v>777</v>
      </c>
      <c r="J179" s="16" t="s">
        <v>350</v>
      </c>
      <c r="K179" s="16" t="s">
        <v>1310</v>
      </c>
      <c r="L179" s="1"/>
      <c r="M179" s="1"/>
    </row>
    <row r="180" spans="1:13" s="4" customFormat="1" ht="15.75">
      <c r="A180" s="13" t="s">
        <v>10</v>
      </c>
      <c r="B180" s="13" t="s">
        <v>11</v>
      </c>
      <c r="C180" s="13" t="s">
        <v>14</v>
      </c>
      <c r="D180" s="13" t="s">
        <v>13</v>
      </c>
      <c r="E180" s="14" t="s">
        <v>3862</v>
      </c>
      <c r="F180" s="14" t="s">
        <v>3863</v>
      </c>
      <c r="G180" s="14"/>
      <c r="H180" s="14" t="s">
        <v>3864</v>
      </c>
      <c r="I180" s="15">
        <v>405100</v>
      </c>
      <c r="J180" s="14" t="s">
        <v>19</v>
      </c>
      <c r="K180" s="14" t="s">
        <v>3865</v>
      </c>
      <c r="L180"/>
      <c r="M180"/>
    </row>
    <row r="181" spans="1:13" s="4" customFormat="1" ht="15.75">
      <c r="A181" s="13" t="s">
        <v>10</v>
      </c>
      <c r="B181" s="13" t="s">
        <v>11</v>
      </c>
      <c r="C181" s="13" t="s">
        <v>14</v>
      </c>
      <c r="D181" s="13" t="s">
        <v>13</v>
      </c>
      <c r="E181" s="16" t="s">
        <v>1805</v>
      </c>
      <c r="F181" s="22" t="s">
        <v>2310</v>
      </c>
      <c r="G181" s="22"/>
      <c r="H181" s="16" t="s">
        <v>441</v>
      </c>
      <c r="I181" s="18" t="s">
        <v>734</v>
      </c>
      <c r="J181" s="16" t="s">
        <v>313</v>
      </c>
      <c r="K181" s="16" t="s">
        <v>1218</v>
      </c>
    </row>
    <row r="182" spans="1:13" s="4" customFormat="1" ht="15.75">
      <c r="A182" s="13" t="s">
        <v>10</v>
      </c>
      <c r="B182" s="13" t="s">
        <v>11</v>
      </c>
      <c r="C182" s="13" t="s">
        <v>14</v>
      </c>
      <c r="D182" s="13" t="s">
        <v>13</v>
      </c>
      <c r="E182" s="16" t="s">
        <v>1589</v>
      </c>
      <c r="F182" s="19" t="s">
        <v>2149</v>
      </c>
      <c r="G182" s="13"/>
      <c r="H182" s="16" t="s">
        <v>401</v>
      </c>
      <c r="I182" s="18" t="s">
        <v>621</v>
      </c>
      <c r="J182" s="16" t="s">
        <v>350</v>
      </c>
      <c r="K182" s="16" t="s">
        <v>1017</v>
      </c>
    </row>
    <row r="183" spans="1:13" s="4" customFormat="1" ht="15.75">
      <c r="A183" s="13" t="s">
        <v>10</v>
      </c>
      <c r="B183" s="13" t="s">
        <v>11</v>
      </c>
      <c r="C183" s="13" t="s">
        <v>14</v>
      </c>
      <c r="D183" s="13" t="s">
        <v>13</v>
      </c>
      <c r="E183" s="16" t="s">
        <v>1661</v>
      </c>
      <c r="F183" s="20" t="s">
        <v>2149</v>
      </c>
      <c r="G183" s="13"/>
      <c r="H183" s="16" t="s">
        <v>401</v>
      </c>
      <c r="I183" s="18" t="s">
        <v>621</v>
      </c>
      <c r="J183" s="16" t="s">
        <v>350</v>
      </c>
      <c r="K183" s="16" t="s">
        <v>1017</v>
      </c>
    </row>
    <row r="184" spans="1:13" s="4" customFormat="1" ht="15.75">
      <c r="A184" s="14" t="s">
        <v>10</v>
      </c>
      <c r="B184" s="13" t="s">
        <v>11</v>
      </c>
      <c r="C184" s="14" t="s">
        <v>14</v>
      </c>
      <c r="D184" s="13" t="s">
        <v>13</v>
      </c>
      <c r="E184" s="13" t="s">
        <v>3061</v>
      </c>
      <c r="F184" s="13" t="s">
        <v>3062</v>
      </c>
      <c r="G184" s="13"/>
      <c r="H184" s="14" t="s">
        <v>18</v>
      </c>
      <c r="I184" s="15"/>
      <c r="J184" s="14" t="s">
        <v>19</v>
      </c>
      <c r="K184" s="14" t="s">
        <v>3063</v>
      </c>
      <c r="L184" s="1"/>
      <c r="M184" s="1"/>
    </row>
    <row r="185" spans="1:13" s="4" customFormat="1" ht="15.75">
      <c r="A185" s="14" t="s">
        <v>10</v>
      </c>
      <c r="B185" s="13" t="s">
        <v>11</v>
      </c>
      <c r="C185" s="14" t="s">
        <v>14</v>
      </c>
      <c r="D185" s="13" t="s">
        <v>13</v>
      </c>
      <c r="E185" s="14" t="s">
        <v>3064</v>
      </c>
      <c r="F185" s="14" t="s">
        <v>3065</v>
      </c>
      <c r="G185" s="14"/>
      <c r="H185" s="14" t="s">
        <v>18</v>
      </c>
      <c r="I185" s="15">
        <v>400001</v>
      </c>
      <c r="J185" s="14" t="s">
        <v>19</v>
      </c>
      <c r="K185" s="14" t="s">
        <v>3066</v>
      </c>
      <c r="L185" s="1"/>
      <c r="M185" s="1"/>
    </row>
    <row r="186" spans="1:13" s="4" customFormat="1" ht="15.75">
      <c r="A186" s="14" t="s">
        <v>10</v>
      </c>
      <c r="B186" s="13" t="s">
        <v>11</v>
      </c>
      <c r="C186" s="14" t="s">
        <v>14</v>
      </c>
      <c r="D186" s="13" t="s">
        <v>13</v>
      </c>
      <c r="E186" s="14" t="s">
        <v>3075</v>
      </c>
      <c r="F186" s="14" t="s">
        <v>3076</v>
      </c>
      <c r="G186" s="14"/>
      <c r="H186" s="14" t="s">
        <v>18</v>
      </c>
      <c r="I186" s="15">
        <v>400609</v>
      </c>
      <c r="J186" s="14" t="s">
        <v>19</v>
      </c>
      <c r="K186" s="14" t="s">
        <v>3077</v>
      </c>
      <c r="L186" s="1"/>
      <c r="M186" s="1"/>
    </row>
    <row r="187" spans="1:13" s="4" customFormat="1" ht="15.75">
      <c r="A187" s="14" t="s">
        <v>10</v>
      </c>
      <c r="B187" s="13" t="s">
        <v>11</v>
      </c>
      <c r="C187" s="14" t="s">
        <v>14</v>
      </c>
      <c r="D187" s="13" t="s">
        <v>13</v>
      </c>
      <c r="E187" s="14" t="s">
        <v>3075</v>
      </c>
      <c r="F187" s="14" t="s">
        <v>3076</v>
      </c>
      <c r="G187" s="14"/>
      <c r="H187" s="14" t="s">
        <v>18</v>
      </c>
      <c r="I187" s="15">
        <v>400609</v>
      </c>
      <c r="J187" s="14" t="s">
        <v>19</v>
      </c>
      <c r="K187" s="14" t="s">
        <v>3078</v>
      </c>
      <c r="L187" s="1"/>
      <c r="M187" s="1"/>
    </row>
    <row r="188" spans="1:13" s="4" customFormat="1" ht="15.75">
      <c r="A188" s="14" t="s">
        <v>10</v>
      </c>
      <c r="B188" s="13" t="s">
        <v>11</v>
      </c>
      <c r="C188" s="14" t="s">
        <v>14</v>
      </c>
      <c r="D188" s="13" t="s">
        <v>13</v>
      </c>
      <c r="E188" s="14" t="s">
        <v>3083</v>
      </c>
      <c r="F188" s="14" t="s">
        <v>21</v>
      </c>
      <c r="G188" s="14"/>
      <c r="H188" s="14" t="s">
        <v>18</v>
      </c>
      <c r="I188" s="15">
        <v>400029</v>
      </c>
      <c r="J188" s="14" t="s">
        <v>19</v>
      </c>
      <c r="K188" s="14" t="s">
        <v>3084</v>
      </c>
      <c r="L188" s="1"/>
      <c r="M188" s="1"/>
    </row>
    <row r="189" spans="1:13" s="4" customFormat="1" ht="15.75">
      <c r="A189" s="14" t="s">
        <v>10</v>
      </c>
      <c r="B189" s="13" t="s">
        <v>11</v>
      </c>
      <c r="C189" s="14" t="s">
        <v>14</v>
      </c>
      <c r="D189" s="13" t="s">
        <v>13</v>
      </c>
      <c r="E189" s="14" t="s">
        <v>3085</v>
      </c>
      <c r="F189" s="14" t="s">
        <v>3086</v>
      </c>
      <c r="G189" s="14"/>
      <c r="H189" s="14" t="s">
        <v>18</v>
      </c>
      <c r="I189" s="15"/>
      <c r="J189" s="14" t="s">
        <v>19</v>
      </c>
      <c r="K189" s="14" t="s">
        <v>3087</v>
      </c>
      <c r="L189" s="1"/>
      <c r="M189" s="1"/>
    </row>
    <row r="190" spans="1:13" s="4" customFormat="1" ht="15.75">
      <c r="A190" s="14" t="s">
        <v>10</v>
      </c>
      <c r="B190" s="13" t="s">
        <v>11</v>
      </c>
      <c r="C190" s="14" t="s">
        <v>14</v>
      </c>
      <c r="D190" s="13" t="s">
        <v>13</v>
      </c>
      <c r="E190" s="13" t="s">
        <v>3095</v>
      </c>
      <c r="F190" s="13" t="s">
        <v>3096</v>
      </c>
      <c r="G190" s="13"/>
      <c r="H190" s="14" t="s">
        <v>18</v>
      </c>
      <c r="I190" s="15"/>
      <c r="J190" s="14" t="s">
        <v>19</v>
      </c>
      <c r="K190" s="14" t="s">
        <v>3097</v>
      </c>
      <c r="L190" s="1"/>
      <c r="M190" s="1"/>
    </row>
    <row r="191" spans="1:13" s="4" customFormat="1" ht="15.75">
      <c r="A191" s="14" t="s">
        <v>10</v>
      </c>
      <c r="B191" s="13" t="s">
        <v>11</v>
      </c>
      <c r="C191" s="14" t="s">
        <v>14</v>
      </c>
      <c r="D191" s="13" t="s">
        <v>13</v>
      </c>
      <c r="E191" s="13" t="s">
        <v>3098</v>
      </c>
      <c r="F191" s="13" t="s">
        <v>23</v>
      </c>
      <c r="G191" s="13" t="s">
        <v>50</v>
      </c>
      <c r="H191" s="14" t="s">
        <v>18</v>
      </c>
      <c r="I191" s="15">
        <v>400421</v>
      </c>
      <c r="J191" s="14" t="s">
        <v>19</v>
      </c>
      <c r="K191" s="14" t="s">
        <v>3099</v>
      </c>
      <c r="L191" s="1"/>
      <c r="M191" s="1"/>
    </row>
    <row r="192" spans="1:13" s="4" customFormat="1" ht="15.75">
      <c r="A192" s="13" t="s">
        <v>10</v>
      </c>
      <c r="B192" s="13" t="s">
        <v>11</v>
      </c>
      <c r="C192" s="14" t="s">
        <v>14</v>
      </c>
      <c r="D192" s="13" t="s">
        <v>13</v>
      </c>
      <c r="E192" s="13" t="s">
        <v>32</v>
      </c>
      <c r="F192" s="13" t="s">
        <v>33</v>
      </c>
      <c r="G192" s="13"/>
      <c r="H192" s="14" t="s">
        <v>18</v>
      </c>
      <c r="I192" s="15"/>
      <c r="J192" s="14" t="s">
        <v>19</v>
      </c>
      <c r="K192" s="14" t="s">
        <v>3108</v>
      </c>
      <c r="L192" s="1"/>
      <c r="M192" s="1"/>
    </row>
    <row r="193" spans="1:13" s="4" customFormat="1" ht="15.75">
      <c r="A193" s="14" t="s">
        <v>10</v>
      </c>
      <c r="B193" s="13" t="s">
        <v>11</v>
      </c>
      <c r="C193" s="14" t="s">
        <v>14</v>
      </c>
      <c r="D193" s="13" t="s">
        <v>13</v>
      </c>
      <c r="E193" s="13" t="s">
        <v>3117</v>
      </c>
      <c r="F193" s="13" t="s">
        <v>3118</v>
      </c>
      <c r="G193" s="13"/>
      <c r="H193" s="14" t="s">
        <v>18</v>
      </c>
      <c r="I193" s="15"/>
      <c r="J193" s="14" t="s">
        <v>19</v>
      </c>
      <c r="K193" s="14" t="s">
        <v>3119</v>
      </c>
      <c r="L193" s="1"/>
      <c r="M193" s="1"/>
    </row>
    <row r="194" spans="1:13" s="4" customFormat="1" ht="15.75">
      <c r="A194" s="14" t="s">
        <v>10</v>
      </c>
      <c r="B194" s="13" t="s">
        <v>11</v>
      </c>
      <c r="C194" s="14" t="s">
        <v>14</v>
      </c>
      <c r="D194" s="13" t="s">
        <v>13</v>
      </c>
      <c r="E194" s="13" t="s">
        <v>3120</v>
      </c>
      <c r="F194" s="13" t="s">
        <v>3121</v>
      </c>
      <c r="G194" s="13"/>
      <c r="H194" s="14" t="s">
        <v>18</v>
      </c>
      <c r="I194" s="15"/>
      <c r="J194" s="14" t="s">
        <v>19</v>
      </c>
      <c r="K194" s="14" t="s">
        <v>3122</v>
      </c>
      <c r="L194" s="1"/>
      <c r="M194" s="1"/>
    </row>
    <row r="195" spans="1:13" s="4" customFormat="1" ht="15.75">
      <c r="A195" s="14" t="s">
        <v>10</v>
      </c>
      <c r="B195" s="13" t="s">
        <v>11</v>
      </c>
      <c r="C195" s="14" t="s">
        <v>14</v>
      </c>
      <c r="D195" s="13" t="s">
        <v>13</v>
      </c>
      <c r="E195" s="13" t="s">
        <v>35</v>
      </c>
      <c r="F195" s="13" t="s">
        <v>3123</v>
      </c>
      <c r="G195" s="13"/>
      <c r="H195" s="14" t="s">
        <v>18</v>
      </c>
      <c r="I195" s="15">
        <v>400174</v>
      </c>
      <c r="J195" s="14" t="s">
        <v>19</v>
      </c>
      <c r="K195" s="14" t="s">
        <v>3124</v>
      </c>
      <c r="L195" s="1"/>
      <c r="M195" s="1"/>
    </row>
    <row r="196" spans="1:13" s="4" customFormat="1" ht="15.75">
      <c r="A196" s="14" t="s">
        <v>10</v>
      </c>
      <c r="B196" s="13" t="s">
        <v>11</v>
      </c>
      <c r="C196" s="14" t="s">
        <v>14</v>
      </c>
      <c r="D196" s="13" t="s">
        <v>13</v>
      </c>
      <c r="E196" s="14" t="s">
        <v>3125</v>
      </c>
      <c r="F196" s="14" t="s">
        <v>3126</v>
      </c>
      <c r="G196" s="14"/>
      <c r="H196" s="14" t="s">
        <v>18</v>
      </c>
      <c r="I196" s="15">
        <v>400613</v>
      </c>
      <c r="J196" s="14" t="s">
        <v>19</v>
      </c>
      <c r="K196" s="14" t="s">
        <v>3127</v>
      </c>
      <c r="L196" s="1"/>
      <c r="M196" s="1"/>
    </row>
    <row r="197" spans="1:13" s="4" customFormat="1" ht="15.75">
      <c r="A197" s="14" t="s">
        <v>10</v>
      </c>
      <c r="B197" s="13" t="s">
        <v>11</v>
      </c>
      <c r="C197" s="14" t="s">
        <v>14</v>
      </c>
      <c r="D197" s="13" t="s">
        <v>13</v>
      </c>
      <c r="E197" s="14" t="s">
        <v>37</v>
      </c>
      <c r="F197" s="14" t="s">
        <v>38</v>
      </c>
      <c r="G197" s="14"/>
      <c r="H197" s="14" t="s">
        <v>18</v>
      </c>
      <c r="I197" s="15">
        <v>400446</v>
      </c>
      <c r="J197" s="14" t="s">
        <v>19</v>
      </c>
      <c r="K197" s="14" t="s">
        <v>3138</v>
      </c>
      <c r="L197" s="1"/>
      <c r="M197" s="1"/>
    </row>
    <row r="198" spans="1:13" s="4" customFormat="1" ht="15.75">
      <c r="A198" s="14" t="s">
        <v>10</v>
      </c>
      <c r="B198" s="13" t="s">
        <v>11</v>
      </c>
      <c r="C198" s="14" t="s">
        <v>14</v>
      </c>
      <c r="D198" s="13" t="s">
        <v>13</v>
      </c>
      <c r="E198" s="14" t="s">
        <v>3139</v>
      </c>
      <c r="F198" s="14" t="s">
        <v>3140</v>
      </c>
      <c r="G198" s="14"/>
      <c r="H198" s="14" t="s">
        <v>18</v>
      </c>
      <c r="I198" s="15">
        <v>400692</v>
      </c>
      <c r="J198" s="14" t="s">
        <v>19</v>
      </c>
      <c r="K198" s="14" t="s">
        <v>3141</v>
      </c>
      <c r="L198" s="1"/>
      <c r="M198" s="1"/>
    </row>
    <row r="199" spans="1:13" s="4" customFormat="1" ht="15.75">
      <c r="A199" s="14" t="s">
        <v>10</v>
      </c>
      <c r="B199" s="13" t="s">
        <v>11</v>
      </c>
      <c r="C199" s="14" t="s">
        <v>14</v>
      </c>
      <c r="D199" s="13" t="s">
        <v>13</v>
      </c>
      <c r="E199" s="13" t="s">
        <v>3142</v>
      </c>
      <c r="F199" s="13" t="s">
        <v>3143</v>
      </c>
      <c r="G199" s="13"/>
      <c r="H199" s="14" t="s">
        <v>18</v>
      </c>
      <c r="I199" s="15">
        <v>400027</v>
      </c>
      <c r="J199" s="14" t="s">
        <v>19</v>
      </c>
      <c r="K199" s="14" t="s">
        <v>3144</v>
      </c>
      <c r="L199" s="1"/>
      <c r="M199" s="1"/>
    </row>
    <row r="200" spans="1:13" s="4" customFormat="1" ht="15.75">
      <c r="A200" s="14" t="s">
        <v>10</v>
      </c>
      <c r="B200" s="13" t="s">
        <v>11</v>
      </c>
      <c r="C200" s="14" t="s">
        <v>14</v>
      </c>
      <c r="D200" s="13" t="s">
        <v>13</v>
      </c>
      <c r="E200" s="13" t="s">
        <v>3142</v>
      </c>
      <c r="F200" s="13" t="s">
        <v>3143</v>
      </c>
      <c r="G200" s="13"/>
      <c r="H200" s="14" t="s">
        <v>18</v>
      </c>
      <c r="I200" s="15">
        <v>400027</v>
      </c>
      <c r="J200" s="14" t="s">
        <v>19</v>
      </c>
      <c r="K200" s="14" t="s">
        <v>3145</v>
      </c>
      <c r="L200" s="1"/>
      <c r="M200" s="1"/>
    </row>
    <row r="201" spans="1:13" s="4" customFormat="1" ht="15.75">
      <c r="A201" s="14" t="s">
        <v>10</v>
      </c>
      <c r="B201" s="13" t="s">
        <v>11</v>
      </c>
      <c r="C201" s="14" t="s">
        <v>14</v>
      </c>
      <c r="D201" s="13" t="s">
        <v>13</v>
      </c>
      <c r="E201" s="13" t="s">
        <v>3155</v>
      </c>
      <c r="F201" s="13" t="s">
        <v>103</v>
      </c>
      <c r="G201" s="13"/>
      <c r="H201" s="14" t="s">
        <v>18</v>
      </c>
      <c r="I201" s="15"/>
      <c r="J201" s="14" t="s">
        <v>19</v>
      </c>
      <c r="K201" s="14" t="s">
        <v>3156</v>
      </c>
      <c r="L201" s="1"/>
      <c r="M201" s="1"/>
    </row>
    <row r="202" spans="1:13" s="4" customFormat="1" ht="15.75">
      <c r="A202" s="14" t="s">
        <v>10</v>
      </c>
      <c r="B202" s="13" t="s">
        <v>11</v>
      </c>
      <c r="C202" s="14" t="s">
        <v>14</v>
      </c>
      <c r="D202" s="13" t="s">
        <v>13</v>
      </c>
      <c r="E202" s="13" t="s">
        <v>3157</v>
      </c>
      <c r="F202" s="13" t="s">
        <v>3158</v>
      </c>
      <c r="G202" s="13"/>
      <c r="H202" s="14" t="s">
        <v>18</v>
      </c>
      <c r="I202" s="15"/>
      <c r="J202" s="14" t="s">
        <v>19</v>
      </c>
      <c r="K202" s="14" t="s">
        <v>3159</v>
      </c>
      <c r="L202" s="1"/>
      <c r="M202" s="1"/>
    </row>
    <row r="203" spans="1:13" s="4" customFormat="1" ht="15.75">
      <c r="A203" s="14" t="s">
        <v>10</v>
      </c>
      <c r="B203" s="13" t="s">
        <v>11</v>
      </c>
      <c r="C203" s="14" t="s">
        <v>14</v>
      </c>
      <c r="D203" s="13" t="s">
        <v>13</v>
      </c>
      <c r="E203" s="13" t="s">
        <v>3160</v>
      </c>
      <c r="F203" s="13" t="s">
        <v>3161</v>
      </c>
      <c r="G203" s="13"/>
      <c r="H203" s="14" t="s">
        <v>18</v>
      </c>
      <c r="I203" s="15"/>
      <c r="J203" s="14" t="s">
        <v>19</v>
      </c>
      <c r="K203" s="14" t="s">
        <v>3162</v>
      </c>
      <c r="L203" s="1"/>
      <c r="M203" s="1"/>
    </row>
    <row r="204" spans="1:13" s="4" customFormat="1" ht="15.75">
      <c r="A204" s="14" t="s">
        <v>10</v>
      </c>
      <c r="B204" s="13" t="s">
        <v>11</v>
      </c>
      <c r="C204" s="14" t="s">
        <v>14</v>
      </c>
      <c r="D204" s="13" t="s">
        <v>13</v>
      </c>
      <c r="E204" s="14" t="s">
        <v>3164</v>
      </c>
      <c r="F204" s="14" t="s">
        <v>3165</v>
      </c>
      <c r="G204" s="14"/>
      <c r="H204" s="14" t="s">
        <v>18</v>
      </c>
      <c r="I204" s="15">
        <v>400049</v>
      </c>
      <c r="J204" s="14" t="s">
        <v>19</v>
      </c>
      <c r="K204" s="14" t="s">
        <v>3166</v>
      </c>
      <c r="L204" s="1"/>
      <c r="M204" s="1"/>
    </row>
    <row r="205" spans="1:13" s="4" customFormat="1" ht="15.75">
      <c r="A205" s="14" t="s">
        <v>10</v>
      </c>
      <c r="B205" s="13" t="s">
        <v>11</v>
      </c>
      <c r="C205" s="14" t="s">
        <v>14</v>
      </c>
      <c r="D205" s="13" t="s">
        <v>13</v>
      </c>
      <c r="E205" s="14" t="s">
        <v>3167</v>
      </c>
      <c r="F205" s="14" t="s">
        <v>3133</v>
      </c>
      <c r="G205" s="14"/>
      <c r="H205" s="14" t="s">
        <v>18</v>
      </c>
      <c r="I205" s="15">
        <v>407280</v>
      </c>
      <c r="J205" s="14" t="s">
        <v>19</v>
      </c>
      <c r="K205" s="14" t="s">
        <v>3168</v>
      </c>
      <c r="L205" s="1"/>
      <c r="M205" s="1"/>
    </row>
    <row r="206" spans="1:13" s="4" customFormat="1" ht="15.75">
      <c r="A206" s="14" t="s">
        <v>10</v>
      </c>
      <c r="B206" s="13" t="s">
        <v>11</v>
      </c>
      <c r="C206" s="14" t="s">
        <v>14</v>
      </c>
      <c r="D206" s="13" t="s">
        <v>13</v>
      </c>
      <c r="E206" s="14" t="s">
        <v>44</v>
      </c>
      <c r="F206" s="14" t="s">
        <v>3169</v>
      </c>
      <c r="G206" s="14"/>
      <c r="H206" s="14" t="s">
        <v>18</v>
      </c>
      <c r="I206" s="15">
        <v>400058</v>
      </c>
      <c r="J206" s="14" t="s">
        <v>19</v>
      </c>
      <c r="K206" s="14" t="s">
        <v>3170</v>
      </c>
      <c r="L206" s="1"/>
      <c r="M206" s="1"/>
    </row>
    <row r="207" spans="1:13" s="4" customFormat="1" ht="15.75">
      <c r="A207" s="13" t="s">
        <v>10</v>
      </c>
      <c r="B207" s="13" t="s">
        <v>11</v>
      </c>
      <c r="C207" s="14" t="s">
        <v>14</v>
      </c>
      <c r="D207" s="13" t="s">
        <v>13</v>
      </c>
      <c r="E207" s="13" t="s">
        <v>3171</v>
      </c>
      <c r="F207" s="13" t="s">
        <v>3172</v>
      </c>
      <c r="G207" s="13"/>
      <c r="H207" s="14" t="s">
        <v>18</v>
      </c>
      <c r="I207" s="15"/>
      <c r="J207" s="14" t="s">
        <v>19</v>
      </c>
      <c r="K207" s="14" t="s">
        <v>3173</v>
      </c>
      <c r="L207" s="1"/>
      <c r="M207" s="1"/>
    </row>
    <row r="208" spans="1:13" s="4" customFormat="1" ht="15.75">
      <c r="A208" s="13" t="s">
        <v>10</v>
      </c>
      <c r="B208" s="13" t="s">
        <v>11</v>
      </c>
      <c r="C208" s="14" t="s">
        <v>14</v>
      </c>
      <c r="D208" s="13" t="s">
        <v>13</v>
      </c>
      <c r="E208" s="14" t="s">
        <v>46</v>
      </c>
      <c r="F208" s="14" t="s">
        <v>47</v>
      </c>
      <c r="G208" s="14"/>
      <c r="H208" s="14" t="s">
        <v>18</v>
      </c>
      <c r="I208" s="15">
        <v>400401</v>
      </c>
      <c r="J208" s="14" t="s">
        <v>19</v>
      </c>
      <c r="K208" s="14" t="s">
        <v>3174</v>
      </c>
      <c r="L208" s="1"/>
      <c r="M208" s="1"/>
    </row>
    <row r="209" spans="1:13" s="4" customFormat="1" ht="15.75">
      <c r="A209" s="14" t="s">
        <v>10</v>
      </c>
      <c r="B209" s="13" t="s">
        <v>11</v>
      </c>
      <c r="C209" s="14" t="s">
        <v>14</v>
      </c>
      <c r="D209" s="13" t="s">
        <v>13</v>
      </c>
      <c r="E209" s="13" t="s">
        <v>3175</v>
      </c>
      <c r="F209" s="13" t="s">
        <v>3176</v>
      </c>
      <c r="G209" s="13"/>
      <c r="H209" s="14" t="s">
        <v>18</v>
      </c>
      <c r="I209" s="15"/>
      <c r="J209" s="14" t="s">
        <v>19</v>
      </c>
      <c r="K209" s="14" t="s">
        <v>3177</v>
      </c>
      <c r="L209" s="1"/>
      <c r="M209" s="1"/>
    </row>
    <row r="210" spans="1:13" s="4" customFormat="1" ht="15.75">
      <c r="A210" s="14" t="s">
        <v>10</v>
      </c>
      <c r="B210" s="13" t="s">
        <v>11</v>
      </c>
      <c r="C210" s="14" t="s">
        <v>14</v>
      </c>
      <c r="D210" s="13" t="s">
        <v>13</v>
      </c>
      <c r="E210" s="13" t="s">
        <v>3178</v>
      </c>
      <c r="F210" s="13" t="s">
        <v>48</v>
      </c>
      <c r="G210" s="13"/>
      <c r="H210" s="14" t="s">
        <v>18</v>
      </c>
      <c r="I210" s="15">
        <v>400462</v>
      </c>
      <c r="J210" s="14" t="s">
        <v>19</v>
      </c>
      <c r="K210" s="14" t="s">
        <v>3179</v>
      </c>
      <c r="L210" s="1"/>
      <c r="M210" s="1"/>
    </row>
    <row r="211" spans="1:13" s="4" customFormat="1" ht="15.75">
      <c r="A211" s="13" t="s">
        <v>10</v>
      </c>
      <c r="B211" s="13" t="s">
        <v>11</v>
      </c>
      <c r="C211" s="14" t="s">
        <v>14</v>
      </c>
      <c r="D211" s="13" t="s">
        <v>13</v>
      </c>
      <c r="E211" s="13" t="s">
        <v>3180</v>
      </c>
      <c r="F211" s="13" t="s">
        <v>300</v>
      </c>
      <c r="G211" s="13" t="s">
        <v>3181</v>
      </c>
      <c r="H211" s="14" t="s">
        <v>18</v>
      </c>
      <c r="I211" s="15">
        <v>400426</v>
      </c>
      <c r="J211" s="14" t="s">
        <v>19</v>
      </c>
      <c r="K211" s="14" t="s">
        <v>301</v>
      </c>
      <c r="L211" s="1"/>
      <c r="M211" s="1"/>
    </row>
    <row r="212" spans="1:13" s="4" customFormat="1" ht="15.75">
      <c r="A212" s="14" t="s">
        <v>10</v>
      </c>
      <c r="B212" s="13" t="s">
        <v>11</v>
      </c>
      <c r="C212" s="14" t="s">
        <v>14</v>
      </c>
      <c r="D212" s="13" t="s">
        <v>13</v>
      </c>
      <c r="E212" s="13" t="s">
        <v>3182</v>
      </c>
      <c r="F212" s="13" t="s">
        <v>53</v>
      </c>
      <c r="G212" s="13"/>
      <c r="H212" s="14" t="s">
        <v>18</v>
      </c>
      <c r="I212" s="15"/>
      <c r="J212" s="14" t="s">
        <v>19</v>
      </c>
      <c r="K212" s="14" t="s">
        <v>3183</v>
      </c>
      <c r="L212" s="1"/>
      <c r="M212" s="1"/>
    </row>
    <row r="213" spans="1:13" s="4" customFormat="1" ht="15.75">
      <c r="A213" s="14" t="s">
        <v>10</v>
      </c>
      <c r="B213" s="13" t="s">
        <v>11</v>
      </c>
      <c r="C213" s="14" t="s">
        <v>14</v>
      </c>
      <c r="D213" s="13" t="s">
        <v>13</v>
      </c>
      <c r="E213" s="13" t="s">
        <v>3184</v>
      </c>
      <c r="F213" s="13" t="s">
        <v>3185</v>
      </c>
      <c r="G213" s="13"/>
      <c r="H213" s="14" t="s">
        <v>18</v>
      </c>
      <c r="I213" s="15"/>
      <c r="J213" s="14" t="s">
        <v>19</v>
      </c>
      <c r="K213" s="14" t="s">
        <v>3122</v>
      </c>
      <c r="L213" s="1"/>
      <c r="M213" s="1"/>
    </row>
    <row r="214" spans="1:13" s="4" customFormat="1" ht="15.75">
      <c r="A214" s="14" t="s">
        <v>10</v>
      </c>
      <c r="B214" s="13" t="s">
        <v>11</v>
      </c>
      <c r="C214" s="14" t="s">
        <v>14</v>
      </c>
      <c r="D214" s="13" t="s">
        <v>13</v>
      </c>
      <c r="E214" s="13" t="s">
        <v>3186</v>
      </c>
      <c r="F214" s="13" t="s">
        <v>3187</v>
      </c>
      <c r="G214" s="13"/>
      <c r="H214" s="14" t="s">
        <v>18</v>
      </c>
      <c r="I214" s="15"/>
      <c r="J214" s="14" t="s">
        <v>19</v>
      </c>
      <c r="K214" s="14" t="s">
        <v>3188</v>
      </c>
      <c r="L214" s="1"/>
      <c r="M214" s="1"/>
    </row>
    <row r="215" spans="1:13" s="4" customFormat="1" ht="15.75">
      <c r="A215" s="14" t="s">
        <v>10</v>
      </c>
      <c r="B215" s="13" t="s">
        <v>11</v>
      </c>
      <c r="C215" s="14" t="s">
        <v>14</v>
      </c>
      <c r="D215" s="13" t="s">
        <v>13</v>
      </c>
      <c r="E215" s="13" t="s">
        <v>3189</v>
      </c>
      <c r="F215" s="13" t="s">
        <v>3190</v>
      </c>
      <c r="G215" s="13"/>
      <c r="H215" s="14" t="s">
        <v>18</v>
      </c>
      <c r="I215" s="15">
        <v>400679</v>
      </c>
      <c r="J215" s="14" t="s">
        <v>19</v>
      </c>
      <c r="K215" s="14" t="s">
        <v>3191</v>
      </c>
      <c r="L215" s="1"/>
      <c r="M215" s="1"/>
    </row>
    <row r="216" spans="1:13" s="4" customFormat="1" ht="15.75">
      <c r="A216" s="14" t="s">
        <v>10</v>
      </c>
      <c r="B216" s="13" t="s">
        <v>11</v>
      </c>
      <c r="C216" s="14" t="s">
        <v>14</v>
      </c>
      <c r="D216" s="13" t="s">
        <v>13</v>
      </c>
      <c r="E216" s="13" t="s">
        <v>3195</v>
      </c>
      <c r="F216" s="13" t="s">
        <v>3196</v>
      </c>
      <c r="G216" s="13"/>
      <c r="H216" s="14" t="s">
        <v>18</v>
      </c>
      <c r="I216" s="15"/>
      <c r="J216" s="14" t="s">
        <v>19</v>
      </c>
      <c r="K216" s="14" t="s">
        <v>3197</v>
      </c>
      <c r="L216" s="1"/>
      <c r="M216" s="1"/>
    </row>
    <row r="217" spans="1:13" s="4" customFormat="1" ht="15.75">
      <c r="A217" s="13" t="s">
        <v>10</v>
      </c>
      <c r="B217" s="13" t="s">
        <v>11</v>
      </c>
      <c r="C217" s="13" t="s">
        <v>14</v>
      </c>
      <c r="D217" s="13" t="s">
        <v>13</v>
      </c>
      <c r="E217" s="13" t="s">
        <v>3204</v>
      </c>
      <c r="F217" s="13" t="s">
        <v>3205</v>
      </c>
      <c r="G217" s="13"/>
      <c r="H217" s="14" t="s">
        <v>18</v>
      </c>
      <c r="I217" s="15"/>
      <c r="J217" s="14" t="s">
        <v>19</v>
      </c>
      <c r="K217" s="14" t="s">
        <v>3206</v>
      </c>
    </row>
    <row r="218" spans="1:13" s="4" customFormat="1" ht="15.75">
      <c r="A218" s="13" t="str">
        <f>A217</f>
        <v>GRAMA PROIECT SRL</v>
      </c>
      <c r="B218" s="13" t="str">
        <f>B217</f>
        <v>STR. PRIMARIEI NR. 1</v>
      </c>
      <c r="C218" s="13" t="str">
        <f>C217</f>
        <v>TARGU MURES, 540026</v>
      </c>
      <c r="D218" s="13" t="str">
        <f>D217</f>
        <v>MURES</v>
      </c>
      <c r="E218" s="13" t="s">
        <v>3207</v>
      </c>
      <c r="F218" s="13" t="s">
        <v>3208</v>
      </c>
      <c r="G218" s="13"/>
      <c r="H218" s="14" t="s">
        <v>18</v>
      </c>
      <c r="I218" s="15"/>
      <c r="J218" s="14" t="s">
        <v>19</v>
      </c>
      <c r="K218" s="14" t="s">
        <v>3209</v>
      </c>
    </row>
    <row r="219" spans="1:13" s="4" customFormat="1" ht="15.75">
      <c r="A219" s="13" t="str">
        <f>A218</f>
        <v>GRAMA PROIECT SRL</v>
      </c>
      <c r="B219" s="13" t="str">
        <f>B218</f>
        <v>STR. PRIMARIEI NR. 1</v>
      </c>
      <c r="C219" s="13" t="str">
        <f>C218</f>
        <v>TARGU MURES, 540026</v>
      </c>
      <c r="D219" s="13" t="str">
        <f>D218</f>
        <v>MURES</v>
      </c>
      <c r="E219" s="14" t="s">
        <v>3210</v>
      </c>
      <c r="F219" s="14" t="s">
        <v>3211</v>
      </c>
      <c r="G219" s="14"/>
      <c r="H219" s="14" t="s">
        <v>18</v>
      </c>
      <c r="I219" s="15">
        <v>400431</v>
      </c>
      <c r="J219" s="14" t="s">
        <v>19</v>
      </c>
      <c r="K219" s="14" t="s">
        <v>3212</v>
      </c>
    </row>
    <row r="220" spans="1:13" s="4" customFormat="1" ht="15.75">
      <c r="A220" s="13" t="str">
        <f>A219</f>
        <v>GRAMA PROIECT SRL</v>
      </c>
      <c r="B220" s="13" t="str">
        <f>B219</f>
        <v>STR. PRIMARIEI NR. 1</v>
      </c>
      <c r="C220" s="13" t="str">
        <f>C219</f>
        <v>TARGU MURES, 540026</v>
      </c>
      <c r="D220" s="13" t="str">
        <f>D219</f>
        <v>MURES</v>
      </c>
      <c r="E220" s="13" t="s">
        <v>3213</v>
      </c>
      <c r="F220" s="13" t="s">
        <v>3214</v>
      </c>
      <c r="G220" s="13"/>
      <c r="H220" s="14" t="s">
        <v>18</v>
      </c>
      <c r="I220" s="15"/>
      <c r="J220" s="14" t="s">
        <v>19</v>
      </c>
      <c r="K220" s="14" t="s">
        <v>3215</v>
      </c>
    </row>
    <row r="221" spans="1:13" s="4" customFormat="1" ht="15.75">
      <c r="A221" s="13" t="s">
        <v>10</v>
      </c>
      <c r="B221" s="13" t="s">
        <v>11</v>
      </c>
      <c r="C221" s="13" t="s">
        <v>14</v>
      </c>
      <c r="D221" s="13" t="s">
        <v>13</v>
      </c>
      <c r="E221" s="14" t="s">
        <v>3218</v>
      </c>
      <c r="F221" s="14" t="s">
        <v>3219</v>
      </c>
      <c r="G221" s="14"/>
      <c r="H221" s="14" t="s">
        <v>18</v>
      </c>
      <c r="I221" s="15">
        <v>400632</v>
      </c>
      <c r="J221" s="14" t="s">
        <v>19</v>
      </c>
      <c r="K221" s="14" t="s">
        <v>3220</v>
      </c>
    </row>
    <row r="222" spans="1:13" s="4" customFormat="1" ht="15.75">
      <c r="A222" s="13" t="s">
        <v>10</v>
      </c>
      <c r="B222" s="13" t="s">
        <v>11</v>
      </c>
      <c r="C222" s="13" t="s">
        <v>14</v>
      </c>
      <c r="D222" s="13" t="s">
        <v>13</v>
      </c>
      <c r="E222" s="14" t="s">
        <v>3221</v>
      </c>
      <c r="F222" s="14" t="s">
        <v>3222</v>
      </c>
      <c r="G222" s="14" t="s">
        <v>24</v>
      </c>
      <c r="H222" s="14" t="s">
        <v>18</v>
      </c>
      <c r="I222" s="15">
        <v>400285</v>
      </c>
      <c r="J222" s="14" t="s">
        <v>19</v>
      </c>
      <c r="K222" s="14" t="s">
        <v>3223</v>
      </c>
    </row>
    <row r="223" spans="1:13" s="4" customFormat="1" ht="15.75">
      <c r="A223" s="13" t="s">
        <v>10</v>
      </c>
      <c r="B223" s="13" t="s">
        <v>11</v>
      </c>
      <c r="C223" s="13" t="s">
        <v>14</v>
      </c>
      <c r="D223" s="13" t="s">
        <v>13</v>
      </c>
      <c r="E223" s="14" t="s">
        <v>3224</v>
      </c>
      <c r="F223" s="14" t="s">
        <v>3225</v>
      </c>
      <c r="G223" s="14" t="s">
        <v>15</v>
      </c>
      <c r="H223" s="14" t="s">
        <v>18</v>
      </c>
      <c r="I223" s="15"/>
      <c r="J223" s="14" t="s">
        <v>19</v>
      </c>
      <c r="K223" s="14" t="s">
        <v>3226</v>
      </c>
    </row>
    <row r="224" spans="1:13" s="4" customFormat="1" ht="15.75">
      <c r="A224" s="13" t="s">
        <v>10</v>
      </c>
      <c r="B224" s="13" t="s">
        <v>11</v>
      </c>
      <c r="C224" s="13" t="s">
        <v>14</v>
      </c>
      <c r="D224" s="13" t="s">
        <v>13</v>
      </c>
      <c r="E224" s="13" t="s">
        <v>3227</v>
      </c>
      <c r="F224" s="13" t="s">
        <v>3228</v>
      </c>
      <c r="G224" s="13"/>
      <c r="H224" s="14" t="s">
        <v>18</v>
      </c>
      <c r="I224" s="15"/>
      <c r="J224" s="14" t="s">
        <v>19</v>
      </c>
      <c r="K224" s="14" t="s">
        <v>3229</v>
      </c>
    </row>
    <row r="225" spans="1:13" s="4" customFormat="1" ht="15.75">
      <c r="A225" s="13" t="s">
        <v>10</v>
      </c>
      <c r="B225" s="13" t="s">
        <v>11</v>
      </c>
      <c r="C225" s="13" t="s">
        <v>14</v>
      </c>
      <c r="D225" s="13" t="s">
        <v>13</v>
      </c>
      <c r="E225" s="14" t="s">
        <v>54</v>
      </c>
      <c r="F225" s="14" t="s">
        <v>55</v>
      </c>
      <c r="G225" s="14"/>
      <c r="H225" s="14" t="s">
        <v>18</v>
      </c>
      <c r="I225" s="15">
        <v>400312</v>
      </c>
      <c r="J225" s="14" t="s">
        <v>19</v>
      </c>
      <c r="K225" s="14" t="s">
        <v>3235</v>
      </c>
    </row>
    <row r="226" spans="1:13" s="4" customFormat="1" ht="15.75">
      <c r="A226" s="13" t="s">
        <v>10</v>
      </c>
      <c r="B226" s="13" t="s">
        <v>11</v>
      </c>
      <c r="C226" s="13" t="s">
        <v>14</v>
      </c>
      <c r="D226" s="13" t="s">
        <v>13</v>
      </c>
      <c r="E226" s="14" t="s">
        <v>3236</v>
      </c>
      <c r="F226" s="14" t="s">
        <v>3237</v>
      </c>
      <c r="G226" s="14"/>
      <c r="H226" s="14" t="s">
        <v>18</v>
      </c>
      <c r="I226" s="15">
        <v>400424</v>
      </c>
      <c r="J226" s="14" t="s">
        <v>19</v>
      </c>
      <c r="K226" s="14" t="s">
        <v>3238</v>
      </c>
    </row>
    <row r="227" spans="1:13" s="4" customFormat="1" ht="15.75">
      <c r="A227" s="13" t="s">
        <v>10</v>
      </c>
      <c r="B227" s="13" t="s">
        <v>11</v>
      </c>
      <c r="C227" s="13" t="s">
        <v>14</v>
      </c>
      <c r="D227" s="13" t="s">
        <v>13</v>
      </c>
      <c r="E227" s="14" t="s">
        <v>56</v>
      </c>
      <c r="F227" s="14" t="s">
        <v>57</v>
      </c>
      <c r="G227" s="14"/>
      <c r="H227" s="14" t="s">
        <v>18</v>
      </c>
      <c r="I227" s="15">
        <v>400058</v>
      </c>
      <c r="J227" s="14" t="s">
        <v>19</v>
      </c>
      <c r="K227" s="14" t="s">
        <v>3239</v>
      </c>
    </row>
    <row r="228" spans="1:13" s="4" customFormat="1" ht="15.75">
      <c r="A228" s="13" t="s">
        <v>10</v>
      </c>
      <c r="B228" s="13" t="s">
        <v>11</v>
      </c>
      <c r="C228" s="13" t="s">
        <v>14</v>
      </c>
      <c r="D228" s="13" t="s">
        <v>13</v>
      </c>
      <c r="E228" s="13" t="s">
        <v>3241</v>
      </c>
      <c r="F228" s="13" t="s">
        <v>3242</v>
      </c>
      <c r="G228" s="13"/>
      <c r="H228" s="14" t="s">
        <v>18</v>
      </c>
      <c r="I228" s="15"/>
      <c r="J228" s="14" t="s">
        <v>19</v>
      </c>
      <c r="K228" s="14" t="s">
        <v>3243</v>
      </c>
    </row>
    <row r="229" spans="1:13" s="4" customFormat="1" ht="15.75">
      <c r="A229" s="13" t="s">
        <v>10</v>
      </c>
      <c r="B229" s="13" t="s">
        <v>11</v>
      </c>
      <c r="C229" s="13" t="s">
        <v>14</v>
      </c>
      <c r="D229" s="13" t="s">
        <v>13</v>
      </c>
      <c r="E229" s="13" t="s">
        <v>3244</v>
      </c>
      <c r="F229" s="13" t="s">
        <v>61</v>
      </c>
      <c r="G229" s="13"/>
      <c r="H229" s="14" t="s">
        <v>18</v>
      </c>
      <c r="I229" s="15"/>
      <c r="J229" s="14" t="s">
        <v>19</v>
      </c>
      <c r="K229" s="14" t="s">
        <v>3245</v>
      </c>
    </row>
    <row r="230" spans="1:13" s="4" customFormat="1" ht="15.75">
      <c r="A230" s="13" t="s">
        <v>10</v>
      </c>
      <c r="B230" s="13" t="s">
        <v>11</v>
      </c>
      <c r="C230" s="13" t="s">
        <v>14</v>
      </c>
      <c r="D230" s="13" t="s">
        <v>13</v>
      </c>
      <c r="E230" s="13" t="s">
        <v>3257</v>
      </c>
      <c r="F230" s="13" t="s">
        <v>3258</v>
      </c>
      <c r="G230" s="13"/>
      <c r="H230" s="14" t="s">
        <v>18</v>
      </c>
      <c r="I230" s="15"/>
      <c r="J230" s="14" t="s">
        <v>19</v>
      </c>
      <c r="K230" s="14" t="s">
        <v>3259</v>
      </c>
    </row>
    <row r="231" spans="1:13" s="4" customFormat="1" ht="15.75">
      <c r="A231" s="13" t="s">
        <v>10</v>
      </c>
      <c r="B231" s="13" t="s">
        <v>11</v>
      </c>
      <c r="C231" s="13" t="s">
        <v>14</v>
      </c>
      <c r="D231" s="13" t="s">
        <v>13</v>
      </c>
      <c r="E231" s="14" t="s">
        <v>63</v>
      </c>
      <c r="F231" s="14" t="s">
        <v>3260</v>
      </c>
      <c r="G231" s="14"/>
      <c r="H231" s="14" t="s">
        <v>18</v>
      </c>
      <c r="I231" s="15"/>
      <c r="J231" s="14" t="s">
        <v>19</v>
      </c>
      <c r="K231" s="14" t="s">
        <v>3261</v>
      </c>
    </row>
    <row r="232" spans="1:13" s="4" customFormat="1" ht="15.75">
      <c r="A232" s="13" t="s">
        <v>10</v>
      </c>
      <c r="B232" s="13" t="s">
        <v>11</v>
      </c>
      <c r="C232" s="13" t="s">
        <v>14</v>
      </c>
      <c r="D232" s="13" t="s">
        <v>13</v>
      </c>
      <c r="E232" s="13" t="s">
        <v>3262</v>
      </c>
      <c r="F232" s="13" t="s">
        <v>3263</v>
      </c>
      <c r="G232" s="13"/>
      <c r="H232" s="14" t="s">
        <v>18</v>
      </c>
      <c r="I232" s="15"/>
      <c r="J232" s="14" t="s">
        <v>19</v>
      </c>
      <c r="K232" s="14" t="s">
        <v>3264</v>
      </c>
    </row>
    <row r="233" spans="1:13" s="4" customFormat="1" ht="15.75">
      <c r="A233" s="13" t="s">
        <v>10</v>
      </c>
      <c r="B233" s="13" t="s">
        <v>11</v>
      </c>
      <c r="C233" s="13" t="s">
        <v>14</v>
      </c>
      <c r="D233" s="13" t="s">
        <v>13</v>
      </c>
      <c r="E233" s="14" t="s">
        <v>64</v>
      </c>
      <c r="F233" s="14" t="s">
        <v>65</v>
      </c>
      <c r="G233" s="14"/>
      <c r="H233" s="14" t="s">
        <v>18</v>
      </c>
      <c r="I233" s="15">
        <v>400496</v>
      </c>
      <c r="J233" s="14" t="s">
        <v>19</v>
      </c>
      <c r="K233" s="14" t="s">
        <v>3265</v>
      </c>
    </row>
    <row r="234" spans="1:13" s="4" customFormat="1" ht="15.75">
      <c r="A234" s="13" t="s">
        <v>10</v>
      </c>
      <c r="B234" s="13" t="s">
        <v>11</v>
      </c>
      <c r="C234" s="13" t="s">
        <v>14</v>
      </c>
      <c r="D234" s="13" t="s">
        <v>13</v>
      </c>
      <c r="E234" s="13" t="s">
        <v>3266</v>
      </c>
      <c r="F234" s="13" t="s">
        <v>3267</v>
      </c>
      <c r="G234" s="13"/>
      <c r="H234" s="14" t="s">
        <v>18</v>
      </c>
      <c r="I234" s="15"/>
      <c r="J234" s="14" t="s">
        <v>19</v>
      </c>
      <c r="K234" s="14" t="s">
        <v>3268</v>
      </c>
    </row>
    <row r="235" spans="1:13" s="4" customFormat="1" ht="15.75">
      <c r="A235" s="13" t="s">
        <v>10</v>
      </c>
      <c r="B235" s="13" t="s">
        <v>11</v>
      </c>
      <c r="C235" s="13" t="s">
        <v>14</v>
      </c>
      <c r="D235" s="13" t="s">
        <v>13</v>
      </c>
      <c r="E235" s="13" t="s">
        <v>3276</v>
      </c>
      <c r="F235" s="13" t="s">
        <v>3277</v>
      </c>
      <c r="G235" s="13"/>
      <c r="H235" s="14" t="s">
        <v>18</v>
      </c>
      <c r="I235" s="15"/>
      <c r="J235" s="14" t="s">
        <v>19</v>
      </c>
      <c r="K235" s="14" t="s">
        <v>3278</v>
      </c>
    </row>
    <row r="236" spans="1:13" s="4" customFormat="1" ht="15.75">
      <c r="A236" s="13" t="s">
        <v>10</v>
      </c>
      <c r="B236" s="13" t="s">
        <v>11</v>
      </c>
      <c r="C236" s="14" t="s">
        <v>14</v>
      </c>
      <c r="D236" s="13" t="s">
        <v>13</v>
      </c>
      <c r="E236" s="14" t="s">
        <v>3285</v>
      </c>
      <c r="F236" s="14" t="s">
        <v>3286</v>
      </c>
      <c r="G236" s="14" t="s">
        <v>15</v>
      </c>
      <c r="H236" s="14" t="s">
        <v>18</v>
      </c>
      <c r="I236" s="15"/>
      <c r="J236" s="14" t="s">
        <v>19</v>
      </c>
      <c r="K236" s="14" t="s">
        <v>3287</v>
      </c>
      <c r="L236" s="1"/>
      <c r="M236" s="1"/>
    </row>
    <row r="237" spans="1:13" s="4" customFormat="1" ht="15.75">
      <c r="A237" s="13" t="s">
        <v>10</v>
      </c>
      <c r="B237" s="13" t="s">
        <v>11</v>
      </c>
      <c r="C237" s="14" t="s">
        <v>14</v>
      </c>
      <c r="D237" s="13" t="s">
        <v>13</v>
      </c>
      <c r="E237" s="14" t="s">
        <v>3292</v>
      </c>
      <c r="F237" s="14" t="s">
        <v>3293</v>
      </c>
      <c r="G237" s="14"/>
      <c r="H237" s="14" t="s">
        <v>18</v>
      </c>
      <c r="I237" s="15">
        <v>400277</v>
      </c>
      <c r="J237" s="14" t="s">
        <v>19</v>
      </c>
      <c r="K237" s="14" t="s">
        <v>3294</v>
      </c>
      <c r="L237" s="1"/>
      <c r="M237" s="1"/>
    </row>
    <row r="238" spans="1:13" s="4" customFormat="1" ht="15.75">
      <c r="A238" s="13" t="s">
        <v>10</v>
      </c>
      <c r="B238" s="13" t="s">
        <v>11</v>
      </c>
      <c r="C238" s="14" t="s">
        <v>14</v>
      </c>
      <c r="D238" s="13" t="s">
        <v>13</v>
      </c>
      <c r="E238" s="14" t="s">
        <v>69</v>
      </c>
      <c r="F238" s="14" t="s">
        <v>70</v>
      </c>
      <c r="G238" s="14"/>
      <c r="H238" s="14" t="s">
        <v>18</v>
      </c>
      <c r="I238" s="15">
        <v>400258</v>
      </c>
      <c r="J238" s="14" t="s">
        <v>19</v>
      </c>
      <c r="K238" s="14" t="s">
        <v>3295</v>
      </c>
      <c r="L238" s="1"/>
      <c r="M238" s="1"/>
    </row>
    <row r="239" spans="1:13" s="4" customFormat="1" ht="15.75">
      <c r="A239" s="13" t="s">
        <v>10</v>
      </c>
      <c r="B239" s="13" t="s">
        <v>11</v>
      </c>
      <c r="C239" s="14" t="s">
        <v>14</v>
      </c>
      <c r="D239" s="13" t="s">
        <v>13</v>
      </c>
      <c r="E239" s="13" t="s">
        <v>3296</v>
      </c>
      <c r="F239" s="13" t="s">
        <v>3297</v>
      </c>
      <c r="G239" s="13"/>
      <c r="H239" s="14" t="s">
        <v>18</v>
      </c>
      <c r="I239" s="15"/>
      <c r="J239" s="14" t="s">
        <v>19</v>
      </c>
      <c r="K239" s="14" t="s">
        <v>3298</v>
      </c>
      <c r="L239" s="1"/>
      <c r="M239" s="1"/>
    </row>
    <row r="240" spans="1:13" s="4" customFormat="1" ht="15.75">
      <c r="A240" s="13" t="s">
        <v>10</v>
      </c>
      <c r="B240" s="13" t="s">
        <v>11</v>
      </c>
      <c r="C240" s="14" t="s">
        <v>14</v>
      </c>
      <c r="D240" s="13" t="s">
        <v>13</v>
      </c>
      <c r="E240" s="13" t="s">
        <v>72</v>
      </c>
      <c r="F240" s="13" t="s">
        <v>73</v>
      </c>
      <c r="G240" s="13"/>
      <c r="H240" s="14" t="s">
        <v>18</v>
      </c>
      <c r="I240" s="15"/>
      <c r="J240" s="14" t="s">
        <v>19</v>
      </c>
      <c r="K240" s="14" t="s">
        <v>3302</v>
      </c>
      <c r="L240" s="1"/>
      <c r="M240" s="1"/>
    </row>
    <row r="241" spans="1:13" s="4" customFormat="1" ht="15.75">
      <c r="A241" s="13" t="s">
        <v>10</v>
      </c>
      <c r="B241" s="13" t="s">
        <v>11</v>
      </c>
      <c r="C241" s="14" t="s">
        <v>14</v>
      </c>
      <c r="D241" s="13" t="s">
        <v>13</v>
      </c>
      <c r="E241" s="13" t="s">
        <v>75</v>
      </c>
      <c r="F241" s="13" t="s">
        <v>76</v>
      </c>
      <c r="G241" s="13"/>
      <c r="H241" s="14" t="s">
        <v>18</v>
      </c>
      <c r="I241" s="15"/>
      <c r="J241" s="14" t="s">
        <v>19</v>
      </c>
      <c r="K241" s="14" t="s">
        <v>3305</v>
      </c>
      <c r="L241" s="1"/>
      <c r="M241" s="1"/>
    </row>
    <row r="242" spans="1:13" s="4" customFormat="1" ht="15.75">
      <c r="A242" s="13" t="s">
        <v>10</v>
      </c>
      <c r="B242" s="13" t="s">
        <v>11</v>
      </c>
      <c r="C242" s="14" t="s">
        <v>14</v>
      </c>
      <c r="D242" s="13" t="s">
        <v>13</v>
      </c>
      <c r="E242" s="13" t="s">
        <v>78</v>
      </c>
      <c r="F242" s="13" t="s">
        <v>79</v>
      </c>
      <c r="G242" s="13"/>
      <c r="H242" s="14" t="s">
        <v>18</v>
      </c>
      <c r="I242" s="15"/>
      <c r="J242" s="14" t="s">
        <v>19</v>
      </c>
      <c r="K242" s="14" t="s">
        <v>3311</v>
      </c>
      <c r="L242" s="1"/>
      <c r="M242" s="1"/>
    </row>
    <row r="243" spans="1:13" s="4" customFormat="1" ht="15.75">
      <c r="A243" s="13" t="s">
        <v>10</v>
      </c>
      <c r="B243" s="13" t="s">
        <v>11</v>
      </c>
      <c r="C243" s="14" t="s">
        <v>14</v>
      </c>
      <c r="D243" s="13" t="s">
        <v>13</v>
      </c>
      <c r="E243" s="14" t="s">
        <v>3312</v>
      </c>
      <c r="F243" s="14" t="s">
        <v>80</v>
      </c>
      <c r="G243" s="14"/>
      <c r="H243" s="14" t="s">
        <v>18</v>
      </c>
      <c r="I243" s="15">
        <v>400397</v>
      </c>
      <c r="J243" s="14" t="s">
        <v>19</v>
      </c>
      <c r="K243" s="14" t="s">
        <v>3313</v>
      </c>
      <c r="L243" s="1"/>
      <c r="M243" s="1"/>
    </row>
    <row r="244" spans="1:13" s="4" customFormat="1" ht="15.75">
      <c r="A244" s="13" t="s">
        <v>10</v>
      </c>
      <c r="B244" s="13" t="s">
        <v>11</v>
      </c>
      <c r="C244" s="14" t="s">
        <v>14</v>
      </c>
      <c r="D244" s="13" t="s">
        <v>13</v>
      </c>
      <c r="E244" s="13" t="s">
        <v>3314</v>
      </c>
      <c r="F244" s="13" t="s">
        <v>81</v>
      </c>
      <c r="G244" s="13" t="s">
        <v>24</v>
      </c>
      <c r="H244" s="14" t="s">
        <v>18</v>
      </c>
      <c r="I244" s="15">
        <v>400285</v>
      </c>
      <c r="J244" s="14" t="s">
        <v>19</v>
      </c>
      <c r="K244" s="14" t="s">
        <v>3315</v>
      </c>
      <c r="L244" s="1"/>
      <c r="M244" s="1"/>
    </row>
    <row r="245" spans="1:13" s="4" customFormat="1" ht="15.75">
      <c r="A245" s="13" t="s">
        <v>10</v>
      </c>
      <c r="B245" s="13" t="s">
        <v>11</v>
      </c>
      <c r="C245" s="14" t="s">
        <v>14</v>
      </c>
      <c r="D245" s="13" t="s">
        <v>13</v>
      </c>
      <c r="E245" s="13" t="s">
        <v>3316</v>
      </c>
      <c r="F245" s="13" t="s">
        <v>82</v>
      </c>
      <c r="G245" s="13"/>
      <c r="H245" s="14" t="s">
        <v>18</v>
      </c>
      <c r="I245" s="15">
        <v>400481</v>
      </c>
      <c r="J245" s="14" t="s">
        <v>19</v>
      </c>
      <c r="K245" s="14" t="s">
        <v>3317</v>
      </c>
      <c r="L245" s="1"/>
      <c r="M245" s="1"/>
    </row>
    <row r="246" spans="1:13" s="4" customFormat="1" ht="15.75">
      <c r="A246" s="13" t="s">
        <v>10</v>
      </c>
      <c r="B246" s="13" t="s">
        <v>11</v>
      </c>
      <c r="C246" s="14" t="s">
        <v>14</v>
      </c>
      <c r="D246" s="13" t="s">
        <v>13</v>
      </c>
      <c r="E246" s="13" t="s">
        <v>285</v>
      </c>
      <c r="F246" s="13" t="s">
        <v>83</v>
      </c>
      <c r="G246" s="13" t="s">
        <v>286</v>
      </c>
      <c r="H246" s="14" t="s">
        <v>18</v>
      </c>
      <c r="I246" s="15">
        <v>400638</v>
      </c>
      <c r="J246" s="14" t="s">
        <v>19</v>
      </c>
      <c r="K246" s="14" t="s">
        <v>287</v>
      </c>
      <c r="L246" s="1"/>
      <c r="M246" s="1"/>
    </row>
    <row r="247" spans="1:13" s="4" customFormat="1" ht="15.75">
      <c r="A247" s="13" t="s">
        <v>10</v>
      </c>
      <c r="B247" s="13" t="s">
        <v>11</v>
      </c>
      <c r="C247" s="14" t="s">
        <v>14</v>
      </c>
      <c r="D247" s="13" t="s">
        <v>13</v>
      </c>
      <c r="E247" s="14" t="s">
        <v>84</v>
      </c>
      <c r="F247" s="14" t="s">
        <v>3324</v>
      </c>
      <c r="G247" s="14"/>
      <c r="H247" s="14" t="s">
        <v>18</v>
      </c>
      <c r="I247" s="15">
        <v>400463</v>
      </c>
      <c r="J247" s="14" t="s">
        <v>19</v>
      </c>
      <c r="K247" s="14" t="s">
        <v>3325</v>
      </c>
      <c r="L247" s="1"/>
      <c r="M247" s="1"/>
    </row>
    <row r="248" spans="1:13" s="4" customFormat="1" ht="15.75">
      <c r="A248" s="13" t="s">
        <v>10</v>
      </c>
      <c r="B248" s="13" t="s">
        <v>11</v>
      </c>
      <c r="C248" s="14" t="s">
        <v>14</v>
      </c>
      <c r="D248" s="13" t="s">
        <v>13</v>
      </c>
      <c r="E248" s="14" t="s">
        <v>3326</v>
      </c>
      <c r="F248" s="14" t="s">
        <v>85</v>
      </c>
      <c r="G248" s="14"/>
      <c r="H248" s="14" t="s">
        <v>18</v>
      </c>
      <c r="I248" s="15"/>
      <c r="J248" s="14" t="s">
        <v>19</v>
      </c>
      <c r="K248" s="14" t="s">
        <v>3327</v>
      </c>
      <c r="L248" s="1"/>
      <c r="M248" s="1"/>
    </row>
    <row r="249" spans="1:13" s="4" customFormat="1" ht="15.75">
      <c r="A249" s="13" t="s">
        <v>10</v>
      </c>
      <c r="B249" s="13" t="s">
        <v>11</v>
      </c>
      <c r="C249" s="14" t="s">
        <v>14</v>
      </c>
      <c r="D249" s="13" t="s">
        <v>13</v>
      </c>
      <c r="E249" s="14" t="s">
        <v>86</v>
      </c>
      <c r="F249" s="14" t="s">
        <v>3331</v>
      </c>
      <c r="G249" s="14"/>
      <c r="H249" s="14" t="s">
        <v>18</v>
      </c>
      <c r="I249" s="15">
        <v>400398</v>
      </c>
      <c r="J249" s="14" t="s">
        <v>19</v>
      </c>
      <c r="K249" s="14" t="s">
        <v>3332</v>
      </c>
      <c r="L249" s="1"/>
      <c r="M249" s="1"/>
    </row>
    <row r="250" spans="1:13" s="4" customFormat="1" ht="15.75">
      <c r="A250" s="13" t="s">
        <v>10</v>
      </c>
      <c r="B250" s="13" t="s">
        <v>11</v>
      </c>
      <c r="C250" s="14" t="s">
        <v>14</v>
      </c>
      <c r="D250" s="13" t="s">
        <v>13</v>
      </c>
      <c r="E250" s="14" t="s">
        <v>3333</v>
      </c>
      <c r="F250" s="14" t="s">
        <v>3334</v>
      </c>
      <c r="G250" s="14"/>
      <c r="H250" s="14" t="s">
        <v>18</v>
      </c>
      <c r="I250" s="15">
        <v>400641</v>
      </c>
      <c r="J250" s="14" t="s">
        <v>19</v>
      </c>
      <c r="K250" s="14" t="s">
        <v>3335</v>
      </c>
      <c r="L250" s="1"/>
      <c r="M250" s="1"/>
    </row>
    <row r="251" spans="1:13" s="4" customFormat="1" ht="15.75">
      <c r="A251" s="13" t="s">
        <v>10</v>
      </c>
      <c r="B251" s="13" t="s">
        <v>11</v>
      </c>
      <c r="C251" s="14" t="s">
        <v>14</v>
      </c>
      <c r="D251" s="13" t="s">
        <v>13</v>
      </c>
      <c r="E251" s="14" t="s">
        <v>87</v>
      </c>
      <c r="F251" s="14" t="s">
        <v>88</v>
      </c>
      <c r="G251" s="14"/>
      <c r="H251" s="14" t="s">
        <v>18</v>
      </c>
      <c r="I251" s="15">
        <v>400174</v>
      </c>
      <c r="J251" s="14" t="s">
        <v>19</v>
      </c>
      <c r="K251" s="14" t="s">
        <v>3341</v>
      </c>
      <c r="L251" s="1"/>
      <c r="M251" s="1"/>
    </row>
    <row r="252" spans="1:13" s="4" customFormat="1" ht="15.75">
      <c r="A252" s="13" t="s">
        <v>10</v>
      </c>
      <c r="B252" s="13" t="s">
        <v>11</v>
      </c>
      <c r="C252" s="14" t="s">
        <v>14</v>
      </c>
      <c r="D252" s="13" t="s">
        <v>13</v>
      </c>
      <c r="E252" s="14" t="s">
        <v>89</v>
      </c>
      <c r="F252" s="14" t="s">
        <v>3342</v>
      </c>
      <c r="G252" s="14"/>
      <c r="H252" s="14" t="s">
        <v>18</v>
      </c>
      <c r="I252" s="15">
        <v>400398</v>
      </c>
      <c r="J252" s="14" t="s">
        <v>19</v>
      </c>
      <c r="K252" s="14" t="s">
        <v>3343</v>
      </c>
      <c r="L252" s="1"/>
      <c r="M252" s="1"/>
    </row>
    <row r="253" spans="1:13" s="4" customFormat="1" ht="15.75">
      <c r="A253" s="13" t="s">
        <v>10</v>
      </c>
      <c r="B253" s="13" t="s">
        <v>16</v>
      </c>
      <c r="C253" s="14" t="s">
        <v>17</v>
      </c>
      <c r="D253" s="13" t="s">
        <v>13</v>
      </c>
      <c r="E253" s="14" t="s">
        <v>3344</v>
      </c>
      <c r="F253" s="14" t="s">
        <v>3345</v>
      </c>
      <c r="G253" s="14"/>
      <c r="H253" s="14" t="s">
        <v>18</v>
      </c>
      <c r="I253" s="15"/>
      <c r="J253" s="14" t="s">
        <v>19</v>
      </c>
      <c r="K253" s="14" t="s">
        <v>3346</v>
      </c>
    </row>
    <row r="254" spans="1:13" s="4" customFormat="1" ht="15.75">
      <c r="A254" s="13" t="s">
        <v>10</v>
      </c>
      <c r="B254" s="13" t="s">
        <v>11</v>
      </c>
      <c r="C254" s="13" t="s">
        <v>14</v>
      </c>
      <c r="D254" s="13" t="s">
        <v>13</v>
      </c>
      <c r="E254" s="14" t="s">
        <v>90</v>
      </c>
      <c r="F254" s="14" t="s">
        <v>91</v>
      </c>
      <c r="G254" s="14"/>
      <c r="H254" s="14" t="s">
        <v>18</v>
      </c>
      <c r="I254" s="15">
        <v>400293</v>
      </c>
      <c r="J254" s="14" t="s">
        <v>19</v>
      </c>
      <c r="K254" s="14" t="s">
        <v>3347</v>
      </c>
    </row>
    <row r="255" spans="1:13" s="4" customFormat="1" ht="15.75">
      <c r="A255" s="13" t="s">
        <v>10</v>
      </c>
      <c r="B255" s="13" t="s">
        <v>11</v>
      </c>
      <c r="C255" s="13" t="s">
        <v>14</v>
      </c>
      <c r="D255" s="13" t="s">
        <v>13</v>
      </c>
      <c r="E255" s="14" t="s">
        <v>92</v>
      </c>
      <c r="F255" s="14" t="s">
        <v>3348</v>
      </c>
      <c r="G255" s="14"/>
      <c r="H255" s="14" t="s">
        <v>18</v>
      </c>
      <c r="I255" s="15">
        <v>400370</v>
      </c>
      <c r="J255" s="14" t="s">
        <v>19</v>
      </c>
      <c r="K255" s="14" t="s">
        <v>3349</v>
      </c>
    </row>
    <row r="256" spans="1:13" s="4" customFormat="1" ht="15.75">
      <c r="A256" s="13" t="s">
        <v>10</v>
      </c>
      <c r="B256" s="13" t="s">
        <v>11</v>
      </c>
      <c r="C256" s="13" t="s">
        <v>14</v>
      </c>
      <c r="D256" s="13" t="s">
        <v>13</v>
      </c>
      <c r="E256" s="14" t="s">
        <v>3356</v>
      </c>
      <c r="F256" s="14" t="s">
        <v>3357</v>
      </c>
      <c r="G256" s="14"/>
      <c r="H256" s="14" t="s">
        <v>18</v>
      </c>
      <c r="I256" s="15">
        <v>400146</v>
      </c>
      <c r="J256" s="14" t="s">
        <v>19</v>
      </c>
      <c r="K256" s="14" t="s">
        <v>3358</v>
      </c>
    </row>
    <row r="257" spans="1:11" s="4" customFormat="1" ht="15.75">
      <c r="A257" s="13" t="s">
        <v>10</v>
      </c>
      <c r="B257" s="13" t="s">
        <v>11</v>
      </c>
      <c r="C257" s="13" t="s">
        <v>14</v>
      </c>
      <c r="D257" s="13" t="s">
        <v>13</v>
      </c>
      <c r="E257" s="13" t="s">
        <v>3361</v>
      </c>
      <c r="F257" s="13" t="s">
        <v>3362</v>
      </c>
      <c r="G257" s="13" t="s">
        <v>3363</v>
      </c>
      <c r="H257" s="14" t="s">
        <v>18</v>
      </c>
      <c r="I257" s="15">
        <v>400326</v>
      </c>
      <c r="J257" s="14" t="s">
        <v>19</v>
      </c>
      <c r="K257" s="14" t="s">
        <v>3364</v>
      </c>
    </row>
    <row r="258" spans="1:11" s="4" customFormat="1" ht="15.75">
      <c r="A258" s="13" t="s">
        <v>10</v>
      </c>
      <c r="B258" s="13" t="s">
        <v>11</v>
      </c>
      <c r="C258" s="13" t="s">
        <v>14</v>
      </c>
      <c r="D258" s="13" t="s">
        <v>13</v>
      </c>
      <c r="E258" s="13" t="s">
        <v>93</v>
      </c>
      <c r="F258" s="13" t="s">
        <v>3365</v>
      </c>
      <c r="G258" s="13"/>
      <c r="H258" s="14" t="s">
        <v>18</v>
      </c>
      <c r="I258" s="15"/>
      <c r="J258" s="14" t="s">
        <v>19</v>
      </c>
      <c r="K258" s="14" t="s">
        <v>3366</v>
      </c>
    </row>
    <row r="259" spans="1:11" s="4" customFormat="1" ht="15.75">
      <c r="A259" s="13" t="s">
        <v>10</v>
      </c>
      <c r="B259" s="13" t="s">
        <v>11</v>
      </c>
      <c r="C259" s="13" t="s">
        <v>14</v>
      </c>
      <c r="D259" s="13" t="s">
        <v>13</v>
      </c>
      <c r="E259" s="14" t="s">
        <v>94</v>
      </c>
      <c r="F259" s="14" t="s">
        <v>3367</v>
      </c>
      <c r="G259" s="14"/>
      <c r="H259" s="14" t="s">
        <v>18</v>
      </c>
      <c r="I259" s="15">
        <v>400383</v>
      </c>
      <c r="J259" s="14" t="s">
        <v>19</v>
      </c>
      <c r="K259" s="14" t="s">
        <v>3368</v>
      </c>
    </row>
    <row r="260" spans="1:11" s="4" customFormat="1" ht="15.75">
      <c r="A260" s="13" t="s">
        <v>10</v>
      </c>
      <c r="B260" s="13" t="s">
        <v>11</v>
      </c>
      <c r="C260" s="13" t="s">
        <v>14</v>
      </c>
      <c r="D260" s="13" t="s">
        <v>13</v>
      </c>
      <c r="E260" s="13" t="s">
        <v>3369</v>
      </c>
      <c r="F260" s="13" t="s">
        <v>3370</v>
      </c>
      <c r="G260" s="13"/>
      <c r="H260" s="14" t="s">
        <v>18</v>
      </c>
      <c r="I260" s="15">
        <v>400091</v>
      </c>
      <c r="J260" s="14" t="s">
        <v>19</v>
      </c>
      <c r="K260" s="14" t="s">
        <v>3371</v>
      </c>
    </row>
    <row r="261" spans="1:11" s="4" customFormat="1" ht="15.75">
      <c r="A261" s="13" t="s">
        <v>10</v>
      </c>
      <c r="B261" s="13" t="s">
        <v>11</v>
      </c>
      <c r="C261" s="13" t="s">
        <v>14</v>
      </c>
      <c r="D261" s="13" t="s">
        <v>13</v>
      </c>
      <c r="E261" s="14" t="s">
        <v>95</v>
      </c>
      <c r="F261" s="14" t="s">
        <v>31</v>
      </c>
      <c r="G261" s="14"/>
      <c r="H261" s="14" t="s">
        <v>18</v>
      </c>
      <c r="I261" s="15">
        <v>400616</v>
      </c>
      <c r="J261" s="14" t="s">
        <v>19</v>
      </c>
      <c r="K261" s="14" t="s">
        <v>3376</v>
      </c>
    </row>
    <row r="262" spans="1:11" s="4" customFormat="1" ht="15.75">
      <c r="A262" s="13" t="s">
        <v>10</v>
      </c>
      <c r="B262" s="13" t="s">
        <v>11</v>
      </c>
      <c r="C262" s="13" t="s">
        <v>14</v>
      </c>
      <c r="D262" s="13" t="s">
        <v>13</v>
      </c>
      <c r="E262" s="13" t="s">
        <v>96</v>
      </c>
      <c r="F262" s="13" t="s">
        <v>3377</v>
      </c>
      <c r="G262" s="13"/>
      <c r="H262" s="14" t="s">
        <v>18</v>
      </c>
      <c r="I262" s="15"/>
      <c r="J262" s="14" t="s">
        <v>19</v>
      </c>
      <c r="K262" s="14" t="s">
        <v>3378</v>
      </c>
    </row>
    <row r="263" spans="1:11" s="4" customFormat="1" ht="15.75">
      <c r="A263" s="13" t="s">
        <v>10</v>
      </c>
      <c r="B263" s="13" t="s">
        <v>11</v>
      </c>
      <c r="C263" s="13" t="s">
        <v>14</v>
      </c>
      <c r="D263" s="13" t="s">
        <v>13</v>
      </c>
      <c r="E263" s="13" t="s">
        <v>3379</v>
      </c>
      <c r="F263" s="13" t="s">
        <v>3380</v>
      </c>
      <c r="G263" s="13"/>
      <c r="H263" s="14" t="s">
        <v>18</v>
      </c>
      <c r="I263" s="15">
        <v>400495</v>
      </c>
      <c r="J263" s="14" t="s">
        <v>19</v>
      </c>
      <c r="K263" s="14" t="s">
        <v>3381</v>
      </c>
    </row>
    <row r="264" spans="1:11" s="4" customFormat="1" ht="15.75">
      <c r="A264" s="13" t="s">
        <v>10</v>
      </c>
      <c r="B264" s="13" t="s">
        <v>11</v>
      </c>
      <c r="C264" s="13" t="s">
        <v>14</v>
      </c>
      <c r="D264" s="13" t="s">
        <v>13</v>
      </c>
      <c r="E264" s="14" t="s">
        <v>97</v>
      </c>
      <c r="F264" s="14" t="s">
        <v>98</v>
      </c>
      <c r="G264" s="14"/>
      <c r="H264" s="14" t="s">
        <v>18</v>
      </c>
      <c r="I264" s="15">
        <v>400030</v>
      </c>
      <c r="J264" s="14" t="s">
        <v>19</v>
      </c>
      <c r="K264" s="14" t="s">
        <v>3382</v>
      </c>
    </row>
    <row r="265" spans="1:11" s="4" customFormat="1" ht="15.75">
      <c r="A265" s="13" t="s">
        <v>10</v>
      </c>
      <c r="B265" s="13" t="s">
        <v>11</v>
      </c>
      <c r="C265" s="13" t="s">
        <v>14</v>
      </c>
      <c r="D265" s="13" t="s">
        <v>13</v>
      </c>
      <c r="E265" s="13" t="s">
        <v>275</v>
      </c>
      <c r="F265" s="13" t="s">
        <v>276</v>
      </c>
      <c r="G265" s="13" t="s">
        <v>277</v>
      </c>
      <c r="H265" s="14" t="s">
        <v>18</v>
      </c>
      <c r="I265" s="15">
        <v>400469</v>
      </c>
      <c r="J265" s="14" t="s">
        <v>19</v>
      </c>
      <c r="K265" s="14" t="s">
        <v>278</v>
      </c>
    </row>
    <row r="266" spans="1:11" s="4" customFormat="1" ht="15.75">
      <c r="A266" s="13" t="s">
        <v>10</v>
      </c>
      <c r="B266" s="13" t="s">
        <v>11</v>
      </c>
      <c r="C266" s="13" t="s">
        <v>14</v>
      </c>
      <c r="D266" s="13" t="s">
        <v>13</v>
      </c>
      <c r="E266" s="14" t="s">
        <v>3387</v>
      </c>
      <c r="F266" s="14" t="s">
        <v>3388</v>
      </c>
      <c r="G266" s="14"/>
      <c r="H266" s="14" t="s">
        <v>18</v>
      </c>
      <c r="I266" s="15">
        <v>400664</v>
      </c>
      <c r="J266" s="14" t="s">
        <v>19</v>
      </c>
      <c r="K266" s="14" t="s">
        <v>3389</v>
      </c>
    </row>
    <row r="267" spans="1:11" s="4" customFormat="1" ht="15.75">
      <c r="A267" s="13" t="s">
        <v>10</v>
      </c>
      <c r="B267" s="13" t="s">
        <v>11</v>
      </c>
      <c r="C267" s="13" t="s">
        <v>14</v>
      </c>
      <c r="D267" s="13" t="s">
        <v>13</v>
      </c>
      <c r="E267" s="14" t="s">
        <v>3396</v>
      </c>
      <c r="F267" s="14" t="s">
        <v>3397</v>
      </c>
      <c r="G267" s="14"/>
      <c r="H267" s="14" t="s">
        <v>18</v>
      </c>
      <c r="I267" s="15"/>
      <c r="J267" s="14" t="s">
        <v>19</v>
      </c>
      <c r="K267" s="14" t="s">
        <v>3398</v>
      </c>
    </row>
    <row r="268" spans="1:11" s="4" customFormat="1" ht="15.75">
      <c r="A268" s="13" t="s">
        <v>10</v>
      </c>
      <c r="B268" s="13" t="s">
        <v>11</v>
      </c>
      <c r="C268" s="13" t="s">
        <v>14</v>
      </c>
      <c r="D268" s="13" t="s">
        <v>13</v>
      </c>
      <c r="E268" s="13" t="s">
        <v>3399</v>
      </c>
      <c r="F268" s="13" t="s">
        <v>3400</v>
      </c>
      <c r="G268" s="13"/>
      <c r="H268" s="14" t="s">
        <v>18</v>
      </c>
      <c r="I268" s="15"/>
      <c r="J268" s="14" t="s">
        <v>19</v>
      </c>
      <c r="K268" s="14" t="s">
        <v>3401</v>
      </c>
    </row>
    <row r="269" spans="1:11" s="4" customFormat="1" ht="15.75">
      <c r="A269" s="13" t="s">
        <v>10</v>
      </c>
      <c r="B269" s="13" t="s">
        <v>11</v>
      </c>
      <c r="C269" s="13" t="s">
        <v>14</v>
      </c>
      <c r="D269" s="13" t="s">
        <v>13</v>
      </c>
      <c r="E269" s="13" t="s">
        <v>3402</v>
      </c>
      <c r="F269" s="13" t="s">
        <v>3403</v>
      </c>
      <c r="G269" s="13"/>
      <c r="H269" s="14" t="s">
        <v>18</v>
      </c>
      <c r="I269" s="15"/>
      <c r="J269" s="14" t="s">
        <v>19</v>
      </c>
      <c r="K269" s="14" t="s">
        <v>3404</v>
      </c>
    </row>
    <row r="270" spans="1:11" s="4" customFormat="1" ht="15.75">
      <c r="A270" s="13" t="s">
        <v>10</v>
      </c>
      <c r="B270" s="13" t="s">
        <v>11</v>
      </c>
      <c r="C270" s="13" t="s">
        <v>14</v>
      </c>
      <c r="D270" s="13" t="s">
        <v>13</v>
      </c>
      <c r="E270" s="13" t="s">
        <v>3405</v>
      </c>
      <c r="F270" s="13" t="s">
        <v>3406</v>
      </c>
      <c r="G270" s="13"/>
      <c r="H270" s="14" t="s">
        <v>18</v>
      </c>
      <c r="I270" s="15"/>
      <c r="J270" s="14" t="s">
        <v>19</v>
      </c>
      <c r="K270" s="14" t="s">
        <v>3407</v>
      </c>
    </row>
    <row r="271" spans="1:11" s="4" customFormat="1" ht="15.75">
      <c r="A271" s="13" t="s">
        <v>10</v>
      </c>
      <c r="B271" s="13" t="s">
        <v>11</v>
      </c>
      <c r="C271" s="13" t="s">
        <v>14</v>
      </c>
      <c r="D271" s="13" t="s">
        <v>13</v>
      </c>
      <c r="E271" s="14" t="s">
        <v>3411</v>
      </c>
      <c r="F271" s="14" t="s">
        <v>3412</v>
      </c>
      <c r="G271" s="14"/>
      <c r="H271" s="14" t="s">
        <v>18</v>
      </c>
      <c r="I271" s="15"/>
      <c r="J271" s="14" t="s">
        <v>19</v>
      </c>
      <c r="K271" s="14" t="s">
        <v>3413</v>
      </c>
    </row>
    <row r="272" spans="1:11" s="4" customFormat="1" ht="15.75">
      <c r="A272" s="13" t="s">
        <v>10</v>
      </c>
      <c r="B272" s="13" t="s">
        <v>11</v>
      </c>
      <c r="C272" s="13" t="s">
        <v>14</v>
      </c>
      <c r="D272" s="13" t="s">
        <v>13</v>
      </c>
      <c r="E272" s="14" t="s">
        <v>3414</v>
      </c>
      <c r="F272" s="14" t="s">
        <v>3415</v>
      </c>
      <c r="G272" s="14"/>
      <c r="H272" s="14" t="s">
        <v>18</v>
      </c>
      <c r="I272" s="15">
        <v>400117</v>
      </c>
      <c r="J272" s="14" t="s">
        <v>19</v>
      </c>
      <c r="K272" s="14" t="s">
        <v>3416</v>
      </c>
    </row>
    <row r="273" spans="1:11" s="4" customFormat="1" ht="15.75">
      <c r="A273" s="13" t="s">
        <v>10</v>
      </c>
      <c r="B273" s="13" t="s">
        <v>11</v>
      </c>
      <c r="C273" s="13" t="s">
        <v>14</v>
      </c>
      <c r="D273" s="13" t="s">
        <v>13</v>
      </c>
      <c r="E273" s="13" t="s">
        <v>3421</v>
      </c>
      <c r="F273" s="13" t="s">
        <v>3422</v>
      </c>
      <c r="G273" s="13"/>
      <c r="H273" s="14" t="s">
        <v>18</v>
      </c>
      <c r="I273" s="15"/>
      <c r="J273" s="14" t="s">
        <v>19</v>
      </c>
      <c r="K273" s="14" t="s">
        <v>3423</v>
      </c>
    </row>
    <row r="274" spans="1:11" s="4" customFormat="1" ht="15.75">
      <c r="A274" s="13" t="s">
        <v>10</v>
      </c>
      <c r="B274" s="13" t="s">
        <v>11</v>
      </c>
      <c r="C274" s="13" t="s">
        <v>14</v>
      </c>
      <c r="D274" s="13" t="s">
        <v>13</v>
      </c>
      <c r="E274" s="14" t="s">
        <v>3424</v>
      </c>
      <c r="F274" s="14" t="s">
        <v>102</v>
      </c>
      <c r="G274" s="14"/>
      <c r="H274" s="14" t="s">
        <v>18</v>
      </c>
      <c r="I274" s="15">
        <v>400495</v>
      </c>
      <c r="J274" s="14" t="s">
        <v>19</v>
      </c>
      <c r="K274" s="14" t="s">
        <v>3425</v>
      </c>
    </row>
    <row r="275" spans="1:11" s="4" customFormat="1" ht="15.75">
      <c r="A275" s="13" t="s">
        <v>10</v>
      </c>
      <c r="B275" s="13" t="s">
        <v>11</v>
      </c>
      <c r="C275" s="13" t="s">
        <v>14</v>
      </c>
      <c r="D275" s="13" t="s">
        <v>13</v>
      </c>
      <c r="E275" s="13" t="s">
        <v>3432</v>
      </c>
      <c r="F275" s="13" t="s">
        <v>3433</v>
      </c>
      <c r="G275" s="13"/>
      <c r="H275" s="14" t="s">
        <v>18</v>
      </c>
      <c r="I275" s="15"/>
      <c r="J275" s="14" t="s">
        <v>19</v>
      </c>
      <c r="K275" s="14" t="s">
        <v>3434</v>
      </c>
    </row>
    <row r="276" spans="1:11" s="4" customFormat="1" ht="15.75">
      <c r="A276" s="13" t="s">
        <v>10</v>
      </c>
      <c r="B276" s="13" t="s">
        <v>11</v>
      </c>
      <c r="C276" s="13" t="s">
        <v>14</v>
      </c>
      <c r="D276" s="13" t="s">
        <v>13</v>
      </c>
      <c r="E276" s="13" t="s">
        <v>3440</v>
      </c>
      <c r="F276" s="13" t="s">
        <v>3441</v>
      </c>
      <c r="G276" s="13"/>
      <c r="H276" s="14" t="s">
        <v>18</v>
      </c>
      <c r="I276" s="15">
        <v>400009</v>
      </c>
      <c r="J276" s="14" t="s">
        <v>19</v>
      </c>
      <c r="K276" s="14" t="s">
        <v>3442</v>
      </c>
    </row>
    <row r="277" spans="1:11" s="4" customFormat="1" ht="15.75">
      <c r="A277" s="13" t="s">
        <v>10</v>
      </c>
      <c r="B277" s="13" t="s">
        <v>11</v>
      </c>
      <c r="C277" s="13" t="s">
        <v>14</v>
      </c>
      <c r="D277" s="13" t="s">
        <v>13</v>
      </c>
      <c r="E277" s="14" t="s">
        <v>3443</v>
      </c>
      <c r="F277" s="14" t="s">
        <v>3444</v>
      </c>
      <c r="G277" s="14"/>
      <c r="H277" s="14" t="s">
        <v>18</v>
      </c>
      <c r="I277" s="15">
        <v>400641</v>
      </c>
      <c r="J277" s="14" t="s">
        <v>19</v>
      </c>
      <c r="K277" s="14" t="s">
        <v>3445</v>
      </c>
    </row>
    <row r="278" spans="1:11" s="4" customFormat="1" ht="15.75">
      <c r="A278" s="13" t="s">
        <v>10</v>
      </c>
      <c r="B278" s="13" t="s">
        <v>11</v>
      </c>
      <c r="C278" s="13" t="s">
        <v>14</v>
      </c>
      <c r="D278" s="13" t="s">
        <v>13</v>
      </c>
      <c r="E278" s="14" t="s">
        <v>104</v>
      </c>
      <c r="F278" s="14" t="s">
        <v>3449</v>
      </c>
      <c r="G278" s="14"/>
      <c r="H278" s="14" t="s">
        <v>18</v>
      </c>
      <c r="I278" s="15">
        <v>400305</v>
      </c>
      <c r="J278" s="14" t="s">
        <v>19</v>
      </c>
      <c r="K278" s="14" t="s">
        <v>3450</v>
      </c>
    </row>
    <row r="279" spans="1:11" s="4" customFormat="1" ht="15.75">
      <c r="A279" s="13" t="s">
        <v>10</v>
      </c>
      <c r="B279" s="13" t="s">
        <v>11</v>
      </c>
      <c r="C279" s="13" t="s">
        <v>14</v>
      </c>
      <c r="D279" s="13" t="s">
        <v>13</v>
      </c>
      <c r="E279" s="13" t="s">
        <v>3451</v>
      </c>
      <c r="F279" s="13" t="s">
        <v>3452</v>
      </c>
      <c r="G279" s="13"/>
      <c r="H279" s="14" t="s">
        <v>18</v>
      </c>
      <c r="I279" s="15"/>
      <c r="J279" s="14" t="s">
        <v>19</v>
      </c>
      <c r="K279" s="14" t="s">
        <v>3453</v>
      </c>
    </row>
    <row r="280" spans="1:11" s="4" customFormat="1" ht="15.75">
      <c r="A280" s="13" t="s">
        <v>10</v>
      </c>
      <c r="B280" s="13" t="s">
        <v>11</v>
      </c>
      <c r="C280" s="13" t="s">
        <v>14</v>
      </c>
      <c r="D280" s="13" t="s">
        <v>13</v>
      </c>
      <c r="E280" s="14" t="s">
        <v>105</v>
      </c>
      <c r="F280" s="14" t="s">
        <v>3454</v>
      </c>
      <c r="G280" s="14"/>
      <c r="H280" s="14" t="s">
        <v>18</v>
      </c>
      <c r="I280" s="15">
        <v>400397</v>
      </c>
      <c r="J280" s="14" t="s">
        <v>19</v>
      </c>
      <c r="K280" s="14" t="s">
        <v>3455</v>
      </c>
    </row>
    <row r="281" spans="1:11" s="4" customFormat="1" ht="15.75">
      <c r="A281" s="13" t="s">
        <v>10</v>
      </c>
      <c r="B281" s="13" t="s">
        <v>11</v>
      </c>
      <c r="C281" s="13" t="s">
        <v>14</v>
      </c>
      <c r="D281" s="13" t="s">
        <v>13</v>
      </c>
      <c r="E281" s="14" t="s">
        <v>106</v>
      </c>
      <c r="F281" s="14" t="s">
        <v>107</v>
      </c>
      <c r="G281" s="14" t="s">
        <v>108</v>
      </c>
      <c r="H281" s="14" t="s">
        <v>18</v>
      </c>
      <c r="I281" s="15">
        <v>400058</v>
      </c>
      <c r="J281" s="14" t="s">
        <v>19</v>
      </c>
      <c r="K281" s="14" t="s">
        <v>3456</v>
      </c>
    </row>
    <row r="282" spans="1:11" s="4" customFormat="1" ht="15.75">
      <c r="A282" s="13" t="s">
        <v>10</v>
      </c>
      <c r="B282" s="13" t="s">
        <v>11</v>
      </c>
      <c r="C282" s="13" t="s">
        <v>14</v>
      </c>
      <c r="D282" s="13" t="s">
        <v>13</v>
      </c>
      <c r="E282" s="14" t="s">
        <v>109</v>
      </c>
      <c r="F282" s="14" t="s">
        <v>110</v>
      </c>
      <c r="G282" s="14"/>
      <c r="H282" s="14" t="s">
        <v>18</v>
      </c>
      <c r="I282" s="15">
        <v>400383</v>
      </c>
      <c r="J282" s="14" t="s">
        <v>19</v>
      </c>
      <c r="K282" s="14" t="s">
        <v>3457</v>
      </c>
    </row>
    <row r="283" spans="1:11" s="4" customFormat="1" ht="15.75">
      <c r="A283" s="13" t="s">
        <v>10</v>
      </c>
      <c r="B283" s="13" t="s">
        <v>11</v>
      </c>
      <c r="C283" s="13" t="s">
        <v>14</v>
      </c>
      <c r="D283" s="13" t="s">
        <v>13</v>
      </c>
      <c r="E283" s="14" t="s">
        <v>3458</v>
      </c>
      <c r="F283" s="14" t="s">
        <v>3459</v>
      </c>
      <c r="G283" s="14" t="s">
        <v>3460</v>
      </c>
      <c r="H283" s="14" t="s">
        <v>18</v>
      </c>
      <c r="I283" s="15"/>
      <c r="J283" s="14" t="s">
        <v>19</v>
      </c>
      <c r="K283" s="14" t="s">
        <v>3461</v>
      </c>
    </row>
    <row r="284" spans="1:11" s="4" customFormat="1" ht="15.75">
      <c r="A284" s="13" t="s">
        <v>10</v>
      </c>
      <c r="B284" s="13" t="s">
        <v>11</v>
      </c>
      <c r="C284" s="13" t="s">
        <v>14</v>
      </c>
      <c r="D284" s="13" t="s">
        <v>13</v>
      </c>
      <c r="E284" s="14" t="s">
        <v>3466</v>
      </c>
      <c r="F284" s="14" t="s">
        <v>3467</v>
      </c>
      <c r="G284" s="14"/>
      <c r="H284" s="14" t="s">
        <v>18</v>
      </c>
      <c r="I284" s="15">
        <v>400285</v>
      </c>
      <c r="J284" s="14" t="s">
        <v>19</v>
      </c>
      <c r="K284" s="14" t="s">
        <v>3468</v>
      </c>
    </row>
    <row r="285" spans="1:11" s="4" customFormat="1" ht="15.75">
      <c r="A285" s="13" t="s">
        <v>10</v>
      </c>
      <c r="B285" s="13" t="s">
        <v>11</v>
      </c>
      <c r="C285" s="13" t="s">
        <v>14</v>
      </c>
      <c r="D285" s="13" t="s">
        <v>13</v>
      </c>
      <c r="E285" s="14" t="s">
        <v>3469</v>
      </c>
      <c r="F285" s="14" t="s">
        <v>3470</v>
      </c>
      <c r="G285" s="14"/>
      <c r="H285" s="14" t="s">
        <v>18</v>
      </c>
      <c r="I285" s="15">
        <v>400277</v>
      </c>
      <c r="J285" s="14" t="s">
        <v>19</v>
      </c>
      <c r="K285" s="14" t="s">
        <v>3471</v>
      </c>
    </row>
    <row r="286" spans="1:11" s="4" customFormat="1" ht="15.75">
      <c r="A286" s="13" t="s">
        <v>10</v>
      </c>
      <c r="B286" s="13" t="s">
        <v>11</v>
      </c>
      <c r="C286" s="13" t="s">
        <v>14</v>
      </c>
      <c r="D286" s="13" t="s">
        <v>13</v>
      </c>
      <c r="E286" s="14" t="s">
        <v>113</v>
      </c>
      <c r="F286" s="14" t="s">
        <v>3472</v>
      </c>
      <c r="G286" s="14"/>
      <c r="H286" s="14" t="s">
        <v>18</v>
      </c>
      <c r="I286" s="15">
        <v>400436</v>
      </c>
      <c r="J286" s="14" t="s">
        <v>19</v>
      </c>
      <c r="K286" s="14" t="s">
        <v>3473</v>
      </c>
    </row>
    <row r="287" spans="1:11" s="4" customFormat="1" ht="15.75">
      <c r="A287" s="13" t="s">
        <v>10</v>
      </c>
      <c r="B287" s="13" t="s">
        <v>11</v>
      </c>
      <c r="C287" s="13" t="s">
        <v>14</v>
      </c>
      <c r="D287" s="13" t="s">
        <v>13</v>
      </c>
      <c r="E287" s="13" t="s">
        <v>3474</v>
      </c>
      <c r="F287" s="13" t="s">
        <v>3475</v>
      </c>
      <c r="G287" s="13"/>
      <c r="H287" s="14" t="s">
        <v>18</v>
      </c>
      <c r="I287" s="15"/>
      <c r="J287" s="14" t="s">
        <v>19</v>
      </c>
      <c r="K287" s="14" t="s">
        <v>3476</v>
      </c>
    </row>
    <row r="288" spans="1:11" s="4" customFormat="1" ht="15.75">
      <c r="A288" s="13" t="s">
        <v>10</v>
      </c>
      <c r="B288" s="13" t="s">
        <v>11</v>
      </c>
      <c r="C288" s="13" t="s">
        <v>14</v>
      </c>
      <c r="D288" s="13" t="s">
        <v>13</v>
      </c>
      <c r="E288" s="13" t="s">
        <v>3479</v>
      </c>
      <c r="F288" s="13" t="s">
        <v>3480</v>
      </c>
      <c r="G288" s="13"/>
      <c r="H288" s="14" t="s">
        <v>18</v>
      </c>
      <c r="I288" s="15"/>
      <c r="J288" s="14" t="s">
        <v>19</v>
      </c>
      <c r="K288" s="14" t="s">
        <v>3481</v>
      </c>
    </row>
    <row r="289" spans="1:11" s="4" customFormat="1" ht="15.75">
      <c r="A289" s="13" t="s">
        <v>10</v>
      </c>
      <c r="B289" s="13" t="s">
        <v>11</v>
      </c>
      <c r="C289" s="14" t="s">
        <v>14</v>
      </c>
      <c r="D289" s="13" t="s">
        <v>13</v>
      </c>
      <c r="E289" s="14" t="s">
        <v>3489</v>
      </c>
      <c r="F289" s="14" t="s">
        <v>3490</v>
      </c>
      <c r="G289" s="14"/>
      <c r="H289" s="14" t="s">
        <v>18</v>
      </c>
      <c r="I289" s="15"/>
      <c r="J289" s="14" t="s">
        <v>19</v>
      </c>
      <c r="K289" s="14" t="s">
        <v>3491</v>
      </c>
    </row>
    <row r="290" spans="1:11" s="4" customFormat="1" ht="15.75">
      <c r="A290" s="13" t="s">
        <v>10</v>
      </c>
      <c r="B290" s="13" t="s">
        <v>11</v>
      </c>
      <c r="C290" s="14" t="s">
        <v>12</v>
      </c>
      <c r="D290" s="13" t="s">
        <v>13</v>
      </c>
      <c r="E290" s="14" t="s">
        <v>3492</v>
      </c>
      <c r="F290" s="14" t="s">
        <v>3493</v>
      </c>
      <c r="G290" s="14"/>
      <c r="H290" s="14" t="s">
        <v>18</v>
      </c>
      <c r="I290" s="15"/>
      <c r="J290" s="14" t="s">
        <v>19</v>
      </c>
      <c r="K290" s="14" t="s">
        <v>3494</v>
      </c>
    </row>
    <row r="291" spans="1:11" s="4" customFormat="1" ht="15.75">
      <c r="A291" s="13" t="s">
        <v>10</v>
      </c>
      <c r="B291" s="13" t="s">
        <v>11</v>
      </c>
      <c r="C291" s="14" t="s">
        <v>12</v>
      </c>
      <c r="D291" s="13" t="s">
        <v>13</v>
      </c>
      <c r="E291" s="14" t="s">
        <v>3495</v>
      </c>
      <c r="F291" s="14" t="s">
        <v>3496</v>
      </c>
      <c r="G291" s="14"/>
      <c r="H291" s="14" t="s">
        <v>18</v>
      </c>
      <c r="I291" s="15">
        <v>400254</v>
      </c>
      <c r="J291" s="14" t="s">
        <v>19</v>
      </c>
      <c r="K291" s="14" t="s">
        <v>3497</v>
      </c>
    </row>
    <row r="292" spans="1:11" s="4" customFormat="1" ht="15.75">
      <c r="A292" s="13" t="s">
        <v>10</v>
      </c>
      <c r="B292" s="13" t="s">
        <v>11</v>
      </c>
      <c r="C292" s="14" t="s">
        <v>12</v>
      </c>
      <c r="D292" s="13" t="s">
        <v>13</v>
      </c>
      <c r="E292" s="13" t="s">
        <v>3498</v>
      </c>
      <c r="F292" s="13" t="s">
        <v>3499</v>
      </c>
      <c r="G292" s="13"/>
      <c r="H292" s="14" t="s">
        <v>18</v>
      </c>
      <c r="I292" s="15"/>
      <c r="J292" s="14" t="s">
        <v>19</v>
      </c>
      <c r="K292" s="14" t="s">
        <v>3500</v>
      </c>
    </row>
    <row r="293" spans="1:11" s="4" customFormat="1" ht="15.75">
      <c r="A293" s="13" t="s">
        <v>10</v>
      </c>
      <c r="B293" s="13" t="s">
        <v>11</v>
      </c>
      <c r="C293" s="14" t="s">
        <v>12</v>
      </c>
      <c r="D293" s="13" t="s">
        <v>13</v>
      </c>
      <c r="E293" s="13" t="s">
        <v>3504</v>
      </c>
      <c r="F293" s="13" t="s">
        <v>3505</v>
      </c>
      <c r="G293" s="13"/>
      <c r="H293" s="14" t="s">
        <v>18</v>
      </c>
      <c r="I293" s="15"/>
      <c r="J293" s="14" t="s">
        <v>19</v>
      </c>
      <c r="K293" s="14" t="s">
        <v>3506</v>
      </c>
    </row>
    <row r="294" spans="1:11" s="4" customFormat="1" ht="15.75">
      <c r="A294" s="13" t="s">
        <v>10</v>
      </c>
      <c r="B294" s="13" t="s">
        <v>11</v>
      </c>
      <c r="C294" s="14" t="s">
        <v>12</v>
      </c>
      <c r="D294" s="13" t="s">
        <v>13</v>
      </c>
      <c r="E294" s="14" t="s">
        <v>3510</v>
      </c>
      <c r="F294" s="14" t="s">
        <v>3511</v>
      </c>
      <c r="G294" s="14" t="s">
        <v>3512</v>
      </c>
      <c r="H294" s="14" t="s">
        <v>18</v>
      </c>
      <c r="I294" s="15">
        <v>400641</v>
      </c>
      <c r="J294" s="14" t="s">
        <v>19</v>
      </c>
      <c r="K294" s="14" t="s">
        <v>3513</v>
      </c>
    </row>
    <row r="295" spans="1:11" s="4" customFormat="1" ht="15.75">
      <c r="A295" s="13" t="s">
        <v>10</v>
      </c>
      <c r="B295" s="13" t="s">
        <v>11</v>
      </c>
      <c r="C295" s="14" t="s">
        <v>12</v>
      </c>
      <c r="D295" s="13" t="s">
        <v>13</v>
      </c>
      <c r="E295" s="14" t="s">
        <v>118</v>
      </c>
      <c r="F295" s="14" t="s">
        <v>3514</v>
      </c>
      <c r="G295" s="14"/>
      <c r="H295" s="14" t="s">
        <v>18</v>
      </c>
      <c r="I295" s="15">
        <v>400434</v>
      </c>
      <c r="J295" s="14" t="s">
        <v>19</v>
      </c>
      <c r="K295" s="14" t="s">
        <v>3515</v>
      </c>
    </row>
    <row r="296" spans="1:11" s="4" customFormat="1" ht="15.75">
      <c r="A296" s="13" t="s">
        <v>10</v>
      </c>
      <c r="B296" s="13" t="s">
        <v>11</v>
      </c>
      <c r="C296" s="14" t="s">
        <v>12</v>
      </c>
      <c r="D296" s="13" t="s">
        <v>13</v>
      </c>
      <c r="E296" s="14" t="s">
        <v>3516</v>
      </c>
      <c r="F296" s="14" t="s">
        <v>119</v>
      </c>
      <c r="G296" s="14"/>
      <c r="H296" s="14" t="s">
        <v>18</v>
      </c>
      <c r="I296" s="15">
        <v>400060</v>
      </c>
      <c r="J296" s="14" t="s">
        <v>19</v>
      </c>
      <c r="K296" s="14" t="s">
        <v>3517</v>
      </c>
    </row>
    <row r="297" spans="1:11" s="4" customFormat="1" ht="15.75">
      <c r="A297" s="13" t="s">
        <v>10</v>
      </c>
      <c r="B297" s="13" t="s">
        <v>11</v>
      </c>
      <c r="C297" s="14" t="s">
        <v>12</v>
      </c>
      <c r="D297" s="13" t="s">
        <v>13</v>
      </c>
      <c r="E297" s="13" t="s">
        <v>3518</v>
      </c>
      <c r="F297" s="13" t="s">
        <v>3211</v>
      </c>
      <c r="G297" s="13"/>
      <c r="H297" s="14" t="s">
        <v>18</v>
      </c>
      <c r="I297" s="15"/>
      <c r="J297" s="14" t="s">
        <v>19</v>
      </c>
      <c r="K297" s="14" t="s">
        <v>3519</v>
      </c>
    </row>
    <row r="298" spans="1:11" s="4" customFormat="1" ht="15.75">
      <c r="A298" s="13" t="s">
        <v>10</v>
      </c>
      <c r="B298" s="13" t="s">
        <v>11</v>
      </c>
      <c r="C298" s="14" t="s">
        <v>12</v>
      </c>
      <c r="D298" s="13" t="s">
        <v>13</v>
      </c>
      <c r="E298" s="13" t="s">
        <v>3525</v>
      </c>
      <c r="F298" s="13" t="s">
        <v>3526</v>
      </c>
      <c r="G298" s="13"/>
      <c r="H298" s="14" t="s">
        <v>18</v>
      </c>
      <c r="I298" s="15">
        <v>400609</v>
      </c>
      <c r="J298" s="14" t="s">
        <v>19</v>
      </c>
      <c r="K298" s="14" t="s">
        <v>3527</v>
      </c>
    </row>
    <row r="299" spans="1:11" s="4" customFormat="1" ht="15.75">
      <c r="A299" s="13" t="s">
        <v>10</v>
      </c>
      <c r="B299" s="13" t="s">
        <v>11</v>
      </c>
      <c r="C299" s="13" t="s">
        <v>14</v>
      </c>
      <c r="D299" s="13" t="s">
        <v>13</v>
      </c>
      <c r="E299" s="13" t="s">
        <v>122</v>
      </c>
      <c r="F299" s="13" t="s">
        <v>23</v>
      </c>
      <c r="G299" s="13" t="s">
        <v>3528</v>
      </c>
      <c r="H299" s="14" t="s">
        <v>18</v>
      </c>
      <c r="I299" s="15"/>
      <c r="J299" s="14" t="s">
        <v>19</v>
      </c>
      <c r="K299" s="14" t="s">
        <v>3529</v>
      </c>
    </row>
    <row r="300" spans="1:11" s="4" customFormat="1" ht="15.75">
      <c r="A300" s="13" t="s">
        <v>10</v>
      </c>
      <c r="B300" s="13" t="s">
        <v>11</v>
      </c>
      <c r="C300" s="13" t="s">
        <v>14</v>
      </c>
      <c r="D300" s="13" t="s">
        <v>13</v>
      </c>
      <c r="E300" s="14" t="s">
        <v>125</v>
      </c>
      <c r="F300" s="14" t="s">
        <v>3531</v>
      </c>
      <c r="G300" s="14"/>
      <c r="H300" s="14" t="s">
        <v>18</v>
      </c>
      <c r="I300" s="15">
        <v>400066</v>
      </c>
      <c r="J300" s="14" t="s">
        <v>19</v>
      </c>
      <c r="K300" s="14" t="s">
        <v>3532</v>
      </c>
    </row>
    <row r="301" spans="1:11" s="4" customFormat="1" ht="15.75">
      <c r="A301" s="13" t="s">
        <v>10</v>
      </c>
      <c r="B301" s="13" t="s">
        <v>11</v>
      </c>
      <c r="C301" s="13" t="s">
        <v>14</v>
      </c>
      <c r="D301" s="13" t="s">
        <v>13</v>
      </c>
      <c r="E301" s="13" t="s">
        <v>3533</v>
      </c>
      <c r="F301" s="13" t="s">
        <v>3534</v>
      </c>
      <c r="G301" s="13"/>
      <c r="H301" s="14" t="s">
        <v>18</v>
      </c>
      <c r="I301" s="15"/>
      <c r="J301" s="14" t="s">
        <v>19</v>
      </c>
      <c r="K301" s="14" t="s">
        <v>3535</v>
      </c>
    </row>
    <row r="302" spans="1:11" s="4" customFormat="1" ht="15.75">
      <c r="A302" s="13" t="s">
        <v>10</v>
      </c>
      <c r="B302" s="13" t="s">
        <v>11</v>
      </c>
      <c r="C302" s="13" t="s">
        <v>14</v>
      </c>
      <c r="D302" s="13" t="s">
        <v>13</v>
      </c>
      <c r="E302" s="14" t="s">
        <v>3536</v>
      </c>
      <c r="F302" s="14" t="s">
        <v>3537</v>
      </c>
      <c r="G302" s="14"/>
      <c r="H302" s="25" t="s">
        <v>18</v>
      </c>
      <c r="I302" s="15"/>
      <c r="J302" s="25" t="s">
        <v>19</v>
      </c>
      <c r="K302" s="14" t="s">
        <v>3538</v>
      </c>
    </row>
    <row r="303" spans="1:11" s="4" customFormat="1" ht="15.75">
      <c r="A303" s="13" t="s">
        <v>10</v>
      </c>
      <c r="B303" s="13" t="s">
        <v>11</v>
      </c>
      <c r="C303" s="13" t="s">
        <v>14</v>
      </c>
      <c r="D303" s="13" t="s">
        <v>13</v>
      </c>
      <c r="E303" s="13" t="s">
        <v>3539</v>
      </c>
      <c r="F303" s="13" t="s">
        <v>3540</v>
      </c>
      <c r="G303" s="13"/>
      <c r="H303" s="14" t="s">
        <v>18</v>
      </c>
      <c r="I303" s="15">
        <v>400271</v>
      </c>
      <c r="J303" s="14" t="s">
        <v>19</v>
      </c>
      <c r="K303" s="14" t="s">
        <v>3541</v>
      </c>
    </row>
    <row r="304" spans="1:11" s="4" customFormat="1" ht="15.75">
      <c r="A304" s="13" t="s">
        <v>10</v>
      </c>
      <c r="B304" s="13" t="s">
        <v>11</v>
      </c>
      <c r="C304" s="13" t="s">
        <v>14</v>
      </c>
      <c r="D304" s="13" t="s">
        <v>13</v>
      </c>
      <c r="E304" s="13" t="s">
        <v>280</v>
      </c>
      <c r="F304" s="13" t="s">
        <v>281</v>
      </c>
      <c r="G304" s="13"/>
      <c r="H304" s="14" t="s">
        <v>18</v>
      </c>
      <c r="I304" s="15">
        <v>400499</v>
      </c>
      <c r="J304" s="14" t="s">
        <v>19</v>
      </c>
      <c r="K304" s="14" t="s">
        <v>282</v>
      </c>
    </row>
    <row r="305" spans="1:11" s="4" customFormat="1" ht="15.75">
      <c r="A305" s="13" t="s">
        <v>10</v>
      </c>
      <c r="B305" s="13" t="s">
        <v>11</v>
      </c>
      <c r="C305" s="13" t="s">
        <v>14</v>
      </c>
      <c r="D305" s="13" t="s">
        <v>13</v>
      </c>
      <c r="E305" s="13" t="s">
        <v>293</v>
      </c>
      <c r="F305" s="13" t="s">
        <v>294</v>
      </c>
      <c r="G305" s="13" t="s">
        <v>295</v>
      </c>
      <c r="H305" s="14" t="s">
        <v>18</v>
      </c>
      <c r="I305" s="15">
        <v>400592</v>
      </c>
      <c r="J305" s="14" t="s">
        <v>19</v>
      </c>
      <c r="K305" s="14" t="s">
        <v>296</v>
      </c>
    </row>
    <row r="306" spans="1:11" s="4" customFormat="1" ht="15.75">
      <c r="A306" s="13" t="s">
        <v>10</v>
      </c>
      <c r="B306" s="13" t="s">
        <v>11</v>
      </c>
      <c r="C306" s="13" t="s">
        <v>14</v>
      </c>
      <c r="D306" s="13" t="s">
        <v>13</v>
      </c>
      <c r="E306" s="14" t="s">
        <v>3551</v>
      </c>
      <c r="F306" s="14" t="s">
        <v>3552</v>
      </c>
      <c r="G306" s="14"/>
      <c r="H306" s="14" t="s">
        <v>18</v>
      </c>
      <c r="I306" s="15">
        <v>400285</v>
      </c>
      <c r="J306" s="14" t="s">
        <v>19</v>
      </c>
      <c r="K306" s="14" t="s">
        <v>3553</v>
      </c>
    </row>
    <row r="307" spans="1:11" s="4" customFormat="1" ht="15.75">
      <c r="A307" s="13" t="s">
        <v>10</v>
      </c>
      <c r="B307" s="13" t="s">
        <v>11</v>
      </c>
      <c r="C307" s="13" t="s">
        <v>14</v>
      </c>
      <c r="D307" s="13" t="s">
        <v>13</v>
      </c>
      <c r="E307" s="14" t="s">
        <v>127</v>
      </c>
      <c r="F307" s="14" t="s">
        <v>23</v>
      </c>
      <c r="G307" s="14" t="s">
        <v>128</v>
      </c>
      <c r="H307" s="14" t="s">
        <v>18</v>
      </c>
      <c r="I307" s="15">
        <v>400221</v>
      </c>
      <c r="J307" s="14" t="s">
        <v>19</v>
      </c>
      <c r="K307" s="14" t="s">
        <v>3554</v>
      </c>
    </row>
    <row r="308" spans="1:11" s="4" customFormat="1" ht="15.75">
      <c r="A308" s="13" t="s">
        <v>10</v>
      </c>
      <c r="B308" s="13" t="s">
        <v>11</v>
      </c>
      <c r="C308" s="13" t="s">
        <v>14</v>
      </c>
      <c r="D308" s="13" t="s">
        <v>13</v>
      </c>
      <c r="E308" s="13" t="s">
        <v>3555</v>
      </c>
      <c r="F308" s="13" t="s">
        <v>3556</v>
      </c>
      <c r="G308" s="13"/>
      <c r="H308" s="14" t="s">
        <v>18</v>
      </c>
      <c r="I308" s="15">
        <v>400038</v>
      </c>
      <c r="J308" s="14" t="s">
        <v>19</v>
      </c>
      <c r="K308" s="14" t="s">
        <v>3557</v>
      </c>
    </row>
    <row r="309" spans="1:11" s="4" customFormat="1" ht="15.75">
      <c r="A309" s="13" t="s">
        <v>10</v>
      </c>
      <c r="B309" s="13" t="s">
        <v>11</v>
      </c>
      <c r="C309" s="13" t="s">
        <v>14</v>
      </c>
      <c r="D309" s="13" t="s">
        <v>13</v>
      </c>
      <c r="E309" s="13" t="s">
        <v>129</v>
      </c>
      <c r="F309" s="13" t="s">
        <v>130</v>
      </c>
      <c r="G309" s="13"/>
      <c r="H309" s="14" t="s">
        <v>18</v>
      </c>
      <c r="I309" s="15"/>
      <c r="J309" s="14" t="s">
        <v>19</v>
      </c>
      <c r="K309" s="14" t="s">
        <v>3558</v>
      </c>
    </row>
    <row r="310" spans="1:11" s="4" customFormat="1" ht="15.75">
      <c r="A310" s="13" t="s">
        <v>10</v>
      </c>
      <c r="B310" s="13" t="s">
        <v>11</v>
      </c>
      <c r="C310" s="13" t="s">
        <v>14</v>
      </c>
      <c r="D310" s="13" t="s">
        <v>13</v>
      </c>
      <c r="E310" s="14" t="s">
        <v>3563</v>
      </c>
      <c r="F310" s="14" t="s">
        <v>133</v>
      </c>
      <c r="G310" s="14"/>
      <c r="H310" s="14" t="s">
        <v>18</v>
      </c>
      <c r="I310" s="15">
        <v>400397</v>
      </c>
      <c r="J310" s="14" t="s">
        <v>19</v>
      </c>
      <c r="K310" s="14" t="s">
        <v>3564</v>
      </c>
    </row>
    <row r="311" spans="1:11" s="4" customFormat="1" ht="15.75">
      <c r="A311" s="13" t="s">
        <v>10</v>
      </c>
      <c r="B311" s="13" t="s">
        <v>11</v>
      </c>
      <c r="C311" s="13" t="s">
        <v>14</v>
      </c>
      <c r="D311" s="13" t="s">
        <v>13</v>
      </c>
      <c r="E311" s="13" t="s">
        <v>3569</v>
      </c>
      <c r="F311" s="13" t="s">
        <v>3570</v>
      </c>
      <c r="G311" s="13"/>
      <c r="H311" s="14" t="s">
        <v>18</v>
      </c>
      <c r="I311" s="15">
        <v>400147</v>
      </c>
      <c r="J311" s="14" t="s">
        <v>19</v>
      </c>
      <c r="K311" s="14" t="s">
        <v>3571</v>
      </c>
    </row>
    <row r="312" spans="1:11" s="4" customFormat="1" ht="15.75">
      <c r="A312" s="13" t="s">
        <v>10</v>
      </c>
      <c r="B312" s="13" t="s">
        <v>11</v>
      </c>
      <c r="C312" s="13" t="s">
        <v>14</v>
      </c>
      <c r="D312" s="13" t="s">
        <v>13</v>
      </c>
      <c r="E312" s="14" t="s">
        <v>3575</v>
      </c>
      <c r="F312" s="14" t="s">
        <v>3576</v>
      </c>
      <c r="G312" s="14"/>
      <c r="H312" s="14" t="s">
        <v>18</v>
      </c>
      <c r="I312" s="15">
        <v>400604</v>
      </c>
      <c r="J312" s="14" t="s">
        <v>19</v>
      </c>
      <c r="K312" s="14" t="s">
        <v>3577</v>
      </c>
    </row>
    <row r="313" spans="1:11" s="4" customFormat="1" ht="15.75">
      <c r="A313" s="13" t="s">
        <v>10</v>
      </c>
      <c r="B313" s="13" t="s">
        <v>11</v>
      </c>
      <c r="C313" s="13" t="s">
        <v>14</v>
      </c>
      <c r="D313" s="13" t="s">
        <v>13</v>
      </c>
      <c r="E313" s="14" t="s">
        <v>137</v>
      </c>
      <c r="F313" s="14" t="s">
        <v>138</v>
      </c>
      <c r="G313" s="14"/>
      <c r="H313" s="14" t="s">
        <v>18</v>
      </c>
      <c r="I313" s="15">
        <v>400053</v>
      </c>
      <c r="J313" s="14" t="s">
        <v>19</v>
      </c>
      <c r="K313" s="14" t="s">
        <v>3580</v>
      </c>
    </row>
    <row r="314" spans="1:11" s="4" customFormat="1" ht="15.75">
      <c r="A314" s="13" t="s">
        <v>10</v>
      </c>
      <c r="B314" s="13" t="s">
        <v>11</v>
      </c>
      <c r="C314" s="13" t="s">
        <v>14</v>
      </c>
      <c r="D314" s="13" t="s">
        <v>13</v>
      </c>
      <c r="E314" s="13" t="s">
        <v>3584</v>
      </c>
      <c r="F314" s="13" t="s">
        <v>3585</v>
      </c>
      <c r="G314" s="13"/>
      <c r="H314" s="14" t="s">
        <v>18</v>
      </c>
      <c r="I314" s="15"/>
      <c r="J314" s="14" t="s">
        <v>19</v>
      </c>
      <c r="K314" s="14" t="s">
        <v>3586</v>
      </c>
    </row>
    <row r="315" spans="1:11" s="4" customFormat="1" ht="15.75">
      <c r="A315" s="13" t="s">
        <v>10</v>
      </c>
      <c r="B315" s="13" t="s">
        <v>11</v>
      </c>
      <c r="C315" s="13" t="s">
        <v>14</v>
      </c>
      <c r="D315" s="13" t="s">
        <v>13</v>
      </c>
      <c r="E315" s="14" t="s">
        <v>3587</v>
      </c>
      <c r="F315" s="14" t="s">
        <v>3169</v>
      </c>
      <c r="G315" s="14"/>
      <c r="H315" s="14" t="s">
        <v>18</v>
      </c>
      <c r="I315" s="15">
        <v>400058</v>
      </c>
      <c r="J315" s="14" t="s">
        <v>19</v>
      </c>
      <c r="K315" s="14" t="s">
        <v>3588</v>
      </c>
    </row>
    <row r="316" spans="1:11" s="4" customFormat="1" ht="15.75">
      <c r="A316" s="13" t="s">
        <v>10</v>
      </c>
      <c r="B316" s="13" t="s">
        <v>11</v>
      </c>
      <c r="C316" s="13" t="s">
        <v>14</v>
      </c>
      <c r="D316" s="13" t="s">
        <v>13</v>
      </c>
      <c r="E316" s="13" t="s">
        <v>139</v>
      </c>
      <c r="F316" s="13" t="s">
        <v>3169</v>
      </c>
      <c r="G316" s="13"/>
      <c r="H316" s="14" t="s">
        <v>18</v>
      </c>
      <c r="I316" s="15"/>
      <c r="J316" s="14" t="s">
        <v>19</v>
      </c>
      <c r="K316" s="14" t="s">
        <v>3589</v>
      </c>
    </row>
    <row r="317" spans="1:11" s="4" customFormat="1" ht="15.75">
      <c r="A317" s="13" t="s">
        <v>10</v>
      </c>
      <c r="B317" s="13" t="s">
        <v>11</v>
      </c>
      <c r="C317" s="13" t="s">
        <v>14</v>
      </c>
      <c r="D317" s="13" t="s">
        <v>13</v>
      </c>
      <c r="E317" s="14" t="s">
        <v>142</v>
      </c>
      <c r="F317" s="14" t="s">
        <v>143</v>
      </c>
      <c r="G317" s="14"/>
      <c r="H317" s="14" t="s">
        <v>18</v>
      </c>
      <c r="I317" s="15">
        <v>400431</v>
      </c>
      <c r="J317" s="14" t="s">
        <v>19</v>
      </c>
      <c r="K317" s="14" t="s">
        <v>3591</v>
      </c>
    </row>
    <row r="318" spans="1:11" s="4" customFormat="1" ht="15.75">
      <c r="A318" s="13" t="s">
        <v>10</v>
      </c>
      <c r="B318" s="13" t="s">
        <v>11</v>
      </c>
      <c r="C318" s="13" t="s">
        <v>14</v>
      </c>
      <c r="D318" s="13" t="s">
        <v>13</v>
      </c>
      <c r="E318" s="13" t="s">
        <v>297</v>
      </c>
      <c r="F318" s="13" t="s">
        <v>298</v>
      </c>
      <c r="G318" s="13"/>
      <c r="H318" s="14" t="s">
        <v>18</v>
      </c>
      <c r="I318" s="15">
        <v>400462</v>
      </c>
      <c r="J318" s="14" t="s">
        <v>19</v>
      </c>
      <c r="K318" s="14" t="s">
        <v>299</v>
      </c>
    </row>
    <row r="319" spans="1:11" s="4" customFormat="1" ht="15.75">
      <c r="A319" s="13" t="s">
        <v>10</v>
      </c>
      <c r="B319" s="13" t="s">
        <v>11</v>
      </c>
      <c r="C319" s="13" t="s">
        <v>14</v>
      </c>
      <c r="D319" s="13" t="s">
        <v>13</v>
      </c>
      <c r="E319" s="14" t="s">
        <v>144</v>
      </c>
      <c r="F319" s="14" t="s">
        <v>145</v>
      </c>
      <c r="G319" s="14" t="s">
        <v>146</v>
      </c>
      <c r="H319" s="14" t="s">
        <v>18</v>
      </c>
      <c r="I319" s="15">
        <v>400268</v>
      </c>
      <c r="J319" s="14" t="s">
        <v>19</v>
      </c>
      <c r="K319" s="14" t="s">
        <v>3595</v>
      </c>
    </row>
    <row r="320" spans="1:11" s="4" customFormat="1" ht="15.75">
      <c r="A320" s="13" t="s">
        <v>10</v>
      </c>
      <c r="B320" s="13" t="s">
        <v>11</v>
      </c>
      <c r="C320" s="13" t="s">
        <v>14</v>
      </c>
      <c r="D320" s="13" t="s">
        <v>13</v>
      </c>
      <c r="E320" s="14" t="s">
        <v>3596</v>
      </c>
      <c r="F320" s="14" t="s">
        <v>3597</v>
      </c>
      <c r="G320" s="14"/>
      <c r="H320" s="14" t="s">
        <v>18</v>
      </c>
      <c r="I320" s="15">
        <v>400458</v>
      </c>
      <c r="J320" s="14" t="s">
        <v>19</v>
      </c>
      <c r="K320" s="14" t="s">
        <v>3598</v>
      </c>
    </row>
    <row r="321" spans="1:11" s="4" customFormat="1" ht="15.75">
      <c r="A321" s="13" t="s">
        <v>10</v>
      </c>
      <c r="B321" s="13" t="s">
        <v>11</v>
      </c>
      <c r="C321" s="13" t="s">
        <v>14</v>
      </c>
      <c r="D321" s="13" t="s">
        <v>13</v>
      </c>
      <c r="E321" s="14" t="s">
        <v>147</v>
      </c>
      <c r="F321" s="14" t="s">
        <v>39</v>
      </c>
      <c r="G321" s="14"/>
      <c r="H321" s="14" t="s">
        <v>18</v>
      </c>
      <c r="I321" s="15">
        <v>400591</v>
      </c>
      <c r="J321" s="14" t="s">
        <v>19</v>
      </c>
      <c r="K321" s="14" t="s">
        <v>3599</v>
      </c>
    </row>
    <row r="322" spans="1:11" s="4" customFormat="1" ht="15.75">
      <c r="A322" s="13" t="s">
        <v>10</v>
      </c>
      <c r="B322" s="13" t="s">
        <v>11</v>
      </c>
      <c r="C322" s="13" t="s">
        <v>14</v>
      </c>
      <c r="D322" s="13" t="s">
        <v>13</v>
      </c>
      <c r="E322" s="13" t="s">
        <v>272</v>
      </c>
      <c r="F322" s="13" t="s">
        <v>273</v>
      </c>
      <c r="G322" s="13"/>
      <c r="H322" s="14" t="s">
        <v>18</v>
      </c>
      <c r="I322" s="15">
        <v>400356</v>
      </c>
      <c r="J322" s="14" t="s">
        <v>19</v>
      </c>
      <c r="K322" s="14" t="s">
        <v>274</v>
      </c>
    </row>
    <row r="323" spans="1:11" s="4" customFormat="1" ht="15.75">
      <c r="A323" s="13" t="s">
        <v>10</v>
      </c>
      <c r="B323" s="13" t="s">
        <v>11</v>
      </c>
      <c r="C323" s="13" t="s">
        <v>14</v>
      </c>
      <c r="D323" s="13" t="s">
        <v>13</v>
      </c>
      <c r="E323" s="14" t="s">
        <v>3601</v>
      </c>
      <c r="F323" s="14" t="s">
        <v>150</v>
      </c>
      <c r="G323" s="14"/>
      <c r="H323" s="14" t="s">
        <v>18</v>
      </c>
      <c r="I323" s="15">
        <v>400641</v>
      </c>
      <c r="J323" s="14" t="s">
        <v>19</v>
      </c>
      <c r="K323" s="14" t="s">
        <v>3602</v>
      </c>
    </row>
    <row r="324" spans="1:11" s="4" customFormat="1" ht="15.75">
      <c r="A324" s="13" t="s">
        <v>10</v>
      </c>
      <c r="B324" s="13" t="s">
        <v>11</v>
      </c>
      <c r="C324" s="13" t="s">
        <v>14</v>
      </c>
      <c r="D324" s="13" t="s">
        <v>13</v>
      </c>
      <c r="E324" s="14" t="s">
        <v>3605</v>
      </c>
      <c r="F324" s="14" t="s">
        <v>152</v>
      </c>
      <c r="G324" s="14"/>
      <c r="H324" s="14" t="s">
        <v>18</v>
      </c>
      <c r="I324" s="15">
        <v>400604</v>
      </c>
      <c r="J324" s="14" t="s">
        <v>19</v>
      </c>
      <c r="K324" s="14" t="s">
        <v>3606</v>
      </c>
    </row>
    <row r="325" spans="1:11" s="4" customFormat="1" ht="15.75">
      <c r="A325" s="13" t="s">
        <v>10</v>
      </c>
      <c r="B325" s="13" t="s">
        <v>11</v>
      </c>
      <c r="C325" s="13" t="s">
        <v>14</v>
      </c>
      <c r="D325" s="13" t="s">
        <v>13</v>
      </c>
      <c r="E325" s="14" t="s">
        <v>153</v>
      </c>
      <c r="F325" s="14" t="s">
        <v>154</v>
      </c>
      <c r="G325" s="14"/>
      <c r="H325" s="14" t="s">
        <v>18</v>
      </c>
      <c r="I325" s="15">
        <v>400506</v>
      </c>
      <c r="J325" s="14" t="s">
        <v>19</v>
      </c>
      <c r="K325" s="14" t="s">
        <v>3610</v>
      </c>
    </row>
    <row r="326" spans="1:11" s="4" customFormat="1" ht="15.75">
      <c r="A326" s="13" t="s">
        <v>10</v>
      </c>
      <c r="B326" s="13" t="s">
        <v>11</v>
      </c>
      <c r="C326" s="13" t="s">
        <v>14</v>
      </c>
      <c r="D326" s="13" t="s">
        <v>13</v>
      </c>
      <c r="E326" s="13" t="s">
        <v>3611</v>
      </c>
      <c r="F326" s="13" t="s">
        <v>3612</v>
      </c>
      <c r="G326" s="13"/>
      <c r="H326" s="14" t="s">
        <v>18</v>
      </c>
      <c r="I326" s="15"/>
      <c r="J326" s="14" t="s">
        <v>19</v>
      </c>
      <c r="K326" s="14" t="s">
        <v>3613</v>
      </c>
    </row>
    <row r="327" spans="1:11" s="4" customFormat="1" ht="15.75">
      <c r="A327" s="13" t="s">
        <v>10</v>
      </c>
      <c r="B327" s="13" t="s">
        <v>11</v>
      </c>
      <c r="C327" s="13" t="s">
        <v>14</v>
      </c>
      <c r="D327" s="13" t="s">
        <v>13</v>
      </c>
      <c r="E327" s="13" t="s">
        <v>3614</v>
      </c>
      <c r="F327" s="13" t="s">
        <v>3615</v>
      </c>
      <c r="G327" s="13"/>
      <c r="H327" s="14" t="s">
        <v>18</v>
      </c>
      <c r="I327" s="15"/>
      <c r="J327" s="14" t="s">
        <v>19</v>
      </c>
      <c r="K327" s="14" t="s">
        <v>3616</v>
      </c>
    </row>
    <row r="328" spans="1:11" s="4" customFormat="1" ht="15.75">
      <c r="A328" s="13" t="s">
        <v>10</v>
      </c>
      <c r="B328" s="13" t="s">
        <v>11</v>
      </c>
      <c r="C328" s="13" t="s">
        <v>14</v>
      </c>
      <c r="D328" s="13" t="s">
        <v>13</v>
      </c>
      <c r="E328" s="14" t="s">
        <v>3620</v>
      </c>
      <c r="F328" s="14" t="s">
        <v>3621</v>
      </c>
      <c r="G328" s="14"/>
      <c r="H328" s="14" t="s">
        <v>18</v>
      </c>
      <c r="I328" s="15">
        <v>400104</v>
      </c>
      <c r="J328" s="14" t="s">
        <v>19</v>
      </c>
      <c r="K328" s="14" t="s">
        <v>3622</v>
      </c>
    </row>
    <row r="329" spans="1:11" s="4" customFormat="1" ht="15.75">
      <c r="A329" s="13" t="s">
        <v>10</v>
      </c>
      <c r="B329" s="13" t="s">
        <v>11</v>
      </c>
      <c r="C329" s="14" t="s">
        <v>12</v>
      </c>
      <c r="D329" s="13" t="s">
        <v>13</v>
      </c>
      <c r="E329" s="14" t="s">
        <v>3623</v>
      </c>
      <c r="F329" s="14" t="s">
        <v>3624</v>
      </c>
      <c r="G329" s="14"/>
      <c r="H329" s="14" t="s">
        <v>18</v>
      </c>
      <c r="I329" s="15">
        <v>400641</v>
      </c>
      <c r="J329" s="14" t="s">
        <v>19</v>
      </c>
      <c r="K329" s="14" t="s">
        <v>3625</v>
      </c>
    </row>
    <row r="330" spans="1:11" s="4" customFormat="1" ht="15.75">
      <c r="A330" s="13" t="s">
        <v>10</v>
      </c>
      <c r="B330" s="13" t="s">
        <v>11</v>
      </c>
      <c r="C330" s="14" t="s">
        <v>12</v>
      </c>
      <c r="D330" s="13" t="s">
        <v>13</v>
      </c>
      <c r="E330" s="13" t="s">
        <v>3629</v>
      </c>
      <c r="F330" s="13" t="s">
        <v>3630</v>
      </c>
      <c r="G330" s="13"/>
      <c r="H330" s="14" t="s">
        <v>18</v>
      </c>
      <c r="I330" s="15"/>
      <c r="J330" s="14" t="s">
        <v>19</v>
      </c>
      <c r="K330" s="14" t="s">
        <v>3631</v>
      </c>
    </row>
    <row r="331" spans="1:11" s="4" customFormat="1" ht="15.75">
      <c r="A331" s="13" t="s">
        <v>10</v>
      </c>
      <c r="B331" s="13" t="s">
        <v>11</v>
      </c>
      <c r="C331" s="14" t="s">
        <v>12</v>
      </c>
      <c r="D331" s="13" t="s">
        <v>13</v>
      </c>
      <c r="E331" s="14" t="s">
        <v>3632</v>
      </c>
      <c r="F331" s="14" t="s">
        <v>3633</v>
      </c>
      <c r="G331" s="14"/>
      <c r="H331" s="14" t="s">
        <v>18</v>
      </c>
      <c r="I331" s="15">
        <v>407354</v>
      </c>
      <c r="J331" s="14" t="s">
        <v>19</v>
      </c>
      <c r="K331" s="14" t="s">
        <v>3634</v>
      </c>
    </row>
    <row r="332" spans="1:11" s="4" customFormat="1" ht="15.75">
      <c r="A332" s="13" t="s">
        <v>10</v>
      </c>
      <c r="B332" s="13" t="s">
        <v>11</v>
      </c>
      <c r="C332" s="14" t="s">
        <v>12</v>
      </c>
      <c r="D332" s="13" t="s">
        <v>13</v>
      </c>
      <c r="E332" s="14" t="s">
        <v>155</v>
      </c>
      <c r="F332" s="14" t="s">
        <v>156</v>
      </c>
      <c r="G332" s="14"/>
      <c r="H332" s="14" t="s">
        <v>18</v>
      </c>
      <c r="I332" s="15">
        <v>400633</v>
      </c>
      <c r="J332" s="14" t="s">
        <v>19</v>
      </c>
      <c r="K332" s="14" t="s">
        <v>3635</v>
      </c>
    </row>
    <row r="333" spans="1:11" s="4" customFormat="1" ht="15.75">
      <c r="A333" s="13" t="s">
        <v>10</v>
      </c>
      <c r="B333" s="13" t="s">
        <v>11</v>
      </c>
      <c r="C333" s="14" t="s">
        <v>12</v>
      </c>
      <c r="D333" s="13" t="s">
        <v>13</v>
      </c>
      <c r="E333" s="14" t="s">
        <v>3636</v>
      </c>
      <c r="F333" s="14" t="s">
        <v>3637</v>
      </c>
      <c r="G333" s="14"/>
      <c r="H333" s="14" t="s">
        <v>18</v>
      </c>
      <c r="I333" s="15">
        <v>400033</v>
      </c>
      <c r="J333" s="14" t="s">
        <v>19</v>
      </c>
      <c r="K333" s="14" t="s">
        <v>3638</v>
      </c>
    </row>
    <row r="334" spans="1:11" s="4" customFormat="1" ht="15.75">
      <c r="A334" s="13" t="s">
        <v>10</v>
      </c>
      <c r="B334" s="13" t="s">
        <v>11</v>
      </c>
      <c r="C334" s="14" t="s">
        <v>12</v>
      </c>
      <c r="D334" s="13" t="s">
        <v>13</v>
      </c>
      <c r="E334" s="14" t="s">
        <v>3639</v>
      </c>
      <c r="F334" s="14" t="s">
        <v>3640</v>
      </c>
      <c r="G334" s="14"/>
      <c r="H334" s="14" t="s">
        <v>18</v>
      </c>
      <c r="I334" s="15">
        <v>400197</v>
      </c>
      <c r="J334" s="14" t="s">
        <v>19</v>
      </c>
      <c r="K334" s="14" t="s">
        <v>3641</v>
      </c>
    </row>
    <row r="335" spans="1:11" s="4" customFormat="1" ht="15.75">
      <c r="A335" s="13" t="s">
        <v>10</v>
      </c>
      <c r="B335" s="13" t="s">
        <v>11</v>
      </c>
      <c r="C335" s="14" t="s">
        <v>12</v>
      </c>
      <c r="D335" s="13" t="s">
        <v>13</v>
      </c>
      <c r="E335" s="13" t="s">
        <v>3642</v>
      </c>
      <c r="F335" s="13" t="s">
        <v>3643</v>
      </c>
      <c r="G335" s="13"/>
      <c r="H335" s="14" t="s">
        <v>18</v>
      </c>
      <c r="I335" s="15">
        <v>400161</v>
      </c>
      <c r="J335" s="14" t="s">
        <v>19</v>
      </c>
      <c r="K335" s="14" t="s">
        <v>3644</v>
      </c>
    </row>
    <row r="336" spans="1:11" s="4" customFormat="1" ht="15.75">
      <c r="A336" s="13" t="s">
        <v>10</v>
      </c>
      <c r="B336" s="13" t="s">
        <v>11</v>
      </c>
      <c r="C336" s="14" t="s">
        <v>12</v>
      </c>
      <c r="D336" s="13" t="s">
        <v>13</v>
      </c>
      <c r="E336" s="14" t="s">
        <v>157</v>
      </c>
      <c r="F336" s="14" t="s">
        <v>158</v>
      </c>
      <c r="G336" s="14"/>
      <c r="H336" s="14" t="s">
        <v>18</v>
      </c>
      <c r="I336" s="15">
        <v>400467</v>
      </c>
      <c r="J336" s="14" t="s">
        <v>19</v>
      </c>
      <c r="K336" s="14" t="s">
        <v>3645</v>
      </c>
    </row>
    <row r="337" spans="1:13" s="4" customFormat="1" ht="15.75">
      <c r="A337" s="13" t="s">
        <v>10</v>
      </c>
      <c r="B337" s="13" t="s">
        <v>11</v>
      </c>
      <c r="C337" s="14" t="s">
        <v>12</v>
      </c>
      <c r="D337" s="13" t="s">
        <v>13</v>
      </c>
      <c r="E337" s="14" t="s">
        <v>159</v>
      </c>
      <c r="F337" s="14" t="s">
        <v>160</v>
      </c>
      <c r="G337" s="14"/>
      <c r="H337" s="14" t="s">
        <v>18</v>
      </c>
      <c r="I337" s="15">
        <v>400420</v>
      </c>
      <c r="J337" s="14" t="s">
        <v>19</v>
      </c>
      <c r="K337" s="14" t="s">
        <v>2886</v>
      </c>
    </row>
    <row r="338" spans="1:13" s="4" customFormat="1" ht="15.75">
      <c r="A338" s="13" t="s">
        <v>10</v>
      </c>
      <c r="B338" s="13" t="s">
        <v>11</v>
      </c>
      <c r="C338" s="14" t="s">
        <v>12</v>
      </c>
      <c r="D338" s="13" t="s">
        <v>13</v>
      </c>
      <c r="E338" s="13" t="s">
        <v>3646</v>
      </c>
      <c r="F338" s="13" t="s">
        <v>3647</v>
      </c>
      <c r="G338" s="13"/>
      <c r="H338" s="14" t="s">
        <v>18</v>
      </c>
      <c r="I338" s="15"/>
      <c r="J338" s="14" t="s">
        <v>19</v>
      </c>
      <c r="K338" s="14" t="s">
        <v>3648</v>
      </c>
      <c r="L338" s="5"/>
      <c r="M338" s="7"/>
    </row>
    <row r="339" spans="1:13" s="4" customFormat="1" ht="15.75">
      <c r="A339" s="13" t="s">
        <v>10</v>
      </c>
      <c r="B339" s="13" t="s">
        <v>11</v>
      </c>
      <c r="C339" s="14" t="s">
        <v>12</v>
      </c>
      <c r="D339" s="13" t="s">
        <v>13</v>
      </c>
      <c r="E339" s="14" t="s">
        <v>161</v>
      </c>
      <c r="F339" s="14" t="s">
        <v>162</v>
      </c>
      <c r="G339" s="14"/>
      <c r="H339" s="14" t="s">
        <v>18</v>
      </c>
      <c r="I339" s="15">
        <v>400641</v>
      </c>
      <c r="J339" s="14" t="s">
        <v>19</v>
      </c>
      <c r="K339" s="14" t="s">
        <v>3649</v>
      </c>
      <c r="L339" s="1" t="s">
        <v>340</v>
      </c>
      <c r="M339" s="8" t="s">
        <v>349</v>
      </c>
    </row>
    <row r="340" spans="1:13" s="4" customFormat="1" ht="15.75">
      <c r="A340" s="13" t="s">
        <v>10</v>
      </c>
      <c r="B340" s="13" t="s">
        <v>11</v>
      </c>
      <c r="C340" s="14" t="s">
        <v>12</v>
      </c>
      <c r="D340" s="13" t="s">
        <v>13</v>
      </c>
      <c r="E340" s="13" t="s">
        <v>163</v>
      </c>
      <c r="F340" s="13" t="s">
        <v>164</v>
      </c>
      <c r="G340" s="13"/>
      <c r="H340" s="14" t="s">
        <v>18</v>
      </c>
      <c r="I340" s="15"/>
      <c r="J340" s="14" t="s">
        <v>19</v>
      </c>
      <c r="K340" s="14" t="s">
        <v>3653</v>
      </c>
      <c r="L340" s="1"/>
      <c r="M340" s="7"/>
    </row>
    <row r="341" spans="1:13" s="4" customFormat="1" ht="15.75">
      <c r="A341" s="13" t="s">
        <v>10</v>
      </c>
      <c r="B341" s="13" t="s">
        <v>11</v>
      </c>
      <c r="C341" s="14" t="s">
        <v>12</v>
      </c>
      <c r="D341" s="13" t="s">
        <v>13</v>
      </c>
      <c r="E341" s="13" t="s">
        <v>165</v>
      </c>
      <c r="F341" s="13" t="s">
        <v>82</v>
      </c>
      <c r="G341" s="13"/>
      <c r="H341" s="14" t="s">
        <v>18</v>
      </c>
      <c r="I341" s="15"/>
      <c r="J341" s="14" t="s">
        <v>19</v>
      </c>
      <c r="K341" s="14" t="s">
        <v>3657</v>
      </c>
      <c r="L341" s="1"/>
      <c r="M341" s="7"/>
    </row>
    <row r="342" spans="1:13" s="4" customFormat="1" ht="15.75">
      <c r="A342" s="13" t="s">
        <v>10</v>
      </c>
      <c r="B342" s="13" t="s">
        <v>11</v>
      </c>
      <c r="C342" s="14" t="s">
        <v>12</v>
      </c>
      <c r="D342" s="13" t="s">
        <v>13</v>
      </c>
      <c r="E342" s="14" t="s">
        <v>3658</v>
      </c>
      <c r="F342" s="14" t="s">
        <v>166</v>
      </c>
      <c r="G342" s="14"/>
      <c r="H342" s="14" t="s">
        <v>18</v>
      </c>
      <c r="I342" s="15">
        <v>400001</v>
      </c>
      <c r="J342" s="14" t="s">
        <v>19</v>
      </c>
      <c r="K342" s="14" t="s">
        <v>3659</v>
      </c>
      <c r="L342" s="5"/>
      <c r="M342" s="7"/>
    </row>
    <row r="343" spans="1:13" s="4" customFormat="1" ht="15.75">
      <c r="A343" s="13" t="s">
        <v>10</v>
      </c>
      <c r="B343" s="13" t="s">
        <v>11</v>
      </c>
      <c r="C343" s="13" t="s">
        <v>14</v>
      </c>
      <c r="D343" s="13" t="s">
        <v>13</v>
      </c>
      <c r="E343" s="14" t="s">
        <v>3660</v>
      </c>
      <c r="F343" s="14" t="s">
        <v>3661</v>
      </c>
      <c r="G343" s="14"/>
      <c r="H343" s="14" t="s">
        <v>18</v>
      </c>
      <c r="I343" s="15"/>
      <c r="J343" s="14" t="s">
        <v>19</v>
      </c>
      <c r="K343" s="14" t="s">
        <v>3662</v>
      </c>
      <c r="L343"/>
      <c r="M343"/>
    </row>
    <row r="344" spans="1:13" s="4" customFormat="1" ht="15.75">
      <c r="A344" s="13" t="s">
        <v>10</v>
      </c>
      <c r="B344" s="13" t="s">
        <v>11</v>
      </c>
      <c r="C344" s="13" t="s">
        <v>14</v>
      </c>
      <c r="D344" s="13" t="s">
        <v>13</v>
      </c>
      <c r="E344" s="13" t="s">
        <v>3663</v>
      </c>
      <c r="F344" s="13" t="s">
        <v>3664</v>
      </c>
      <c r="G344" s="13"/>
      <c r="H344" s="14" t="s">
        <v>18</v>
      </c>
      <c r="I344" s="15"/>
      <c r="J344" s="14" t="s">
        <v>19</v>
      </c>
      <c r="K344" s="14" t="s">
        <v>3665</v>
      </c>
      <c r="L344"/>
      <c r="M344"/>
    </row>
    <row r="345" spans="1:13" s="4" customFormat="1" ht="15.75">
      <c r="A345" s="13" t="s">
        <v>10</v>
      </c>
      <c r="B345" s="13" t="s">
        <v>11</v>
      </c>
      <c r="C345" s="13" t="s">
        <v>14</v>
      </c>
      <c r="D345" s="13" t="s">
        <v>13</v>
      </c>
      <c r="E345" s="13" t="s">
        <v>255</v>
      </c>
      <c r="F345" s="13" t="s">
        <v>256</v>
      </c>
      <c r="G345" s="13"/>
      <c r="H345" s="14" t="s">
        <v>18</v>
      </c>
      <c r="I345" s="15">
        <v>400067</v>
      </c>
      <c r="J345" s="14" t="s">
        <v>19</v>
      </c>
      <c r="K345" s="14" t="s">
        <v>257</v>
      </c>
      <c r="L345"/>
      <c r="M345"/>
    </row>
    <row r="346" spans="1:13" s="4" customFormat="1" ht="15.75">
      <c r="A346" s="13" t="s">
        <v>10</v>
      </c>
      <c r="B346" s="13" t="s">
        <v>11</v>
      </c>
      <c r="C346" s="13" t="s">
        <v>14</v>
      </c>
      <c r="D346" s="13" t="s">
        <v>13</v>
      </c>
      <c r="E346" s="13" t="s">
        <v>260</v>
      </c>
      <c r="F346" s="13" t="s">
        <v>261</v>
      </c>
      <c r="G346" s="13"/>
      <c r="H346" s="14" t="s">
        <v>18</v>
      </c>
      <c r="I346" s="15">
        <v>400279</v>
      </c>
      <c r="J346" s="14" t="s">
        <v>19</v>
      </c>
      <c r="K346" s="14" t="s">
        <v>262</v>
      </c>
      <c r="L346"/>
      <c r="M346"/>
    </row>
    <row r="347" spans="1:13" s="4" customFormat="1" ht="15.75">
      <c r="A347" s="13" t="s">
        <v>10</v>
      </c>
      <c r="B347" s="13" t="s">
        <v>11</v>
      </c>
      <c r="C347" s="13" t="s">
        <v>14</v>
      </c>
      <c r="D347" s="13" t="s">
        <v>13</v>
      </c>
      <c r="E347" s="14" t="s">
        <v>167</v>
      </c>
      <c r="F347" s="14" t="s">
        <v>168</v>
      </c>
      <c r="G347" s="14"/>
      <c r="H347" s="14" t="s">
        <v>18</v>
      </c>
      <c r="I347" s="15">
        <v>400383</v>
      </c>
      <c r="J347" s="14" t="s">
        <v>19</v>
      </c>
      <c r="K347" s="14" t="s">
        <v>3677</v>
      </c>
      <c r="L347"/>
      <c r="M347"/>
    </row>
    <row r="348" spans="1:13" s="4" customFormat="1" ht="15.75">
      <c r="A348" s="13" t="s">
        <v>10</v>
      </c>
      <c r="B348" s="13" t="s">
        <v>11</v>
      </c>
      <c r="C348" s="13" t="s">
        <v>14</v>
      </c>
      <c r="D348" s="13" t="s">
        <v>13</v>
      </c>
      <c r="E348" s="13" t="s">
        <v>3682</v>
      </c>
      <c r="F348" s="13" t="s">
        <v>3683</v>
      </c>
      <c r="G348" s="13"/>
      <c r="H348" s="14" t="s">
        <v>18</v>
      </c>
      <c r="I348" s="15"/>
      <c r="J348" s="14" t="s">
        <v>19</v>
      </c>
      <c r="K348" s="14" t="s">
        <v>2838</v>
      </c>
      <c r="L348"/>
      <c r="M348"/>
    </row>
    <row r="349" spans="1:13" s="4" customFormat="1" ht="15.75">
      <c r="A349" s="13" t="s">
        <v>10</v>
      </c>
      <c r="B349" s="13" t="s">
        <v>11</v>
      </c>
      <c r="C349" s="13" t="s">
        <v>14</v>
      </c>
      <c r="D349" s="13" t="s">
        <v>13</v>
      </c>
      <c r="E349" s="13" t="s">
        <v>3684</v>
      </c>
      <c r="F349" s="13" t="s">
        <v>3685</v>
      </c>
      <c r="G349" s="13"/>
      <c r="H349" s="14" t="s">
        <v>18</v>
      </c>
      <c r="I349" s="15">
        <v>400609</v>
      </c>
      <c r="J349" s="14" t="s">
        <v>19</v>
      </c>
      <c r="K349" s="14" t="s">
        <v>3686</v>
      </c>
      <c r="L349"/>
      <c r="M349"/>
    </row>
    <row r="350" spans="1:13" s="4" customFormat="1" ht="15.75">
      <c r="A350" s="13" t="s">
        <v>10</v>
      </c>
      <c r="B350" s="13" t="s">
        <v>11</v>
      </c>
      <c r="C350" s="13" t="s">
        <v>14</v>
      </c>
      <c r="D350" s="13" t="s">
        <v>13</v>
      </c>
      <c r="E350" s="13" t="s">
        <v>3687</v>
      </c>
      <c r="F350" s="13" t="s">
        <v>3688</v>
      </c>
      <c r="G350" s="13"/>
      <c r="H350" s="14" t="s">
        <v>18</v>
      </c>
      <c r="I350" s="15"/>
      <c r="J350" s="14" t="s">
        <v>19</v>
      </c>
      <c r="K350" s="14" t="s">
        <v>3689</v>
      </c>
      <c r="L350"/>
      <c r="M350"/>
    </row>
    <row r="351" spans="1:13" s="4" customFormat="1" ht="15.75">
      <c r="A351" s="13" t="s">
        <v>10</v>
      </c>
      <c r="B351" s="13" t="s">
        <v>11</v>
      </c>
      <c r="C351" s="13" t="s">
        <v>14</v>
      </c>
      <c r="D351" s="13" t="s">
        <v>13</v>
      </c>
      <c r="E351" s="14" t="s">
        <v>171</v>
      </c>
      <c r="F351" s="14" t="s">
        <v>172</v>
      </c>
      <c r="G351" s="14"/>
      <c r="H351" s="14" t="s">
        <v>18</v>
      </c>
      <c r="I351" s="15">
        <v>400214</v>
      </c>
      <c r="J351" s="14" t="s">
        <v>19</v>
      </c>
      <c r="K351" s="14" t="s">
        <v>3690</v>
      </c>
      <c r="L351"/>
      <c r="M351"/>
    </row>
    <row r="352" spans="1:13" s="4" customFormat="1" ht="15.75">
      <c r="A352" s="13" t="s">
        <v>10</v>
      </c>
      <c r="B352" s="13" t="s">
        <v>11</v>
      </c>
      <c r="C352" s="13" t="s">
        <v>14</v>
      </c>
      <c r="D352" s="13" t="s">
        <v>13</v>
      </c>
      <c r="E352" s="14" t="s">
        <v>175</v>
      </c>
      <c r="F352" s="14" t="s">
        <v>176</v>
      </c>
      <c r="G352" s="14"/>
      <c r="H352" s="14" t="s">
        <v>18</v>
      </c>
      <c r="I352" s="15">
        <v>400304</v>
      </c>
      <c r="J352" s="14" t="s">
        <v>19</v>
      </c>
      <c r="K352" s="14" t="s">
        <v>3692</v>
      </c>
      <c r="L352"/>
      <c r="M352"/>
    </row>
    <row r="353" spans="1:13" s="4" customFormat="1" ht="15.75">
      <c r="A353" s="13" t="s">
        <v>10</v>
      </c>
      <c r="B353" s="13" t="s">
        <v>11</v>
      </c>
      <c r="C353" s="13" t="s">
        <v>14</v>
      </c>
      <c r="D353" s="13" t="s">
        <v>13</v>
      </c>
      <c r="E353" s="13" t="s">
        <v>3693</v>
      </c>
      <c r="F353" s="13" t="s">
        <v>3694</v>
      </c>
      <c r="G353" s="13"/>
      <c r="H353" s="14" t="s">
        <v>18</v>
      </c>
      <c r="I353" s="15"/>
      <c r="J353" s="14" t="s">
        <v>19</v>
      </c>
      <c r="K353" s="14" t="s">
        <v>3695</v>
      </c>
      <c r="L353"/>
      <c r="M353"/>
    </row>
    <row r="354" spans="1:13" s="4" customFormat="1" ht="15.75">
      <c r="A354" s="13" t="s">
        <v>10</v>
      </c>
      <c r="B354" s="13" t="s">
        <v>11</v>
      </c>
      <c r="C354" s="13" t="s">
        <v>14</v>
      </c>
      <c r="D354" s="13" t="s">
        <v>13</v>
      </c>
      <c r="E354" s="13" t="s">
        <v>3696</v>
      </c>
      <c r="F354" s="13" t="s">
        <v>3697</v>
      </c>
      <c r="G354" s="13"/>
      <c r="H354" s="14" t="s">
        <v>18</v>
      </c>
      <c r="I354" s="15"/>
      <c r="J354" s="14" t="s">
        <v>19</v>
      </c>
      <c r="K354" s="14" t="s">
        <v>3698</v>
      </c>
      <c r="L354"/>
      <c r="M354"/>
    </row>
    <row r="355" spans="1:13" s="4" customFormat="1" ht="15.75">
      <c r="A355" s="13" t="s">
        <v>10</v>
      </c>
      <c r="B355" s="13" t="s">
        <v>11</v>
      </c>
      <c r="C355" s="13" t="s">
        <v>14</v>
      </c>
      <c r="D355" s="13" t="s">
        <v>13</v>
      </c>
      <c r="E355" s="14" t="s">
        <v>178</v>
      </c>
      <c r="F355" s="14" t="s">
        <v>3699</v>
      </c>
      <c r="G355" s="14"/>
      <c r="H355" s="14" t="s">
        <v>18</v>
      </c>
      <c r="I355" s="15">
        <v>400641</v>
      </c>
      <c r="J355" s="14" t="s">
        <v>19</v>
      </c>
      <c r="K355" s="14" t="s">
        <v>3700</v>
      </c>
      <c r="L355"/>
      <c r="M355"/>
    </row>
    <row r="356" spans="1:13" s="4" customFormat="1" ht="15.75">
      <c r="A356" s="13" t="s">
        <v>10</v>
      </c>
      <c r="B356" s="13" t="s">
        <v>11</v>
      </c>
      <c r="C356" s="13" t="s">
        <v>14</v>
      </c>
      <c r="D356" s="13" t="s">
        <v>13</v>
      </c>
      <c r="E356" s="13" t="s">
        <v>3701</v>
      </c>
      <c r="F356" s="13" t="s">
        <v>258</v>
      </c>
      <c r="G356" s="13"/>
      <c r="H356" s="14" t="s">
        <v>18</v>
      </c>
      <c r="I356" s="15">
        <v>400038</v>
      </c>
      <c r="J356" s="14" t="s">
        <v>19</v>
      </c>
      <c r="K356" s="14" t="s">
        <v>259</v>
      </c>
      <c r="L356"/>
      <c r="M356"/>
    </row>
    <row r="357" spans="1:13" s="4" customFormat="1" ht="15.75">
      <c r="A357" s="13" t="s">
        <v>10</v>
      </c>
      <c r="B357" s="13" t="s">
        <v>11</v>
      </c>
      <c r="C357" s="13" t="s">
        <v>14</v>
      </c>
      <c r="D357" s="13" t="s">
        <v>13</v>
      </c>
      <c r="E357" s="14" t="s">
        <v>180</v>
      </c>
      <c r="F357" s="14" t="s">
        <v>71</v>
      </c>
      <c r="G357" s="14"/>
      <c r="H357" s="14" t="s">
        <v>18</v>
      </c>
      <c r="I357" s="15">
        <v>400277</v>
      </c>
      <c r="J357" s="14" t="s">
        <v>19</v>
      </c>
      <c r="K357" s="14" t="s">
        <v>3707</v>
      </c>
      <c r="L357"/>
      <c r="M357"/>
    </row>
    <row r="358" spans="1:13" s="4" customFormat="1" ht="15.75">
      <c r="A358" s="13" t="s">
        <v>10</v>
      </c>
      <c r="B358" s="13" t="s">
        <v>11</v>
      </c>
      <c r="C358" s="13" t="s">
        <v>14</v>
      </c>
      <c r="D358" s="13" t="s">
        <v>13</v>
      </c>
      <c r="E358" s="13" t="s">
        <v>3708</v>
      </c>
      <c r="F358" s="13" t="s">
        <v>3709</v>
      </c>
      <c r="G358" s="13"/>
      <c r="H358" s="14" t="s">
        <v>18</v>
      </c>
      <c r="I358" s="15"/>
      <c r="J358" s="14" t="s">
        <v>19</v>
      </c>
      <c r="K358" s="14" t="s">
        <v>2838</v>
      </c>
      <c r="L358"/>
      <c r="M358"/>
    </row>
    <row r="359" spans="1:13" s="4" customFormat="1" ht="15.75">
      <c r="A359" s="13" t="s">
        <v>10</v>
      </c>
      <c r="B359" s="13" t="s">
        <v>11</v>
      </c>
      <c r="C359" s="13" t="s">
        <v>14</v>
      </c>
      <c r="D359" s="13" t="s">
        <v>13</v>
      </c>
      <c r="E359" s="13" t="s">
        <v>3712</v>
      </c>
      <c r="F359" s="13" t="s">
        <v>3713</v>
      </c>
      <c r="G359" s="13"/>
      <c r="H359" s="14" t="s">
        <v>18</v>
      </c>
      <c r="I359" s="15"/>
      <c r="J359" s="14" t="s">
        <v>19</v>
      </c>
      <c r="K359" s="14" t="s">
        <v>3714</v>
      </c>
      <c r="L359"/>
      <c r="M359"/>
    </row>
    <row r="360" spans="1:13" s="4" customFormat="1" ht="15.75">
      <c r="A360" s="13" t="s">
        <v>10</v>
      </c>
      <c r="B360" s="13" t="s">
        <v>11</v>
      </c>
      <c r="C360" s="13" t="s">
        <v>14</v>
      </c>
      <c r="D360" s="13" t="s">
        <v>13</v>
      </c>
      <c r="E360" s="14" t="s">
        <v>183</v>
      </c>
      <c r="F360" s="14" t="s">
        <v>184</v>
      </c>
      <c r="G360" s="14"/>
      <c r="H360" s="14" t="s">
        <v>18</v>
      </c>
      <c r="I360" s="15">
        <v>400495</v>
      </c>
      <c r="J360" s="14" t="s">
        <v>19</v>
      </c>
      <c r="K360" s="14" t="s">
        <v>3723</v>
      </c>
      <c r="L360"/>
      <c r="M360"/>
    </row>
    <row r="361" spans="1:13" s="4" customFormat="1" ht="15.75">
      <c r="A361" s="13" t="s">
        <v>10</v>
      </c>
      <c r="B361" s="13" t="s">
        <v>11</v>
      </c>
      <c r="C361" s="13" t="s">
        <v>14</v>
      </c>
      <c r="D361" s="13" t="s">
        <v>13</v>
      </c>
      <c r="E361" s="14" t="s">
        <v>187</v>
      </c>
      <c r="F361" s="14" t="s">
        <v>188</v>
      </c>
      <c r="G361" s="14"/>
      <c r="H361" s="14" t="s">
        <v>18</v>
      </c>
      <c r="I361" s="15">
        <v>400490</v>
      </c>
      <c r="J361" s="14" t="s">
        <v>19</v>
      </c>
      <c r="K361" s="14" t="s">
        <v>3728</v>
      </c>
      <c r="L361"/>
      <c r="M361"/>
    </row>
    <row r="362" spans="1:13" s="4" customFormat="1" ht="15.75">
      <c r="A362" s="13" t="s">
        <v>10</v>
      </c>
      <c r="B362" s="13" t="s">
        <v>11</v>
      </c>
      <c r="C362" s="13" t="s">
        <v>14</v>
      </c>
      <c r="D362" s="13" t="s">
        <v>13</v>
      </c>
      <c r="E362" s="13" t="s">
        <v>283</v>
      </c>
      <c r="F362" s="13" t="s">
        <v>3733</v>
      </c>
      <c r="G362" s="13"/>
      <c r="H362" s="14" t="s">
        <v>18</v>
      </c>
      <c r="I362" s="15">
        <v>400012</v>
      </c>
      <c r="J362" s="14" t="s">
        <v>19</v>
      </c>
      <c r="K362" s="14" t="s">
        <v>284</v>
      </c>
      <c r="L362"/>
      <c r="M362"/>
    </row>
    <row r="363" spans="1:13" s="4" customFormat="1" ht="15.75">
      <c r="A363" s="13" t="s">
        <v>10</v>
      </c>
      <c r="B363" s="13" t="s">
        <v>11</v>
      </c>
      <c r="C363" s="13" t="s">
        <v>14</v>
      </c>
      <c r="D363" s="13" t="s">
        <v>13</v>
      </c>
      <c r="E363" s="14" t="s">
        <v>189</v>
      </c>
      <c r="F363" s="14" t="s">
        <v>3734</v>
      </c>
      <c r="G363" s="14"/>
      <c r="H363" s="14" t="s">
        <v>18</v>
      </c>
      <c r="I363" s="15">
        <v>400424</v>
      </c>
      <c r="J363" s="14" t="s">
        <v>19</v>
      </c>
      <c r="K363" s="14" t="s">
        <v>3735</v>
      </c>
      <c r="L363"/>
      <c r="M363"/>
    </row>
    <row r="364" spans="1:13" s="4" customFormat="1" ht="15.75">
      <c r="A364" s="13" t="s">
        <v>10</v>
      </c>
      <c r="B364" s="13" t="s">
        <v>11</v>
      </c>
      <c r="C364" s="13" t="s">
        <v>14</v>
      </c>
      <c r="D364" s="13" t="s">
        <v>13</v>
      </c>
      <c r="E364" s="14" t="s">
        <v>190</v>
      </c>
      <c r="F364" s="14" t="s">
        <v>3736</v>
      </c>
      <c r="G364" s="14"/>
      <c r="H364" s="14" t="s">
        <v>18</v>
      </c>
      <c r="I364" s="15">
        <v>400191</v>
      </c>
      <c r="J364" s="14" t="s">
        <v>19</v>
      </c>
      <c r="K364" s="14" t="s">
        <v>3737</v>
      </c>
      <c r="L364"/>
      <c r="M364"/>
    </row>
    <row r="365" spans="1:13" s="4" customFormat="1" ht="15.75">
      <c r="A365" s="13" t="s">
        <v>10</v>
      </c>
      <c r="B365" s="13" t="s">
        <v>11</v>
      </c>
      <c r="C365" s="13" t="s">
        <v>14</v>
      </c>
      <c r="D365" s="13" t="s">
        <v>13</v>
      </c>
      <c r="E365" s="14" t="s">
        <v>3740</v>
      </c>
      <c r="F365" s="14" t="s">
        <v>3741</v>
      </c>
      <c r="G365" s="14"/>
      <c r="H365" s="14" t="s">
        <v>18</v>
      </c>
      <c r="I365" s="15"/>
      <c r="J365" s="14" t="s">
        <v>19</v>
      </c>
      <c r="K365" s="14" t="s">
        <v>3742</v>
      </c>
      <c r="L365"/>
      <c r="M365"/>
    </row>
    <row r="366" spans="1:13" s="4" customFormat="1" ht="15.75">
      <c r="A366" s="13" t="s">
        <v>10</v>
      </c>
      <c r="B366" s="13" t="s">
        <v>11</v>
      </c>
      <c r="C366" s="13" t="s">
        <v>14</v>
      </c>
      <c r="D366" s="13" t="s">
        <v>13</v>
      </c>
      <c r="E366" s="14" t="s">
        <v>192</v>
      </c>
      <c r="F366" s="14" t="s">
        <v>193</v>
      </c>
      <c r="G366" s="14"/>
      <c r="H366" s="14" t="s">
        <v>18</v>
      </c>
      <c r="I366" s="15">
        <v>400195</v>
      </c>
      <c r="J366" s="14" t="s">
        <v>19</v>
      </c>
      <c r="K366" s="14" t="s">
        <v>3743</v>
      </c>
      <c r="L366"/>
      <c r="M366"/>
    </row>
    <row r="367" spans="1:13" s="4" customFormat="1" ht="15.75">
      <c r="A367" s="13" t="s">
        <v>10</v>
      </c>
      <c r="B367" s="13" t="s">
        <v>11</v>
      </c>
      <c r="C367" s="13" t="s">
        <v>14</v>
      </c>
      <c r="D367" s="13" t="s">
        <v>13</v>
      </c>
      <c r="E367" s="14" t="s">
        <v>3747</v>
      </c>
      <c r="F367" s="14" t="s">
        <v>194</v>
      </c>
      <c r="G367" s="14"/>
      <c r="H367" s="14" t="s">
        <v>18</v>
      </c>
      <c r="I367" s="15">
        <v>400495</v>
      </c>
      <c r="J367" s="14" t="s">
        <v>19</v>
      </c>
      <c r="K367" s="14" t="s">
        <v>3748</v>
      </c>
      <c r="L367"/>
      <c r="M367"/>
    </row>
    <row r="368" spans="1:13" s="4" customFormat="1" ht="15.75">
      <c r="A368" s="13" t="s">
        <v>10</v>
      </c>
      <c r="B368" s="13" t="s">
        <v>11</v>
      </c>
      <c r="C368" s="13" t="s">
        <v>14</v>
      </c>
      <c r="D368" s="13" t="s">
        <v>13</v>
      </c>
      <c r="E368" s="13" t="s">
        <v>3763</v>
      </c>
      <c r="F368" s="13" t="s">
        <v>3764</v>
      </c>
      <c r="G368" s="13"/>
      <c r="H368" s="14" t="s">
        <v>18</v>
      </c>
      <c r="I368" s="15"/>
      <c r="J368" s="14" t="s">
        <v>19</v>
      </c>
      <c r="K368" s="14" t="s">
        <v>3765</v>
      </c>
      <c r="L368"/>
      <c r="M368"/>
    </row>
    <row r="369" spans="1:13" s="4" customFormat="1" ht="15.75">
      <c r="A369" s="13" t="s">
        <v>10</v>
      </c>
      <c r="B369" s="13" t="s">
        <v>11</v>
      </c>
      <c r="C369" s="13" t="s">
        <v>14</v>
      </c>
      <c r="D369" s="13" t="s">
        <v>13</v>
      </c>
      <c r="E369" s="13" t="s">
        <v>3771</v>
      </c>
      <c r="F369" s="13" t="s">
        <v>3772</v>
      </c>
      <c r="G369" s="13"/>
      <c r="H369" s="14" t="s">
        <v>18</v>
      </c>
      <c r="I369" s="15"/>
      <c r="J369" s="14" t="s">
        <v>19</v>
      </c>
      <c r="K369" s="14" t="s">
        <v>3773</v>
      </c>
      <c r="L369"/>
      <c r="M369"/>
    </row>
    <row r="370" spans="1:13" s="4" customFormat="1" ht="15.75">
      <c r="A370" s="13" t="s">
        <v>10</v>
      </c>
      <c r="B370" s="13" t="s">
        <v>11</v>
      </c>
      <c r="C370" s="13" t="s">
        <v>14</v>
      </c>
      <c r="D370" s="13" t="s">
        <v>13</v>
      </c>
      <c r="E370" s="14" t="s">
        <v>3774</v>
      </c>
      <c r="F370" s="14" t="s">
        <v>3775</v>
      </c>
      <c r="G370" s="14"/>
      <c r="H370" s="14" t="s">
        <v>18</v>
      </c>
      <c r="I370" s="15">
        <v>400277</v>
      </c>
      <c r="J370" s="14" t="s">
        <v>19</v>
      </c>
      <c r="K370" s="14" t="s">
        <v>3776</v>
      </c>
      <c r="L370"/>
      <c r="M370"/>
    </row>
    <row r="371" spans="1:13" s="4" customFormat="1" ht="15.75">
      <c r="A371" s="13" t="s">
        <v>10</v>
      </c>
      <c r="B371" s="13" t="s">
        <v>11</v>
      </c>
      <c r="C371" s="13" t="s">
        <v>14</v>
      </c>
      <c r="D371" s="13" t="s">
        <v>13</v>
      </c>
      <c r="E371" s="13" t="s">
        <v>3777</v>
      </c>
      <c r="F371" s="13" t="s">
        <v>3778</v>
      </c>
      <c r="G371" s="13"/>
      <c r="H371" s="14" t="s">
        <v>18</v>
      </c>
      <c r="I371" s="15">
        <v>400397</v>
      </c>
      <c r="J371" s="14" t="s">
        <v>19</v>
      </c>
      <c r="K371" s="14" t="s">
        <v>3779</v>
      </c>
      <c r="L371"/>
      <c r="M371"/>
    </row>
    <row r="372" spans="1:13" s="4" customFormat="1" ht="15.75">
      <c r="A372" s="13" t="s">
        <v>10</v>
      </c>
      <c r="B372" s="13" t="s">
        <v>11</v>
      </c>
      <c r="C372" s="13" t="s">
        <v>14</v>
      </c>
      <c r="D372" s="13" t="s">
        <v>13</v>
      </c>
      <c r="E372" s="13" t="s">
        <v>3780</v>
      </c>
      <c r="F372" s="13" t="s">
        <v>3781</v>
      </c>
      <c r="G372" s="13" t="s">
        <v>3782</v>
      </c>
      <c r="H372" s="14" t="s">
        <v>18</v>
      </c>
      <c r="I372" s="15"/>
      <c r="J372" s="14" t="s">
        <v>19</v>
      </c>
      <c r="K372" s="14" t="s">
        <v>3783</v>
      </c>
      <c r="L372"/>
      <c r="M372"/>
    </row>
    <row r="373" spans="1:13" s="4" customFormat="1" ht="15.75">
      <c r="A373" s="13" t="s">
        <v>10</v>
      </c>
      <c r="B373" s="13" t="s">
        <v>11</v>
      </c>
      <c r="C373" s="13" t="s">
        <v>14</v>
      </c>
      <c r="D373" s="13" t="s">
        <v>13</v>
      </c>
      <c r="E373" s="14" t="s">
        <v>199</v>
      </c>
      <c r="F373" s="14" t="s">
        <v>200</v>
      </c>
      <c r="G373" s="14"/>
      <c r="H373" s="14" t="s">
        <v>18</v>
      </c>
      <c r="I373" s="15"/>
      <c r="J373" s="14" t="s">
        <v>19</v>
      </c>
      <c r="K373" s="14" t="s">
        <v>3786</v>
      </c>
      <c r="L373"/>
      <c r="M373"/>
    </row>
    <row r="374" spans="1:13" s="4" customFormat="1" ht="15.75">
      <c r="A374" s="13" t="s">
        <v>10</v>
      </c>
      <c r="B374" s="13" t="s">
        <v>11</v>
      </c>
      <c r="C374" s="13" t="s">
        <v>14</v>
      </c>
      <c r="D374" s="13" t="s">
        <v>13</v>
      </c>
      <c r="E374" s="13" t="s">
        <v>3787</v>
      </c>
      <c r="F374" s="13" t="s">
        <v>3788</v>
      </c>
      <c r="G374" s="13"/>
      <c r="H374" s="14" t="s">
        <v>18</v>
      </c>
      <c r="I374" s="15"/>
      <c r="J374" s="14" t="s">
        <v>19</v>
      </c>
      <c r="K374" s="14" t="s">
        <v>3789</v>
      </c>
      <c r="L374"/>
      <c r="M374"/>
    </row>
    <row r="375" spans="1:13" s="4" customFormat="1" ht="15.75">
      <c r="A375" s="13" t="s">
        <v>10</v>
      </c>
      <c r="B375" s="13" t="s">
        <v>11</v>
      </c>
      <c r="C375" s="13" t="s">
        <v>14</v>
      </c>
      <c r="D375" s="13" t="s">
        <v>13</v>
      </c>
      <c r="E375" s="14" t="s">
        <v>3792</v>
      </c>
      <c r="F375" s="14" t="s">
        <v>3793</v>
      </c>
      <c r="G375" s="14"/>
      <c r="H375" s="14" t="s">
        <v>18</v>
      </c>
      <c r="I375" s="15">
        <v>400337</v>
      </c>
      <c r="J375" s="14" t="s">
        <v>19</v>
      </c>
      <c r="K375" s="14" t="s">
        <v>3794</v>
      </c>
      <c r="L375"/>
      <c r="M375"/>
    </row>
    <row r="376" spans="1:13" s="4" customFormat="1" ht="15.75">
      <c r="A376" s="13" t="s">
        <v>10</v>
      </c>
      <c r="B376" s="13" t="s">
        <v>11</v>
      </c>
      <c r="C376" s="13" t="s">
        <v>14</v>
      </c>
      <c r="D376" s="13" t="s">
        <v>13</v>
      </c>
      <c r="E376" s="14" t="s">
        <v>3798</v>
      </c>
      <c r="F376" s="14" t="s">
        <v>3799</v>
      </c>
      <c r="G376" s="14"/>
      <c r="H376" s="14" t="s">
        <v>18</v>
      </c>
      <c r="I376" s="15">
        <v>400052</v>
      </c>
      <c r="J376" s="14" t="s">
        <v>19</v>
      </c>
      <c r="K376" s="14" t="s">
        <v>3800</v>
      </c>
      <c r="L376"/>
      <c r="M376"/>
    </row>
    <row r="377" spans="1:13" s="4" customFormat="1" ht="15.75">
      <c r="A377" s="13" t="s">
        <v>10</v>
      </c>
      <c r="B377" s="13" t="s">
        <v>11</v>
      </c>
      <c r="C377" s="13" t="s">
        <v>14</v>
      </c>
      <c r="D377" s="13" t="s">
        <v>13</v>
      </c>
      <c r="E377" s="13" t="s">
        <v>266</v>
      </c>
      <c r="F377" s="13" t="s">
        <v>267</v>
      </c>
      <c r="G377" s="13"/>
      <c r="H377" s="14" t="s">
        <v>18</v>
      </c>
      <c r="I377" s="15">
        <v>400491</v>
      </c>
      <c r="J377" s="14" t="s">
        <v>19</v>
      </c>
      <c r="K377" s="14" t="s">
        <v>268</v>
      </c>
      <c r="L377"/>
      <c r="M377"/>
    </row>
    <row r="378" spans="1:13" s="4" customFormat="1" ht="15.75">
      <c r="A378" s="13" t="s">
        <v>10</v>
      </c>
      <c r="B378" s="13" t="s">
        <v>11</v>
      </c>
      <c r="C378" s="13" t="s">
        <v>14</v>
      </c>
      <c r="D378" s="13" t="s">
        <v>13</v>
      </c>
      <c r="E378" s="13" t="s">
        <v>3801</v>
      </c>
      <c r="F378" s="13" t="s">
        <v>3802</v>
      </c>
      <c r="G378" s="13"/>
      <c r="H378" s="14" t="s">
        <v>18</v>
      </c>
      <c r="I378" s="15">
        <v>400573</v>
      </c>
      <c r="J378" s="14" t="s">
        <v>19</v>
      </c>
      <c r="K378" s="14" t="s">
        <v>3803</v>
      </c>
      <c r="L378"/>
      <c r="M378"/>
    </row>
    <row r="379" spans="1:13" s="4" customFormat="1" ht="15.75">
      <c r="A379" s="13" t="s">
        <v>10</v>
      </c>
      <c r="B379" s="13" t="s">
        <v>11</v>
      </c>
      <c r="C379" s="13" t="s">
        <v>14</v>
      </c>
      <c r="D379" s="13" t="s">
        <v>13</v>
      </c>
      <c r="E379" s="13" t="s">
        <v>3804</v>
      </c>
      <c r="F379" s="13" t="s">
        <v>3805</v>
      </c>
      <c r="G379" s="13"/>
      <c r="H379" s="14" t="s">
        <v>18</v>
      </c>
      <c r="I379" s="15"/>
      <c r="J379" s="14" t="s">
        <v>19</v>
      </c>
      <c r="K379" s="14" t="s">
        <v>3806</v>
      </c>
      <c r="L379"/>
      <c r="M379"/>
    </row>
    <row r="380" spans="1:13" s="4" customFormat="1" ht="15.75">
      <c r="A380" s="13" t="s">
        <v>10</v>
      </c>
      <c r="B380" s="13" t="s">
        <v>11</v>
      </c>
      <c r="C380" s="13" t="s">
        <v>14</v>
      </c>
      <c r="D380" s="13" t="s">
        <v>13</v>
      </c>
      <c r="E380" s="13" t="s">
        <v>3807</v>
      </c>
      <c r="F380" s="13" t="s">
        <v>3664</v>
      </c>
      <c r="G380" s="13"/>
      <c r="H380" s="14" t="s">
        <v>18</v>
      </c>
      <c r="I380" s="15">
        <v>400606</v>
      </c>
      <c r="J380" s="14" t="s">
        <v>19</v>
      </c>
      <c r="K380" s="14" t="s">
        <v>3808</v>
      </c>
      <c r="L380"/>
      <c r="M380"/>
    </row>
    <row r="381" spans="1:13" s="4" customFormat="1" ht="15.75">
      <c r="A381" s="13" t="s">
        <v>10</v>
      </c>
      <c r="B381" s="13" t="s">
        <v>11</v>
      </c>
      <c r="C381" s="13" t="s">
        <v>14</v>
      </c>
      <c r="D381" s="13" t="s">
        <v>13</v>
      </c>
      <c r="E381" s="13" t="s">
        <v>269</v>
      </c>
      <c r="F381" s="13" t="s">
        <v>270</v>
      </c>
      <c r="G381" s="13"/>
      <c r="H381" s="14" t="s">
        <v>18</v>
      </c>
      <c r="I381" s="15">
        <v>400015</v>
      </c>
      <c r="J381" s="14" t="s">
        <v>19</v>
      </c>
      <c r="K381" s="14" t="s">
        <v>271</v>
      </c>
      <c r="L381"/>
      <c r="M381"/>
    </row>
    <row r="382" spans="1:13" s="4" customFormat="1" ht="15.75">
      <c r="A382" s="13" t="s">
        <v>10</v>
      </c>
      <c r="B382" s="13" t="s">
        <v>11</v>
      </c>
      <c r="C382" s="13" t="s">
        <v>14</v>
      </c>
      <c r="D382" s="13" t="s">
        <v>13</v>
      </c>
      <c r="E382" s="14" t="s">
        <v>205</v>
      </c>
      <c r="F382" s="14" t="s">
        <v>206</v>
      </c>
      <c r="G382" s="14"/>
      <c r="H382" s="14" t="s">
        <v>18</v>
      </c>
      <c r="I382" s="15">
        <v>400489</v>
      </c>
      <c r="J382" s="14" t="s">
        <v>19</v>
      </c>
      <c r="K382" s="14" t="s">
        <v>3815</v>
      </c>
      <c r="L382"/>
      <c r="M382"/>
    </row>
    <row r="383" spans="1:13" s="4" customFormat="1" ht="15.75">
      <c r="A383" s="13" t="s">
        <v>10</v>
      </c>
      <c r="B383" s="13" t="s">
        <v>11</v>
      </c>
      <c r="C383" s="13" t="s">
        <v>14</v>
      </c>
      <c r="D383" s="13" t="s">
        <v>13</v>
      </c>
      <c r="E383" s="14" t="s">
        <v>207</v>
      </c>
      <c r="F383" s="14" t="s">
        <v>208</v>
      </c>
      <c r="G383" s="14"/>
      <c r="H383" s="14" t="s">
        <v>18</v>
      </c>
      <c r="I383" s="15">
        <v>400616</v>
      </c>
      <c r="J383" s="14" t="s">
        <v>19</v>
      </c>
      <c r="K383" s="14" t="s">
        <v>3816</v>
      </c>
      <c r="L383"/>
      <c r="M383"/>
    </row>
    <row r="384" spans="1:13" s="4" customFormat="1" ht="15.75">
      <c r="A384" s="13" t="s">
        <v>10</v>
      </c>
      <c r="B384" s="13" t="s">
        <v>11</v>
      </c>
      <c r="C384" s="13" t="s">
        <v>14</v>
      </c>
      <c r="D384" s="13" t="s">
        <v>13</v>
      </c>
      <c r="E384" s="13" t="s">
        <v>3817</v>
      </c>
      <c r="F384" s="13" t="s">
        <v>3818</v>
      </c>
      <c r="G384" s="13"/>
      <c r="H384" s="14" t="s">
        <v>18</v>
      </c>
      <c r="I384" s="15"/>
      <c r="J384" s="14" t="s">
        <v>19</v>
      </c>
      <c r="K384" s="14" t="s">
        <v>3819</v>
      </c>
      <c r="L384"/>
      <c r="M384"/>
    </row>
    <row r="385" spans="1:13" s="4" customFormat="1" ht="15.75">
      <c r="A385" s="13" t="s">
        <v>10</v>
      </c>
      <c r="B385" s="13" t="s">
        <v>11</v>
      </c>
      <c r="C385" s="13" t="s">
        <v>14</v>
      </c>
      <c r="D385" s="13" t="s">
        <v>13</v>
      </c>
      <c r="E385" s="14" t="s">
        <v>3823</v>
      </c>
      <c r="F385" s="14" t="s">
        <v>3824</v>
      </c>
      <c r="G385" s="14" t="s">
        <v>15</v>
      </c>
      <c r="H385" s="14" t="s">
        <v>18</v>
      </c>
      <c r="I385" s="15"/>
      <c r="J385" s="14" t="s">
        <v>19</v>
      </c>
      <c r="K385" s="14" t="s">
        <v>3825</v>
      </c>
      <c r="L385"/>
      <c r="M385"/>
    </row>
    <row r="386" spans="1:13" s="4" customFormat="1" ht="15.75">
      <c r="A386" s="13" t="s">
        <v>10</v>
      </c>
      <c r="B386" s="13" t="s">
        <v>11</v>
      </c>
      <c r="C386" s="13" t="s">
        <v>14</v>
      </c>
      <c r="D386" s="13" t="s">
        <v>13</v>
      </c>
      <c r="E386" s="14" t="s">
        <v>211</v>
      </c>
      <c r="F386" s="14" t="s">
        <v>21</v>
      </c>
      <c r="G386" s="14"/>
      <c r="H386" s="14" t="s">
        <v>18</v>
      </c>
      <c r="I386" s="15">
        <v>400029</v>
      </c>
      <c r="J386" s="14" t="s">
        <v>19</v>
      </c>
      <c r="K386" s="14" t="s">
        <v>3826</v>
      </c>
      <c r="L386"/>
      <c r="M386"/>
    </row>
    <row r="387" spans="1:13" s="4" customFormat="1" ht="15.75">
      <c r="A387" s="13" t="s">
        <v>10</v>
      </c>
      <c r="B387" s="13" t="s">
        <v>11</v>
      </c>
      <c r="C387" s="13" t="s">
        <v>14</v>
      </c>
      <c r="D387" s="13" t="s">
        <v>13</v>
      </c>
      <c r="E387" s="14" t="s">
        <v>3828</v>
      </c>
      <c r="F387" s="14" t="s">
        <v>3829</v>
      </c>
      <c r="G387" s="14"/>
      <c r="H387" s="14" t="s">
        <v>18</v>
      </c>
      <c r="I387" s="15">
        <v>400124</v>
      </c>
      <c r="J387" s="14" t="s">
        <v>19</v>
      </c>
      <c r="K387" s="14" t="s">
        <v>3830</v>
      </c>
      <c r="L387"/>
      <c r="M387"/>
    </row>
    <row r="388" spans="1:13" s="4" customFormat="1" ht="15.75">
      <c r="A388" s="13" t="s">
        <v>10</v>
      </c>
      <c r="B388" s="13" t="s">
        <v>11</v>
      </c>
      <c r="C388" s="13" t="s">
        <v>14</v>
      </c>
      <c r="D388" s="13" t="s">
        <v>13</v>
      </c>
      <c r="E388" s="14" t="s">
        <v>213</v>
      </c>
      <c r="F388" s="14" t="s">
        <v>39</v>
      </c>
      <c r="G388" s="14"/>
      <c r="H388" s="14" t="s">
        <v>18</v>
      </c>
      <c r="I388" s="15">
        <v>400591</v>
      </c>
      <c r="J388" s="14" t="s">
        <v>19</v>
      </c>
      <c r="K388" s="14" t="s">
        <v>3833</v>
      </c>
      <c r="L388"/>
      <c r="M388"/>
    </row>
    <row r="389" spans="1:13" s="4" customFormat="1" ht="15.75">
      <c r="A389" s="13" t="s">
        <v>10</v>
      </c>
      <c r="B389" s="13" t="s">
        <v>11</v>
      </c>
      <c r="C389" s="13" t="s">
        <v>14</v>
      </c>
      <c r="D389" s="13" t="s">
        <v>13</v>
      </c>
      <c r="E389" s="14" t="s">
        <v>3841</v>
      </c>
      <c r="F389" s="14" t="s">
        <v>3842</v>
      </c>
      <c r="G389" s="14"/>
      <c r="H389" s="14" t="s">
        <v>18</v>
      </c>
      <c r="I389" s="15">
        <v>400489</v>
      </c>
      <c r="J389" s="14" t="s">
        <v>19</v>
      </c>
      <c r="K389" s="14" t="s">
        <v>3843</v>
      </c>
      <c r="L389"/>
      <c r="M389"/>
    </row>
    <row r="390" spans="1:13" s="4" customFormat="1" ht="15.75">
      <c r="A390" s="13" t="s">
        <v>10</v>
      </c>
      <c r="B390" s="13" t="s">
        <v>11</v>
      </c>
      <c r="C390" s="13" t="s">
        <v>14</v>
      </c>
      <c r="D390" s="13" t="s">
        <v>13</v>
      </c>
      <c r="E390" s="13" t="s">
        <v>3844</v>
      </c>
      <c r="F390" s="13" t="s">
        <v>3845</v>
      </c>
      <c r="G390" s="13"/>
      <c r="H390" s="14" t="s">
        <v>18</v>
      </c>
      <c r="I390" s="15"/>
      <c r="J390" s="14" t="s">
        <v>19</v>
      </c>
      <c r="K390" s="14" t="s">
        <v>3846</v>
      </c>
      <c r="L390"/>
      <c r="M390"/>
    </row>
    <row r="391" spans="1:13" s="4" customFormat="1" ht="15.75">
      <c r="A391" s="13" t="s">
        <v>10</v>
      </c>
      <c r="B391" s="13" t="s">
        <v>11</v>
      </c>
      <c r="C391" s="13" t="s">
        <v>14</v>
      </c>
      <c r="D391" s="13" t="s">
        <v>13</v>
      </c>
      <c r="E391" s="13" t="s">
        <v>3853</v>
      </c>
      <c r="F391" s="13" t="s">
        <v>3854</v>
      </c>
      <c r="G391" s="13"/>
      <c r="H391" s="14" t="s">
        <v>18</v>
      </c>
      <c r="I391" s="15">
        <v>400592</v>
      </c>
      <c r="J391" s="14" t="s">
        <v>19</v>
      </c>
      <c r="K391" s="14" t="s">
        <v>3855</v>
      </c>
      <c r="L391"/>
      <c r="M391"/>
    </row>
    <row r="392" spans="1:13" s="4" customFormat="1" ht="15.75">
      <c r="A392" s="13" t="s">
        <v>10</v>
      </c>
      <c r="B392" s="13" t="s">
        <v>11</v>
      </c>
      <c r="C392" s="13" t="s">
        <v>14</v>
      </c>
      <c r="D392" s="13" t="s">
        <v>13</v>
      </c>
      <c r="E392" s="14" t="s">
        <v>3859</v>
      </c>
      <c r="F392" s="14" t="s">
        <v>3860</v>
      </c>
      <c r="G392" s="14"/>
      <c r="H392" s="14" t="s">
        <v>18</v>
      </c>
      <c r="I392" s="15">
        <v>400277</v>
      </c>
      <c r="J392" s="14" t="s">
        <v>19</v>
      </c>
      <c r="K392" s="14" t="s">
        <v>3861</v>
      </c>
      <c r="L392"/>
      <c r="M392"/>
    </row>
    <row r="393" spans="1:13" s="4" customFormat="1" ht="15.75">
      <c r="A393" s="13" t="s">
        <v>10</v>
      </c>
      <c r="B393" s="13" t="s">
        <v>11</v>
      </c>
      <c r="C393" s="13" t="s">
        <v>14</v>
      </c>
      <c r="D393" s="13" t="s">
        <v>13</v>
      </c>
      <c r="E393" s="13" t="s">
        <v>214</v>
      </c>
      <c r="F393" s="13" t="s">
        <v>3869</v>
      </c>
      <c r="G393" s="13"/>
      <c r="H393" s="14" t="s">
        <v>18</v>
      </c>
      <c r="I393" s="15">
        <v>400124</v>
      </c>
      <c r="J393" s="14" t="s">
        <v>19</v>
      </c>
      <c r="K393" s="14" t="s">
        <v>288</v>
      </c>
      <c r="L393"/>
      <c r="M393"/>
    </row>
    <row r="394" spans="1:13" s="4" customFormat="1" ht="15.75">
      <c r="A394" s="13" t="s">
        <v>10</v>
      </c>
      <c r="B394" s="13" t="s">
        <v>11</v>
      </c>
      <c r="C394" s="13" t="s">
        <v>14</v>
      </c>
      <c r="D394" s="13" t="s">
        <v>13</v>
      </c>
      <c r="E394" s="14" t="s">
        <v>215</v>
      </c>
      <c r="F394" s="14" t="s">
        <v>3870</v>
      </c>
      <c r="G394" s="14"/>
      <c r="H394" s="14" t="s">
        <v>18</v>
      </c>
      <c r="I394" s="15">
        <v>407280</v>
      </c>
      <c r="J394" s="14" t="s">
        <v>19</v>
      </c>
      <c r="K394" s="14" t="s">
        <v>3871</v>
      </c>
      <c r="L394"/>
      <c r="M394"/>
    </row>
    <row r="395" spans="1:13" s="4" customFormat="1" ht="15.75">
      <c r="A395" s="13" t="s">
        <v>10</v>
      </c>
      <c r="B395" s="13" t="s">
        <v>11</v>
      </c>
      <c r="C395" s="13" t="s">
        <v>14</v>
      </c>
      <c r="D395" s="13" t="s">
        <v>13</v>
      </c>
      <c r="E395" s="14" t="s">
        <v>216</v>
      </c>
      <c r="F395" s="14" t="s">
        <v>3872</v>
      </c>
      <c r="G395" s="14"/>
      <c r="H395" s="14" t="s">
        <v>18</v>
      </c>
      <c r="I395" s="15">
        <v>400640</v>
      </c>
      <c r="J395" s="14" t="s">
        <v>19</v>
      </c>
      <c r="K395" s="14" t="s">
        <v>3873</v>
      </c>
      <c r="L395"/>
      <c r="M395"/>
    </row>
    <row r="396" spans="1:13" s="4" customFormat="1" ht="15.75">
      <c r="A396" s="13" t="s">
        <v>10</v>
      </c>
      <c r="B396" s="13" t="s">
        <v>11</v>
      </c>
      <c r="C396" s="13" t="s">
        <v>14</v>
      </c>
      <c r="D396" s="13" t="s">
        <v>13</v>
      </c>
      <c r="E396" s="13" t="s">
        <v>3874</v>
      </c>
      <c r="F396" s="13" t="s">
        <v>217</v>
      </c>
      <c r="G396" s="13"/>
      <c r="H396" s="14" t="s">
        <v>18</v>
      </c>
      <c r="I396" s="15">
        <v>400632</v>
      </c>
      <c r="J396" s="14" t="s">
        <v>19</v>
      </c>
      <c r="K396" s="14" t="s">
        <v>3875</v>
      </c>
      <c r="L396"/>
      <c r="M396"/>
    </row>
    <row r="397" spans="1:13" s="4" customFormat="1" ht="15.75">
      <c r="A397" s="13" t="s">
        <v>10</v>
      </c>
      <c r="B397" s="13" t="s">
        <v>11</v>
      </c>
      <c r="C397" s="13" t="s">
        <v>14</v>
      </c>
      <c r="D397" s="13" t="s">
        <v>13</v>
      </c>
      <c r="E397" s="13" t="s">
        <v>3876</v>
      </c>
      <c r="F397" s="13" t="s">
        <v>3877</v>
      </c>
      <c r="G397" s="13"/>
      <c r="H397" s="14" t="s">
        <v>18</v>
      </c>
      <c r="I397" s="15"/>
      <c r="J397" s="14" t="s">
        <v>19</v>
      </c>
      <c r="K397" s="14" t="s">
        <v>3878</v>
      </c>
      <c r="L397"/>
      <c r="M397"/>
    </row>
    <row r="398" spans="1:13" s="4" customFormat="1" ht="15.75">
      <c r="A398" s="13" t="s">
        <v>10</v>
      </c>
      <c r="B398" s="13" t="s">
        <v>11</v>
      </c>
      <c r="C398" s="13" t="s">
        <v>14</v>
      </c>
      <c r="D398" s="13" t="s">
        <v>13</v>
      </c>
      <c r="E398" s="14" t="s">
        <v>3879</v>
      </c>
      <c r="F398" s="14" t="s">
        <v>3880</v>
      </c>
      <c r="G398" s="14"/>
      <c r="H398" s="14" t="s">
        <v>18</v>
      </c>
      <c r="I398" s="15">
        <v>510137</v>
      </c>
      <c r="J398" s="14" t="s">
        <v>19</v>
      </c>
      <c r="K398" s="14" t="s">
        <v>3881</v>
      </c>
      <c r="L398"/>
      <c r="M398"/>
    </row>
    <row r="399" spans="1:13" s="4" customFormat="1" ht="15.75">
      <c r="A399" s="13" t="s">
        <v>10</v>
      </c>
      <c r="B399" s="13" t="s">
        <v>11</v>
      </c>
      <c r="C399" s="13" t="s">
        <v>14</v>
      </c>
      <c r="D399" s="13" t="s">
        <v>13</v>
      </c>
      <c r="E399" s="14" t="s">
        <v>218</v>
      </c>
      <c r="F399" s="14" t="s">
        <v>219</v>
      </c>
      <c r="G399" s="14"/>
      <c r="H399" s="14" t="s">
        <v>18</v>
      </c>
      <c r="I399" s="15">
        <v>400469</v>
      </c>
      <c r="J399" s="14" t="s">
        <v>19</v>
      </c>
      <c r="K399" s="14" t="s">
        <v>3882</v>
      </c>
      <c r="L399"/>
      <c r="M399"/>
    </row>
    <row r="400" spans="1:13" s="4" customFormat="1" ht="15.75">
      <c r="A400" s="13" t="s">
        <v>10</v>
      </c>
      <c r="B400" s="13" t="s">
        <v>11</v>
      </c>
      <c r="C400" s="13" t="s">
        <v>14</v>
      </c>
      <c r="D400" s="13" t="s">
        <v>13</v>
      </c>
      <c r="E400" s="14" t="s">
        <v>220</v>
      </c>
      <c r="F400" s="14" t="s">
        <v>221</v>
      </c>
      <c r="G400" s="14"/>
      <c r="H400" s="14" t="s">
        <v>18</v>
      </c>
      <c r="I400" s="15">
        <v>400636</v>
      </c>
      <c r="J400" s="14" t="s">
        <v>19</v>
      </c>
      <c r="K400" s="14" t="s">
        <v>3883</v>
      </c>
      <c r="L400"/>
      <c r="M400"/>
    </row>
    <row r="401" spans="1:13" s="4" customFormat="1" ht="15.75">
      <c r="A401" s="13" t="s">
        <v>10</v>
      </c>
      <c r="B401" s="13" t="s">
        <v>11</v>
      </c>
      <c r="C401" s="13" t="s">
        <v>14</v>
      </c>
      <c r="D401" s="13" t="s">
        <v>13</v>
      </c>
      <c r="E401" s="14" t="s">
        <v>3884</v>
      </c>
      <c r="F401" s="14" t="s">
        <v>3885</v>
      </c>
      <c r="G401" s="14" t="s">
        <v>3886</v>
      </c>
      <c r="H401" s="14" t="s">
        <v>18</v>
      </c>
      <c r="I401" s="15">
        <v>400603</v>
      </c>
      <c r="J401" s="14" t="s">
        <v>19</v>
      </c>
      <c r="K401" s="14" t="s">
        <v>3887</v>
      </c>
      <c r="L401"/>
      <c r="M401"/>
    </row>
    <row r="402" spans="1:13" s="4" customFormat="1" ht="15.75">
      <c r="A402" s="13" t="s">
        <v>10</v>
      </c>
      <c r="B402" s="13" t="s">
        <v>11</v>
      </c>
      <c r="C402" s="13" t="s">
        <v>14</v>
      </c>
      <c r="D402" s="13" t="s">
        <v>13</v>
      </c>
      <c r="E402" s="13" t="s">
        <v>291</v>
      </c>
      <c r="F402" s="13" t="s">
        <v>225</v>
      </c>
      <c r="G402" s="13"/>
      <c r="H402" s="14" t="s">
        <v>18</v>
      </c>
      <c r="I402" s="15">
        <v>400063</v>
      </c>
      <c r="J402" s="14" t="s">
        <v>19</v>
      </c>
      <c r="K402" s="14" t="s">
        <v>292</v>
      </c>
      <c r="L402"/>
      <c r="M402"/>
    </row>
    <row r="403" spans="1:13" s="4" customFormat="1" ht="15.75">
      <c r="A403" s="13" t="s">
        <v>10</v>
      </c>
      <c r="B403" s="13" t="s">
        <v>11</v>
      </c>
      <c r="C403" s="13" t="s">
        <v>14</v>
      </c>
      <c r="D403" s="13" t="s">
        <v>13</v>
      </c>
      <c r="E403" s="13" t="s">
        <v>3894</v>
      </c>
      <c r="F403" s="13" t="s">
        <v>3895</v>
      </c>
      <c r="G403" s="13"/>
      <c r="H403" s="14" t="s">
        <v>18</v>
      </c>
      <c r="I403" s="15">
        <v>400397</v>
      </c>
      <c r="J403" s="14" t="s">
        <v>19</v>
      </c>
      <c r="K403" s="14" t="s">
        <v>3896</v>
      </c>
      <c r="L403"/>
      <c r="M403"/>
    </row>
    <row r="404" spans="1:13" s="4" customFormat="1" ht="15.75">
      <c r="A404" s="13" t="s">
        <v>10</v>
      </c>
      <c r="B404" s="13" t="s">
        <v>11</v>
      </c>
      <c r="C404" s="13" t="s">
        <v>14</v>
      </c>
      <c r="D404" s="13" t="s">
        <v>13</v>
      </c>
      <c r="E404" s="13" t="s">
        <v>226</v>
      </c>
      <c r="F404" s="13" t="s">
        <v>3897</v>
      </c>
      <c r="G404" s="13"/>
      <c r="H404" s="14" t="s">
        <v>18</v>
      </c>
      <c r="I404" s="15">
        <v>400467</v>
      </c>
      <c r="J404" s="14" t="s">
        <v>19</v>
      </c>
      <c r="K404" s="14" t="s">
        <v>3898</v>
      </c>
      <c r="L404"/>
      <c r="M404"/>
    </row>
    <row r="405" spans="1:13" s="4" customFormat="1" ht="15.75">
      <c r="A405" s="13" t="s">
        <v>10</v>
      </c>
      <c r="B405" s="13" t="s">
        <v>11</v>
      </c>
      <c r="C405" s="13" t="s">
        <v>14</v>
      </c>
      <c r="D405" s="13" t="s">
        <v>13</v>
      </c>
      <c r="E405" s="13" t="s">
        <v>3899</v>
      </c>
      <c r="F405" s="13" t="s">
        <v>3900</v>
      </c>
      <c r="G405" s="13"/>
      <c r="H405" s="14" t="s">
        <v>18</v>
      </c>
      <c r="I405" s="15">
        <v>400495</v>
      </c>
      <c r="J405" s="14" t="s">
        <v>19</v>
      </c>
      <c r="K405" s="14" t="s">
        <v>3901</v>
      </c>
      <c r="L405"/>
      <c r="M405"/>
    </row>
    <row r="406" spans="1:13" s="4" customFormat="1" ht="15.75">
      <c r="A406" s="13" t="s">
        <v>10</v>
      </c>
      <c r="B406" s="13" t="s">
        <v>11</v>
      </c>
      <c r="C406" s="13" t="s">
        <v>14</v>
      </c>
      <c r="D406" s="13" t="s">
        <v>13</v>
      </c>
      <c r="E406" s="13" t="s">
        <v>3902</v>
      </c>
      <c r="F406" s="13" t="s">
        <v>33</v>
      </c>
      <c r="G406" s="13"/>
      <c r="H406" s="14" t="s">
        <v>18</v>
      </c>
      <c r="I406" s="15">
        <v>400641</v>
      </c>
      <c r="J406" s="14" t="s">
        <v>19</v>
      </c>
      <c r="K406" s="14" t="s">
        <v>3903</v>
      </c>
      <c r="L406"/>
      <c r="M406"/>
    </row>
    <row r="407" spans="1:13" s="4" customFormat="1" ht="15.75">
      <c r="A407" s="13" t="s">
        <v>10</v>
      </c>
      <c r="B407" s="13" t="s">
        <v>11</v>
      </c>
      <c r="C407" s="13" t="s">
        <v>14</v>
      </c>
      <c r="D407" s="13" t="s">
        <v>13</v>
      </c>
      <c r="E407" s="14" t="s">
        <v>3907</v>
      </c>
      <c r="F407" s="14" t="s">
        <v>3908</v>
      </c>
      <c r="G407" s="14" t="s">
        <v>3909</v>
      </c>
      <c r="H407" s="14" t="s">
        <v>18</v>
      </c>
      <c r="I407" s="15">
        <v>400285</v>
      </c>
      <c r="J407" s="14" t="s">
        <v>19</v>
      </c>
      <c r="K407" s="14" t="s">
        <v>3910</v>
      </c>
      <c r="L407"/>
      <c r="M407"/>
    </row>
    <row r="408" spans="1:13" s="4" customFormat="1" ht="15.75">
      <c r="A408" s="13" t="s">
        <v>10</v>
      </c>
      <c r="B408" s="13" t="s">
        <v>11</v>
      </c>
      <c r="C408" s="13" t="s">
        <v>14</v>
      </c>
      <c r="D408" s="13" t="s">
        <v>13</v>
      </c>
      <c r="E408" s="14" t="s">
        <v>227</v>
      </c>
      <c r="F408" s="14" t="s">
        <v>228</v>
      </c>
      <c r="G408" s="14"/>
      <c r="H408" s="14" t="s">
        <v>18</v>
      </c>
      <c r="I408" s="15">
        <v>400225</v>
      </c>
      <c r="J408" s="14" t="s">
        <v>19</v>
      </c>
      <c r="K408" s="14" t="s">
        <v>3911</v>
      </c>
      <c r="L408"/>
      <c r="M408"/>
    </row>
    <row r="409" spans="1:13" s="4" customFormat="1" ht="15.75">
      <c r="A409" s="13" t="s">
        <v>10</v>
      </c>
      <c r="B409" s="13" t="s">
        <v>11</v>
      </c>
      <c r="C409" s="13" t="s">
        <v>14</v>
      </c>
      <c r="D409" s="13" t="s">
        <v>13</v>
      </c>
      <c r="E409" s="14" t="s">
        <v>3915</v>
      </c>
      <c r="F409" s="14" t="s">
        <v>3916</v>
      </c>
      <c r="G409" s="14"/>
      <c r="H409" s="14" t="s">
        <v>18</v>
      </c>
      <c r="I409" s="15">
        <v>400228</v>
      </c>
      <c r="J409" s="14" t="s">
        <v>19</v>
      </c>
      <c r="K409" s="14" t="s">
        <v>3917</v>
      </c>
      <c r="L409"/>
      <c r="M409"/>
    </row>
    <row r="410" spans="1:13" s="4" customFormat="1" ht="15.75">
      <c r="A410" s="13" t="s">
        <v>10</v>
      </c>
      <c r="B410" s="13" t="s">
        <v>11</v>
      </c>
      <c r="C410" s="13" t="s">
        <v>14</v>
      </c>
      <c r="D410" s="13" t="s">
        <v>13</v>
      </c>
      <c r="E410" s="13" t="s">
        <v>3919</v>
      </c>
      <c r="F410" s="13" t="s">
        <v>3920</v>
      </c>
      <c r="G410" s="13"/>
      <c r="H410" s="14" t="s">
        <v>18</v>
      </c>
      <c r="I410" s="15">
        <v>400343</v>
      </c>
      <c r="J410" s="14" t="s">
        <v>19</v>
      </c>
      <c r="K410" s="14" t="s">
        <v>3921</v>
      </c>
      <c r="L410"/>
      <c r="M410"/>
    </row>
    <row r="411" spans="1:13" s="4" customFormat="1" ht="15.75">
      <c r="A411" s="13" t="s">
        <v>10</v>
      </c>
      <c r="B411" s="13" t="s">
        <v>11</v>
      </c>
      <c r="C411" s="13" t="s">
        <v>14</v>
      </c>
      <c r="D411" s="13" t="s">
        <v>13</v>
      </c>
      <c r="E411" s="14" t="s">
        <v>3922</v>
      </c>
      <c r="F411" s="14" t="s">
        <v>3923</v>
      </c>
      <c r="G411" s="14"/>
      <c r="H411" s="14" t="s">
        <v>18</v>
      </c>
      <c r="I411" s="15"/>
      <c r="J411" s="14" t="s">
        <v>19</v>
      </c>
      <c r="K411" s="14" t="s">
        <v>3924</v>
      </c>
      <c r="L411"/>
      <c r="M411"/>
    </row>
    <row r="412" spans="1:13" s="4" customFormat="1" ht="15.75">
      <c r="A412" s="13" t="s">
        <v>10</v>
      </c>
      <c r="B412" s="13" t="s">
        <v>11</v>
      </c>
      <c r="C412" s="13" t="s">
        <v>14</v>
      </c>
      <c r="D412" s="13" t="s">
        <v>13</v>
      </c>
      <c r="E412" s="13" t="s">
        <v>279</v>
      </c>
      <c r="F412" s="13" t="s">
        <v>3928</v>
      </c>
      <c r="G412" s="13"/>
      <c r="H412" s="14" t="s">
        <v>18</v>
      </c>
      <c r="I412" s="15">
        <v>400274</v>
      </c>
      <c r="J412" s="14" t="s">
        <v>19</v>
      </c>
      <c r="K412" s="14" t="s">
        <v>3929</v>
      </c>
      <c r="L412"/>
      <c r="M412"/>
    </row>
    <row r="413" spans="1:13" s="4" customFormat="1" ht="15.75">
      <c r="A413" s="13" t="s">
        <v>10</v>
      </c>
      <c r="B413" s="13" t="s">
        <v>11</v>
      </c>
      <c r="C413" s="13" t="s">
        <v>14</v>
      </c>
      <c r="D413" s="13" t="s">
        <v>13</v>
      </c>
      <c r="E413" s="13" t="s">
        <v>3930</v>
      </c>
      <c r="F413" s="13" t="s">
        <v>3931</v>
      </c>
      <c r="G413" s="13"/>
      <c r="H413" s="14" t="s">
        <v>18</v>
      </c>
      <c r="I413" s="15">
        <v>400165</v>
      </c>
      <c r="J413" s="14" t="s">
        <v>19</v>
      </c>
      <c r="K413" s="14" t="s">
        <v>3932</v>
      </c>
      <c r="L413"/>
      <c r="M413"/>
    </row>
    <row r="414" spans="1:13" s="4" customFormat="1" ht="15.75">
      <c r="A414" s="13" t="s">
        <v>10</v>
      </c>
      <c r="B414" s="13" t="s">
        <v>11</v>
      </c>
      <c r="C414" s="13" t="s">
        <v>14</v>
      </c>
      <c r="D414" s="13" t="s">
        <v>13</v>
      </c>
      <c r="E414" s="13" t="s">
        <v>3933</v>
      </c>
      <c r="F414" s="13" t="s">
        <v>3934</v>
      </c>
      <c r="G414" s="13"/>
      <c r="H414" s="14" t="s">
        <v>18</v>
      </c>
      <c r="I414" s="15">
        <v>400012</v>
      </c>
      <c r="J414" s="14" t="s">
        <v>19</v>
      </c>
      <c r="K414" s="14" t="s">
        <v>3935</v>
      </c>
      <c r="L414"/>
      <c r="M414"/>
    </row>
    <row r="415" spans="1:13" s="4" customFormat="1" ht="15.75">
      <c r="A415" s="13" t="s">
        <v>10</v>
      </c>
      <c r="B415" s="13" t="s">
        <v>11</v>
      </c>
      <c r="C415" s="13" t="s">
        <v>14</v>
      </c>
      <c r="D415" s="13" t="s">
        <v>13</v>
      </c>
      <c r="E415" s="13" t="s">
        <v>3936</v>
      </c>
      <c r="F415" s="13" t="s">
        <v>3937</v>
      </c>
      <c r="G415" s="13"/>
      <c r="H415" s="14" t="s">
        <v>18</v>
      </c>
      <c r="I415" s="15">
        <v>400372</v>
      </c>
      <c r="J415" s="14" t="s">
        <v>19</v>
      </c>
      <c r="K415" s="14" t="s">
        <v>3938</v>
      </c>
      <c r="L415"/>
      <c r="M415"/>
    </row>
    <row r="416" spans="1:13" s="4" customFormat="1" ht="15.75">
      <c r="A416" s="13" t="s">
        <v>10</v>
      </c>
      <c r="B416" s="13" t="s">
        <v>11</v>
      </c>
      <c r="C416" s="13" t="s">
        <v>14</v>
      </c>
      <c r="D416" s="13" t="s">
        <v>13</v>
      </c>
      <c r="E416" s="13" t="s">
        <v>3939</v>
      </c>
      <c r="F416" s="13" t="s">
        <v>3940</v>
      </c>
      <c r="G416" s="13"/>
      <c r="H416" s="14" t="s">
        <v>18</v>
      </c>
      <c r="I416" s="15">
        <v>400084</v>
      </c>
      <c r="J416" s="14" t="s">
        <v>19</v>
      </c>
      <c r="K416" s="14" t="s">
        <v>3941</v>
      </c>
      <c r="L416"/>
      <c r="M416"/>
    </row>
    <row r="417" spans="1:13" s="4" customFormat="1" ht="15.75">
      <c r="A417" s="13" t="s">
        <v>10</v>
      </c>
      <c r="B417" s="13" t="s">
        <v>11</v>
      </c>
      <c r="C417" s="13" t="s">
        <v>14</v>
      </c>
      <c r="D417" s="13" t="s">
        <v>13</v>
      </c>
      <c r="E417" s="13" t="s">
        <v>3942</v>
      </c>
      <c r="F417" s="13" t="s">
        <v>3943</v>
      </c>
      <c r="G417" s="13"/>
      <c r="H417" s="14" t="s">
        <v>18</v>
      </c>
      <c r="I417" s="15">
        <v>400098</v>
      </c>
      <c r="J417" s="14" t="s">
        <v>19</v>
      </c>
      <c r="K417" s="14" t="s">
        <v>3944</v>
      </c>
      <c r="L417"/>
      <c r="M417"/>
    </row>
    <row r="418" spans="1:13" s="4" customFormat="1" ht="15.75">
      <c r="A418" s="13" t="s">
        <v>10</v>
      </c>
      <c r="B418" s="13" t="s">
        <v>11</v>
      </c>
      <c r="C418" s="13" t="s">
        <v>14</v>
      </c>
      <c r="D418" s="13" t="s">
        <v>13</v>
      </c>
      <c r="E418" s="14" t="s">
        <v>232</v>
      </c>
      <c r="F418" s="14" t="s">
        <v>233</v>
      </c>
      <c r="G418" s="14"/>
      <c r="H418" s="14" t="s">
        <v>18</v>
      </c>
      <c r="I418" s="15">
        <v>400009</v>
      </c>
      <c r="J418" s="14" t="s">
        <v>19</v>
      </c>
      <c r="K418" s="14" t="s">
        <v>3945</v>
      </c>
      <c r="L418"/>
      <c r="M418"/>
    </row>
    <row r="419" spans="1:13" s="4" customFormat="1" ht="15.75">
      <c r="A419" s="13" t="s">
        <v>10</v>
      </c>
      <c r="B419" s="13" t="s">
        <v>11</v>
      </c>
      <c r="C419" s="13" t="s">
        <v>14</v>
      </c>
      <c r="D419" s="13" t="s">
        <v>13</v>
      </c>
      <c r="E419" s="13" t="s">
        <v>3949</v>
      </c>
      <c r="F419" s="13" t="s">
        <v>3937</v>
      </c>
      <c r="G419" s="13"/>
      <c r="H419" s="14" t="s">
        <v>18</v>
      </c>
      <c r="I419" s="15">
        <v>400372</v>
      </c>
      <c r="J419" s="14" t="s">
        <v>19</v>
      </c>
      <c r="K419" s="14" t="s">
        <v>3950</v>
      </c>
      <c r="L419"/>
      <c r="M419"/>
    </row>
    <row r="420" spans="1:13" s="4" customFormat="1" ht="15.75">
      <c r="A420" s="13" t="s">
        <v>10</v>
      </c>
      <c r="B420" s="13" t="s">
        <v>11</v>
      </c>
      <c r="C420" s="13" t="s">
        <v>14</v>
      </c>
      <c r="D420" s="13" t="s">
        <v>13</v>
      </c>
      <c r="E420" s="14" t="s">
        <v>3951</v>
      </c>
      <c r="F420" s="14" t="s">
        <v>162</v>
      </c>
      <c r="G420" s="14"/>
      <c r="H420" s="14" t="s">
        <v>18</v>
      </c>
      <c r="I420" s="15"/>
      <c r="J420" s="14" t="s">
        <v>19</v>
      </c>
      <c r="K420" s="14" t="s">
        <v>3952</v>
      </c>
      <c r="L420"/>
      <c r="M420"/>
    </row>
    <row r="421" spans="1:13" s="4" customFormat="1" ht="15.75">
      <c r="A421" s="13" t="s">
        <v>10</v>
      </c>
      <c r="B421" s="13" t="s">
        <v>11</v>
      </c>
      <c r="C421" s="13" t="s">
        <v>14</v>
      </c>
      <c r="D421" s="13" t="s">
        <v>13</v>
      </c>
      <c r="E421" s="14" t="s">
        <v>234</v>
      </c>
      <c r="F421" s="14" t="s">
        <v>235</v>
      </c>
      <c r="G421" s="14"/>
      <c r="H421" s="14" t="s">
        <v>18</v>
      </c>
      <c r="I421" s="15">
        <v>400692</v>
      </c>
      <c r="J421" s="14" t="s">
        <v>19</v>
      </c>
      <c r="K421" s="14" t="s">
        <v>3953</v>
      </c>
      <c r="L421"/>
      <c r="M421"/>
    </row>
    <row r="422" spans="1:13" s="4" customFormat="1" ht="15.75">
      <c r="A422" s="13" t="s">
        <v>10</v>
      </c>
      <c r="B422" s="13" t="s">
        <v>11</v>
      </c>
      <c r="C422" s="13" t="s">
        <v>14</v>
      </c>
      <c r="D422" s="13" t="s">
        <v>13</v>
      </c>
      <c r="E422" s="14" t="s">
        <v>236</v>
      </c>
      <c r="F422" s="14" t="s">
        <v>237</v>
      </c>
      <c r="G422" s="14"/>
      <c r="H422" s="14" t="s">
        <v>18</v>
      </c>
      <c r="I422" s="15">
        <v>400054</v>
      </c>
      <c r="J422" s="14" t="s">
        <v>19</v>
      </c>
      <c r="K422" s="14" t="s">
        <v>3954</v>
      </c>
      <c r="L422"/>
      <c r="M422"/>
    </row>
    <row r="423" spans="1:13" s="4" customFormat="1" ht="15.75">
      <c r="A423" s="13" t="s">
        <v>10</v>
      </c>
      <c r="B423" s="13" t="s">
        <v>11</v>
      </c>
      <c r="C423" s="13" t="s">
        <v>14</v>
      </c>
      <c r="D423" s="13" t="s">
        <v>13</v>
      </c>
      <c r="E423" s="14" t="s">
        <v>238</v>
      </c>
      <c r="F423" s="14" t="s">
        <v>239</v>
      </c>
      <c r="G423" s="14"/>
      <c r="H423" s="14" t="s">
        <v>18</v>
      </c>
      <c r="I423" s="15">
        <v>400246</v>
      </c>
      <c r="J423" s="14" t="s">
        <v>19</v>
      </c>
      <c r="K423" s="14" t="s">
        <v>3955</v>
      </c>
      <c r="L423"/>
      <c r="M423"/>
    </row>
    <row r="424" spans="1:13" s="4" customFormat="1" ht="15.75">
      <c r="A424" s="13" t="s">
        <v>10</v>
      </c>
      <c r="B424" s="13" t="s">
        <v>11</v>
      </c>
      <c r="C424" s="13" t="s">
        <v>14</v>
      </c>
      <c r="D424" s="13" t="s">
        <v>13</v>
      </c>
      <c r="E424" s="14" t="s">
        <v>240</v>
      </c>
      <c r="F424" s="14" t="s">
        <v>3956</v>
      </c>
      <c r="G424" s="14"/>
      <c r="H424" s="14" t="s">
        <v>18</v>
      </c>
      <c r="I424" s="15">
        <v>40004</v>
      </c>
      <c r="J424" s="14" t="s">
        <v>19</v>
      </c>
      <c r="K424" s="14" t="s">
        <v>3957</v>
      </c>
      <c r="L424"/>
      <c r="M424"/>
    </row>
    <row r="425" spans="1:13" s="4" customFormat="1" ht="15.75">
      <c r="A425" s="20" t="s">
        <v>10</v>
      </c>
      <c r="B425" s="13" t="s">
        <v>11</v>
      </c>
      <c r="C425" s="13" t="s">
        <v>14</v>
      </c>
      <c r="D425" s="20" t="s">
        <v>13</v>
      </c>
      <c r="E425" s="13" t="s">
        <v>3958</v>
      </c>
      <c r="F425" s="13" t="s">
        <v>3959</v>
      </c>
      <c r="G425" s="13"/>
      <c r="H425" s="14" t="s">
        <v>18</v>
      </c>
      <c r="I425" s="15"/>
      <c r="J425" s="14" t="s">
        <v>19</v>
      </c>
      <c r="K425" s="14" t="s">
        <v>3960</v>
      </c>
      <c r="L425"/>
      <c r="M425"/>
    </row>
    <row r="426" spans="1:13" s="4" customFormat="1" ht="15.75">
      <c r="A426" s="13" t="s">
        <v>10</v>
      </c>
      <c r="B426" s="13" t="s">
        <v>11</v>
      </c>
      <c r="C426" s="13" t="s">
        <v>14</v>
      </c>
      <c r="D426" s="13" t="s">
        <v>13</v>
      </c>
      <c r="E426" s="14" t="s">
        <v>243</v>
      </c>
      <c r="F426" s="14" t="s">
        <v>3965</v>
      </c>
      <c r="G426" s="14"/>
      <c r="H426" s="14" t="s">
        <v>18</v>
      </c>
      <c r="I426" s="15"/>
      <c r="J426" s="14" t="s">
        <v>19</v>
      </c>
      <c r="K426" s="14" t="s">
        <v>3966</v>
      </c>
      <c r="L426"/>
      <c r="M426"/>
    </row>
    <row r="427" spans="1:13" s="4" customFormat="1" ht="15.75">
      <c r="A427" s="13" t="s">
        <v>10</v>
      </c>
      <c r="B427" s="13" t="s">
        <v>11</v>
      </c>
      <c r="C427" s="13" t="s">
        <v>14</v>
      </c>
      <c r="D427" s="13" t="s">
        <v>13</v>
      </c>
      <c r="E427" s="13" t="s">
        <v>263</v>
      </c>
      <c r="F427" s="13" t="s">
        <v>264</v>
      </c>
      <c r="G427" s="13"/>
      <c r="H427" s="14" t="s">
        <v>18</v>
      </c>
      <c r="I427" s="15">
        <v>400027</v>
      </c>
      <c r="J427" s="14" t="s">
        <v>19</v>
      </c>
      <c r="K427" s="14" t="s">
        <v>265</v>
      </c>
      <c r="L427"/>
      <c r="M427"/>
    </row>
    <row r="428" spans="1:13" s="4" customFormat="1" ht="15.75">
      <c r="A428" s="13" t="s">
        <v>10</v>
      </c>
      <c r="B428" s="13" t="s">
        <v>11</v>
      </c>
      <c r="C428" s="13" t="s">
        <v>14</v>
      </c>
      <c r="D428" s="13" t="s">
        <v>13</v>
      </c>
      <c r="E428" s="14" t="s">
        <v>249</v>
      </c>
      <c r="F428" s="14" t="s">
        <v>247</v>
      </c>
      <c r="G428" s="14" t="s">
        <v>248</v>
      </c>
      <c r="H428" s="14" t="s">
        <v>18</v>
      </c>
      <c r="I428" s="15">
        <v>400285</v>
      </c>
      <c r="J428" s="14" t="s">
        <v>19</v>
      </c>
      <c r="K428" s="14" t="s">
        <v>3974</v>
      </c>
      <c r="L428"/>
      <c r="M428"/>
    </row>
    <row r="429" spans="1:13" s="4" customFormat="1" ht="15.75">
      <c r="A429" s="13" t="s">
        <v>10</v>
      </c>
      <c r="B429" s="13" t="s">
        <v>11</v>
      </c>
      <c r="C429" s="13" t="s">
        <v>14</v>
      </c>
      <c r="D429" s="13" t="s">
        <v>13</v>
      </c>
      <c r="E429" s="13" t="s">
        <v>3975</v>
      </c>
      <c r="F429" s="13" t="s">
        <v>3976</v>
      </c>
      <c r="G429" s="13"/>
      <c r="H429" s="14" t="s">
        <v>18</v>
      </c>
      <c r="I429" s="15"/>
      <c r="J429" s="14" t="s">
        <v>19</v>
      </c>
      <c r="K429" s="14" t="s">
        <v>3977</v>
      </c>
      <c r="L429"/>
      <c r="M429"/>
    </row>
    <row r="430" spans="1:13" s="4" customFormat="1" ht="15.75">
      <c r="A430" s="13" t="s">
        <v>10</v>
      </c>
      <c r="B430" s="20" t="s">
        <v>11</v>
      </c>
      <c r="C430" s="20" t="s">
        <v>14</v>
      </c>
      <c r="D430" s="20" t="s">
        <v>13</v>
      </c>
      <c r="E430" s="14" t="s">
        <v>3979</v>
      </c>
      <c r="F430" s="14" t="s">
        <v>82</v>
      </c>
      <c r="G430" s="14"/>
      <c r="H430" s="14" t="s">
        <v>18</v>
      </c>
      <c r="I430" s="15">
        <v>400491</v>
      </c>
      <c r="J430" s="14" t="s">
        <v>19</v>
      </c>
      <c r="K430" s="14" t="s">
        <v>3657</v>
      </c>
      <c r="L430"/>
      <c r="M430"/>
    </row>
    <row r="431" spans="1:13" s="4" customFormat="1" ht="15.75">
      <c r="A431" s="13" t="s">
        <v>10</v>
      </c>
      <c r="B431" s="13" t="s">
        <v>11</v>
      </c>
      <c r="C431" s="13" t="s">
        <v>14</v>
      </c>
      <c r="D431" s="13" t="s">
        <v>13</v>
      </c>
      <c r="E431" s="13" t="s">
        <v>3986</v>
      </c>
      <c r="F431" s="13" t="s">
        <v>3987</v>
      </c>
      <c r="G431" s="13"/>
      <c r="H431" s="14" t="s">
        <v>18</v>
      </c>
      <c r="I431" s="15">
        <v>400641</v>
      </c>
      <c r="J431" s="14" t="s">
        <v>19</v>
      </c>
      <c r="K431" s="14" t="s">
        <v>3988</v>
      </c>
      <c r="L431"/>
      <c r="M431"/>
    </row>
    <row r="432" spans="1:13" s="4" customFormat="1" ht="15.75">
      <c r="A432" s="13" t="s">
        <v>10</v>
      </c>
      <c r="B432" s="13" t="s">
        <v>11</v>
      </c>
      <c r="C432" s="13" t="s">
        <v>14</v>
      </c>
      <c r="D432" s="13" t="s">
        <v>13</v>
      </c>
      <c r="E432" s="13" t="s">
        <v>3989</v>
      </c>
      <c r="F432" s="13" t="s">
        <v>3990</v>
      </c>
      <c r="G432" s="13" t="s">
        <v>3460</v>
      </c>
      <c r="H432" s="14" t="s">
        <v>18</v>
      </c>
      <c r="I432" s="15">
        <v>400267</v>
      </c>
      <c r="J432" s="14" t="s">
        <v>19</v>
      </c>
      <c r="K432" s="14" t="s">
        <v>3991</v>
      </c>
      <c r="L432"/>
      <c r="M432"/>
    </row>
    <row r="433" spans="1:13" s="4" customFormat="1" ht="15.75">
      <c r="A433" s="13" t="s">
        <v>10</v>
      </c>
      <c r="B433" s="13" t="s">
        <v>11</v>
      </c>
      <c r="C433" s="13" t="s">
        <v>14</v>
      </c>
      <c r="D433" s="13" t="s">
        <v>13</v>
      </c>
      <c r="E433" s="13" t="s">
        <v>289</v>
      </c>
      <c r="F433" s="13" t="s">
        <v>3992</v>
      </c>
      <c r="G433" s="13"/>
      <c r="H433" s="14" t="s">
        <v>18</v>
      </c>
      <c r="I433" s="15">
        <v>400124</v>
      </c>
      <c r="J433" s="14" t="s">
        <v>19</v>
      </c>
      <c r="K433" s="14" t="s">
        <v>290</v>
      </c>
      <c r="L433"/>
      <c r="M433"/>
    </row>
    <row r="434" spans="1:13" s="4" customFormat="1" ht="15.75">
      <c r="A434" s="13" t="s">
        <v>10</v>
      </c>
      <c r="B434" s="13" t="s">
        <v>11</v>
      </c>
      <c r="C434" s="13" t="s">
        <v>14</v>
      </c>
      <c r="D434" s="13" t="s">
        <v>13</v>
      </c>
      <c r="E434" s="14" t="s">
        <v>252</v>
      </c>
      <c r="F434" s="14" t="s">
        <v>3993</v>
      </c>
      <c r="G434" s="14" t="s">
        <v>3994</v>
      </c>
      <c r="H434" s="14" t="s">
        <v>18</v>
      </c>
      <c r="I434" s="15">
        <v>400604</v>
      </c>
      <c r="J434" s="14" t="s">
        <v>19</v>
      </c>
      <c r="K434" s="14" t="s">
        <v>3995</v>
      </c>
      <c r="L434"/>
      <c r="M434"/>
    </row>
    <row r="435" spans="1:13" s="4" customFormat="1" ht="15.75">
      <c r="A435" s="13" t="s">
        <v>10</v>
      </c>
      <c r="B435" s="13" t="s">
        <v>11</v>
      </c>
      <c r="C435" s="13" t="s">
        <v>14</v>
      </c>
      <c r="D435" s="13" t="s">
        <v>13</v>
      </c>
      <c r="E435" s="14" t="s">
        <v>253</v>
      </c>
      <c r="F435" s="14" t="s">
        <v>254</v>
      </c>
      <c r="G435" s="14"/>
      <c r="H435" s="14" t="s">
        <v>18</v>
      </c>
      <c r="I435" s="15">
        <v>400630</v>
      </c>
      <c r="J435" s="14" t="s">
        <v>19</v>
      </c>
      <c r="K435" s="14" t="s">
        <v>3996</v>
      </c>
      <c r="L435"/>
      <c r="M435"/>
    </row>
    <row r="436" spans="1:13" s="4" customFormat="1" ht="15.75">
      <c r="A436" s="13" t="s">
        <v>10</v>
      </c>
      <c r="B436" s="13" t="s">
        <v>11</v>
      </c>
      <c r="C436" s="13" t="s">
        <v>14</v>
      </c>
      <c r="D436" s="13" t="s">
        <v>13</v>
      </c>
      <c r="E436" s="13" t="s">
        <v>4000</v>
      </c>
      <c r="F436" s="13" t="s">
        <v>4001</v>
      </c>
      <c r="G436" s="13"/>
      <c r="H436" s="14" t="s">
        <v>18</v>
      </c>
      <c r="I436" s="15">
        <v>400609</v>
      </c>
      <c r="J436" s="14" t="s">
        <v>304</v>
      </c>
      <c r="K436" s="14" t="s">
        <v>4002</v>
      </c>
      <c r="L436"/>
      <c r="M436"/>
    </row>
    <row r="437" spans="1:13" s="4" customFormat="1" ht="15.75">
      <c r="A437" s="13" t="s">
        <v>10</v>
      </c>
      <c r="B437" s="13" t="s">
        <v>11</v>
      </c>
      <c r="C437" s="13" t="s">
        <v>14</v>
      </c>
      <c r="D437" s="13" t="s">
        <v>13</v>
      </c>
      <c r="E437" s="14" t="s">
        <v>302</v>
      </c>
      <c r="F437" s="14" t="s">
        <v>303</v>
      </c>
      <c r="G437" s="14"/>
      <c r="H437" s="14" t="s">
        <v>18</v>
      </c>
      <c r="I437" s="15">
        <v>400498</v>
      </c>
      <c r="J437" s="14" t="s">
        <v>304</v>
      </c>
      <c r="K437" s="14" t="s">
        <v>4003</v>
      </c>
      <c r="L437"/>
      <c r="M437"/>
    </row>
    <row r="438" spans="1:13" s="4" customFormat="1" ht="15.75">
      <c r="A438" s="13" t="s">
        <v>10</v>
      </c>
      <c r="B438" s="13" t="s">
        <v>11</v>
      </c>
      <c r="C438" s="13" t="s">
        <v>14</v>
      </c>
      <c r="D438" s="13" t="s">
        <v>13</v>
      </c>
      <c r="E438" s="13" t="s">
        <v>4007</v>
      </c>
      <c r="F438" s="13" t="s">
        <v>27</v>
      </c>
      <c r="G438" s="13"/>
      <c r="H438" s="14" t="s">
        <v>18</v>
      </c>
      <c r="I438" s="15"/>
      <c r="J438" s="14" t="s">
        <v>304</v>
      </c>
      <c r="K438" s="14" t="s">
        <v>4008</v>
      </c>
      <c r="L438"/>
      <c r="M438"/>
    </row>
    <row r="439" spans="1:13" s="4" customFormat="1" ht="15.75">
      <c r="A439" s="14" t="s">
        <v>10</v>
      </c>
      <c r="B439" s="13" t="s">
        <v>11</v>
      </c>
      <c r="C439" s="14" t="s">
        <v>14</v>
      </c>
      <c r="D439" s="13" t="s">
        <v>13</v>
      </c>
      <c r="E439" s="14" t="s">
        <v>3070</v>
      </c>
      <c r="F439" s="14" t="s">
        <v>3071</v>
      </c>
      <c r="G439" s="14" t="s">
        <v>3072</v>
      </c>
      <c r="H439" s="14" t="s">
        <v>3073</v>
      </c>
      <c r="I439" s="15">
        <v>400258</v>
      </c>
      <c r="J439" s="14" t="s">
        <v>19</v>
      </c>
      <c r="K439" s="14" t="s">
        <v>3074</v>
      </c>
      <c r="L439" s="1"/>
      <c r="M439" s="1"/>
    </row>
    <row r="440" spans="1:13" s="4" customFormat="1" ht="15.75">
      <c r="A440" s="13" t="s">
        <v>10</v>
      </c>
      <c r="B440" s="13" t="s">
        <v>11</v>
      </c>
      <c r="C440" s="14" t="s">
        <v>14</v>
      </c>
      <c r="D440" s="13" t="s">
        <v>13</v>
      </c>
      <c r="E440" s="14" t="s">
        <v>3109</v>
      </c>
      <c r="F440" s="14" t="s">
        <v>3110</v>
      </c>
      <c r="G440" s="14"/>
      <c r="H440" s="14" t="s">
        <v>3073</v>
      </c>
      <c r="I440" s="15">
        <v>400357</v>
      </c>
      <c r="J440" s="14" t="s">
        <v>19</v>
      </c>
      <c r="K440" s="14" t="s">
        <v>3111</v>
      </c>
      <c r="L440" s="1"/>
      <c r="M440" s="1"/>
    </row>
    <row r="441" spans="1:13" s="4" customFormat="1" ht="15.75">
      <c r="A441" s="14" t="s">
        <v>10</v>
      </c>
      <c r="B441" s="13" t="s">
        <v>11</v>
      </c>
      <c r="C441" s="14" t="s">
        <v>14</v>
      </c>
      <c r="D441" s="13" t="s">
        <v>13</v>
      </c>
      <c r="E441" s="14" t="s">
        <v>3146</v>
      </c>
      <c r="F441" s="14" t="s">
        <v>3147</v>
      </c>
      <c r="G441" s="14"/>
      <c r="H441" s="14" t="s">
        <v>3073</v>
      </c>
      <c r="I441" s="15">
        <v>400686</v>
      </c>
      <c r="J441" s="14" t="s">
        <v>19</v>
      </c>
      <c r="K441" s="14" t="s">
        <v>3148</v>
      </c>
      <c r="L441" s="1"/>
      <c r="M441" s="1"/>
    </row>
    <row r="442" spans="1:13" s="4" customFormat="1" ht="15.75">
      <c r="A442" s="14" t="s">
        <v>10</v>
      </c>
      <c r="B442" s="13" t="s">
        <v>11</v>
      </c>
      <c r="C442" s="14" t="s">
        <v>14</v>
      </c>
      <c r="D442" s="13" t="s">
        <v>13</v>
      </c>
      <c r="E442" s="14" t="s">
        <v>3152</v>
      </c>
      <c r="F442" s="14" t="s">
        <v>3153</v>
      </c>
      <c r="G442" s="14"/>
      <c r="H442" s="14" t="s">
        <v>3073</v>
      </c>
      <c r="I442" s="15">
        <v>400356</v>
      </c>
      <c r="J442" s="14" t="s">
        <v>19</v>
      </c>
      <c r="K442" s="14" t="s">
        <v>3154</v>
      </c>
      <c r="L442" s="1"/>
      <c r="M442" s="1"/>
    </row>
    <row r="443" spans="1:13" s="4" customFormat="1" ht="15.75">
      <c r="A443" s="13" t="s">
        <v>10</v>
      </c>
      <c r="B443" s="13" t="s">
        <v>11</v>
      </c>
      <c r="C443" s="13" t="s">
        <v>14</v>
      </c>
      <c r="D443" s="13" t="s">
        <v>13</v>
      </c>
      <c r="E443" s="14" t="s">
        <v>3246</v>
      </c>
      <c r="F443" s="14" t="s">
        <v>3247</v>
      </c>
      <c r="G443" s="14" t="s">
        <v>3248</v>
      </c>
      <c r="H443" s="14" t="s">
        <v>3073</v>
      </c>
      <c r="I443" s="15">
        <v>400383</v>
      </c>
      <c r="J443" s="14" t="s">
        <v>19</v>
      </c>
      <c r="K443" s="14" t="s">
        <v>3249</v>
      </c>
    </row>
    <row r="444" spans="1:13" s="4" customFormat="1" ht="15.75">
      <c r="A444" s="13" t="s">
        <v>10</v>
      </c>
      <c r="B444" s="13" t="s">
        <v>11</v>
      </c>
      <c r="C444" s="13" t="s">
        <v>14</v>
      </c>
      <c r="D444" s="13" t="s">
        <v>13</v>
      </c>
      <c r="E444" s="14" t="s">
        <v>3408</v>
      </c>
      <c r="F444" s="14" t="s">
        <v>3409</v>
      </c>
      <c r="G444" s="14"/>
      <c r="H444" s="14" t="s">
        <v>3073</v>
      </c>
      <c r="I444" s="15">
        <v>400498</v>
      </c>
      <c r="J444" s="14" t="s">
        <v>19</v>
      </c>
      <c r="K444" s="14" t="s">
        <v>3410</v>
      </c>
    </row>
    <row r="445" spans="1:13" s="4" customFormat="1" ht="15.75">
      <c r="A445" s="13" t="s">
        <v>10</v>
      </c>
      <c r="B445" s="13" t="s">
        <v>11</v>
      </c>
      <c r="C445" s="13" t="s">
        <v>14</v>
      </c>
      <c r="D445" s="13" t="s">
        <v>13</v>
      </c>
      <c r="E445" s="14" t="s">
        <v>3435</v>
      </c>
      <c r="F445" s="14" t="s">
        <v>3436</v>
      </c>
      <c r="G445" s="14"/>
      <c r="H445" s="14" t="s">
        <v>3073</v>
      </c>
      <c r="I445" s="15">
        <v>400094</v>
      </c>
      <c r="J445" s="14" t="s">
        <v>19</v>
      </c>
      <c r="K445" s="14" t="s">
        <v>3437</v>
      </c>
    </row>
    <row r="446" spans="1:13" s="4" customFormat="1" ht="15.75">
      <c r="A446" s="13" t="s">
        <v>10</v>
      </c>
      <c r="B446" s="13" t="s">
        <v>11</v>
      </c>
      <c r="C446" s="14" t="s">
        <v>12</v>
      </c>
      <c r="D446" s="13" t="s">
        <v>13</v>
      </c>
      <c r="E446" s="14" t="s">
        <v>3521</v>
      </c>
      <c r="F446" s="14" t="s">
        <v>3522</v>
      </c>
      <c r="G446" s="14" t="s">
        <v>3523</v>
      </c>
      <c r="H446" s="14" t="s">
        <v>3073</v>
      </c>
      <c r="I446" s="15">
        <v>400145</v>
      </c>
      <c r="J446" s="14" t="s">
        <v>19</v>
      </c>
      <c r="K446" s="14" t="s">
        <v>3524</v>
      </c>
    </row>
    <row r="447" spans="1:13" s="4" customFormat="1" ht="15.75">
      <c r="A447" s="13" t="s">
        <v>10</v>
      </c>
      <c r="B447" s="13" t="s">
        <v>11</v>
      </c>
      <c r="C447" s="13" t="s">
        <v>14</v>
      </c>
      <c r="D447" s="13" t="s">
        <v>13</v>
      </c>
      <c r="E447" s="14" t="s">
        <v>3559</v>
      </c>
      <c r="F447" s="14" t="s">
        <v>3560</v>
      </c>
      <c r="G447" s="14"/>
      <c r="H447" s="14" t="s">
        <v>3073</v>
      </c>
      <c r="I447" s="15">
        <v>400628</v>
      </c>
      <c r="J447" s="14" t="s">
        <v>19</v>
      </c>
      <c r="K447" s="14" t="s">
        <v>3561</v>
      </c>
    </row>
    <row r="448" spans="1:13" s="4" customFormat="1" ht="15.75">
      <c r="A448" s="13" t="s">
        <v>10</v>
      </c>
      <c r="B448" s="13" t="s">
        <v>11</v>
      </c>
      <c r="C448" s="13" t="s">
        <v>14</v>
      </c>
      <c r="D448" s="13" t="s">
        <v>13</v>
      </c>
      <c r="E448" s="14" t="s">
        <v>3674</v>
      </c>
      <c r="F448" s="14" t="s">
        <v>3675</v>
      </c>
      <c r="G448" s="14"/>
      <c r="H448" s="14" t="s">
        <v>3073</v>
      </c>
      <c r="I448" s="15">
        <v>400487</v>
      </c>
      <c r="J448" s="14" t="s">
        <v>19</v>
      </c>
      <c r="K448" s="14" t="s">
        <v>3676</v>
      </c>
      <c r="L448"/>
      <c r="M448"/>
    </row>
    <row r="449" spans="1:13" s="4" customFormat="1" ht="15.75">
      <c r="A449" s="13" t="s">
        <v>10</v>
      </c>
      <c r="B449" s="13" t="s">
        <v>11</v>
      </c>
      <c r="C449" s="13" t="s">
        <v>14</v>
      </c>
      <c r="D449" s="13" t="s">
        <v>13</v>
      </c>
      <c r="E449" s="14" t="s">
        <v>3729</v>
      </c>
      <c r="F449" s="14" t="s">
        <v>3730</v>
      </c>
      <c r="G449" s="14" t="s">
        <v>3731</v>
      </c>
      <c r="H449" s="14" t="s">
        <v>3073</v>
      </c>
      <c r="I449" s="15">
        <v>400469</v>
      </c>
      <c r="J449" s="14" t="s">
        <v>19</v>
      </c>
      <c r="K449" s="14" t="s">
        <v>3732</v>
      </c>
      <c r="L449"/>
      <c r="M449"/>
    </row>
    <row r="450" spans="1:13" s="4" customFormat="1" ht="15.75">
      <c r="A450" s="13" t="s">
        <v>10</v>
      </c>
      <c r="B450" s="13" t="s">
        <v>11</v>
      </c>
      <c r="C450" s="13" t="s">
        <v>14</v>
      </c>
      <c r="D450" s="13" t="s">
        <v>13</v>
      </c>
      <c r="E450" s="14" t="s">
        <v>3749</v>
      </c>
      <c r="F450" s="14" t="s">
        <v>3750</v>
      </c>
      <c r="G450" s="14" t="s">
        <v>3751</v>
      </c>
      <c r="H450" s="14" t="s">
        <v>3073</v>
      </c>
      <c r="I450" s="15">
        <v>400058</v>
      </c>
      <c r="J450" s="14" t="s">
        <v>19</v>
      </c>
      <c r="K450" s="14" t="s">
        <v>3752</v>
      </c>
      <c r="L450"/>
      <c r="M450"/>
    </row>
    <row r="451" spans="1:13" s="4" customFormat="1" ht="15.75">
      <c r="A451" s="13" t="s">
        <v>10</v>
      </c>
      <c r="B451" s="13" t="s">
        <v>11</v>
      </c>
      <c r="C451" s="13" t="s">
        <v>14</v>
      </c>
      <c r="D451" s="13" t="s">
        <v>13</v>
      </c>
      <c r="E451" s="14" t="s">
        <v>204</v>
      </c>
      <c r="F451" s="14" t="s">
        <v>3809</v>
      </c>
      <c r="G451" s="14"/>
      <c r="H451" s="14" t="s">
        <v>3073</v>
      </c>
      <c r="I451" s="15">
        <v>400664</v>
      </c>
      <c r="J451" s="14" t="s">
        <v>19</v>
      </c>
      <c r="K451" s="14" t="s">
        <v>3810</v>
      </c>
      <c r="L451"/>
      <c r="M451"/>
    </row>
    <row r="452" spans="1:13" s="4" customFormat="1" ht="15.75">
      <c r="A452" s="13" t="s">
        <v>10</v>
      </c>
      <c r="B452" s="13" t="s">
        <v>11</v>
      </c>
      <c r="C452" s="13" t="s">
        <v>14</v>
      </c>
      <c r="D452" s="13" t="s">
        <v>13</v>
      </c>
      <c r="E452" s="14" t="s">
        <v>3811</v>
      </c>
      <c r="F452" s="14" t="s">
        <v>3812</v>
      </c>
      <c r="G452" s="14" t="s">
        <v>3813</v>
      </c>
      <c r="H452" s="14" t="s">
        <v>3073</v>
      </c>
      <c r="I452" s="15">
        <v>400606</v>
      </c>
      <c r="J452" s="14" t="s">
        <v>19</v>
      </c>
      <c r="K452" s="14" t="s">
        <v>3814</v>
      </c>
      <c r="L452"/>
      <c r="M452"/>
    </row>
    <row r="453" spans="1:13" s="4" customFormat="1" ht="15.75">
      <c r="A453" s="13" t="s">
        <v>10</v>
      </c>
      <c r="B453" s="13" t="s">
        <v>11</v>
      </c>
      <c r="C453" s="13" t="s">
        <v>14</v>
      </c>
      <c r="D453" s="13" t="s">
        <v>13</v>
      </c>
      <c r="E453" s="14" t="s">
        <v>3847</v>
      </c>
      <c r="F453" s="14" t="s">
        <v>3848</v>
      </c>
      <c r="G453" s="14"/>
      <c r="H453" s="14" t="s">
        <v>3073</v>
      </c>
      <c r="I453" s="15">
        <v>400404</v>
      </c>
      <c r="J453" s="14" t="s">
        <v>19</v>
      </c>
      <c r="K453" s="14" t="s">
        <v>3849</v>
      </c>
      <c r="L453"/>
      <c r="M453"/>
    </row>
    <row r="454" spans="1:13" s="4" customFormat="1" ht="15.75">
      <c r="A454" s="13" t="s">
        <v>10</v>
      </c>
      <c r="B454" s="13" t="s">
        <v>11</v>
      </c>
      <c r="C454" s="13" t="s">
        <v>14</v>
      </c>
      <c r="D454" s="13" t="s">
        <v>13</v>
      </c>
      <c r="E454" s="14" t="s">
        <v>3850</v>
      </c>
      <c r="F454" s="14" t="s">
        <v>3851</v>
      </c>
      <c r="G454" s="14"/>
      <c r="H454" s="14" t="s">
        <v>3073</v>
      </c>
      <c r="I454" s="15">
        <v>400305</v>
      </c>
      <c r="J454" s="14" t="s">
        <v>19</v>
      </c>
      <c r="K454" s="14" t="s">
        <v>3852</v>
      </c>
      <c r="L454"/>
      <c r="M454"/>
    </row>
    <row r="455" spans="1:13" s="4" customFormat="1" ht="15.75">
      <c r="A455" s="13" t="s">
        <v>10</v>
      </c>
      <c r="B455" s="13" t="s">
        <v>11</v>
      </c>
      <c r="C455" s="13" t="s">
        <v>14</v>
      </c>
      <c r="D455" s="13" t="s">
        <v>13</v>
      </c>
      <c r="E455" s="14" t="s">
        <v>3856</v>
      </c>
      <c r="F455" s="14" t="s">
        <v>3247</v>
      </c>
      <c r="G455" s="14" t="s">
        <v>3857</v>
      </c>
      <c r="H455" s="14" t="s">
        <v>3073</v>
      </c>
      <c r="I455" s="15">
        <v>400383</v>
      </c>
      <c r="J455" s="14" t="s">
        <v>19</v>
      </c>
      <c r="K455" s="14" t="s">
        <v>3858</v>
      </c>
      <c r="L455"/>
      <c r="M455"/>
    </row>
    <row r="456" spans="1:13" s="4" customFormat="1" ht="15.75">
      <c r="A456" s="13" t="s">
        <v>10</v>
      </c>
      <c r="B456" s="13" t="s">
        <v>11</v>
      </c>
      <c r="C456" s="13" t="s">
        <v>14</v>
      </c>
      <c r="D456" s="13" t="s">
        <v>13</v>
      </c>
      <c r="E456" s="14" t="s">
        <v>3983</v>
      </c>
      <c r="F456" s="14" t="s">
        <v>3984</v>
      </c>
      <c r="G456" s="14"/>
      <c r="H456" s="14" t="s">
        <v>3073</v>
      </c>
      <c r="I456" s="15">
        <v>400165</v>
      </c>
      <c r="J456" s="14" t="s">
        <v>19</v>
      </c>
      <c r="K456" s="14" t="s">
        <v>3985</v>
      </c>
      <c r="L456"/>
      <c r="M456"/>
    </row>
    <row r="457" spans="1:13" s="4" customFormat="1" ht="15.75">
      <c r="A457" s="13" t="s">
        <v>10</v>
      </c>
      <c r="B457" s="13" t="s">
        <v>11</v>
      </c>
      <c r="C457" s="13" t="s">
        <v>14</v>
      </c>
      <c r="D457" s="13" t="s">
        <v>13</v>
      </c>
      <c r="E457" s="14" t="s">
        <v>3997</v>
      </c>
      <c r="F457" s="14" t="s">
        <v>3161</v>
      </c>
      <c r="G457" s="14" t="s">
        <v>3998</v>
      </c>
      <c r="H457" s="14" t="s">
        <v>3073</v>
      </c>
      <c r="I457" s="15">
        <v>400604</v>
      </c>
      <c r="J457" s="14" t="s">
        <v>304</v>
      </c>
      <c r="K457" s="14" t="s">
        <v>3999</v>
      </c>
      <c r="L457"/>
      <c r="M457"/>
    </row>
    <row r="458" spans="1:13" s="4" customFormat="1" ht="15.75">
      <c r="A458" s="14" t="s">
        <v>10</v>
      </c>
      <c r="B458" s="13" t="s">
        <v>11</v>
      </c>
      <c r="C458" s="14" t="s">
        <v>14</v>
      </c>
      <c r="D458" s="13" t="s">
        <v>13</v>
      </c>
      <c r="E458" s="14" t="s">
        <v>3091</v>
      </c>
      <c r="F458" s="14" t="s">
        <v>3092</v>
      </c>
      <c r="G458" s="14"/>
      <c r="H458" s="14" t="s">
        <v>3093</v>
      </c>
      <c r="I458" s="15">
        <v>400271</v>
      </c>
      <c r="J458" s="14" t="s">
        <v>19</v>
      </c>
      <c r="K458" s="14" t="s">
        <v>3094</v>
      </c>
      <c r="L458" s="1"/>
      <c r="M458" s="1"/>
    </row>
    <row r="459" spans="1:13" s="4" customFormat="1" ht="15.75">
      <c r="A459" s="14" t="s">
        <v>10</v>
      </c>
      <c r="B459" s="13" t="s">
        <v>11</v>
      </c>
      <c r="C459" s="14" t="s">
        <v>14</v>
      </c>
      <c r="D459" s="13" t="s">
        <v>13</v>
      </c>
      <c r="E459" s="14" t="s">
        <v>3100</v>
      </c>
      <c r="F459" s="14" t="s">
        <v>3101</v>
      </c>
      <c r="G459" s="14"/>
      <c r="H459" s="14" t="s">
        <v>3093</v>
      </c>
      <c r="I459" s="15">
        <v>400518</v>
      </c>
      <c r="J459" s="14" t="s">
        <v>19</v>
      </c>
      <c r="K459" s="14" t="s">
        <v>3102</v>
      </c>
      <c r="L459" s="1"/>
      <c r="M459" s="1"/>
    </row>
    <row r="460" spans="1:13" s="4" customFormat="1" ht="15.75">
      <c r="A460" s="13" t="s">
        <v>10</v>
      </c>
      <c r="B460" s="13" t="s">
        <v>11</v>
      </c>
      <c r="C460" s="14" t="s">
        <v>14</v>
      </c>
      <c r="D460" s="13" t="s">
        <v>13</v>
      </c>
      <c r="E460" s="14" t="s">
        <v>3105</v>
      </c>
      <c r="F460" s="14" t="s">
        <v>3106</v>
      </c>
      <c r="G460" s="14"/>
      <c r="H460" s="14" t="s">
        <v>3093</v>
      </c>
      <c r="I460" s="15">
        <v>400301</v>
      </c>
      <c r="J460" s="14" t="s">
        <v>19</v>
      </c>
      <c r="K460" s="14" t="s">
        <v>3107</v>
      </c>
      <c r="L460" s="1"/>
      <c r="M460" s="1"/>
    </row>
    <row r="461" spans="1:13" s="4" customFormat="1" ht="15.75">
      <c r="A461" s="14" t="s">
        <v>10</v>
      </c>
      <c r="B461" s="13" t="s">
        <v>11</v>
      </c>
      <c r="C461" s="14" t="s">
        <v>14</v>
      </c>
      <c r="D461" s="13" t="s">
        <v>13</v>
      </c>
      <c r="E461" s="14" t="s">
        <v>3128</v>
      </c>
      <c r="F461" s="14" t="s">
        <v>3129</v>
      </c>
      <c r="G461" s="14"/>
      <c r="H461" s="14" t="s">
        <v>3093</v>
      </c>
      <c r="I461" s="15">
        <v>400509</v>
      </c>
      <c r="J461" s="14" t="s">
        <v>19</v>
      </c>
      <c r="K461" s="14" t="s">
        <v>3130</v>
      </c>
      <c r="L461" s="1"/>
      <c r="M461" s="1"/>
    </row>
    <row r="462" spans="1:13" s="4" customFormat="1" ht="15.75">
      <c r="A462" s="14" t="s">
        <v>10</v>
      </c>
      <c r="B462" s="13" t="s">
        <v>11</v>
      </c>
      <c r="C462" s="14" t="s">
        <v>14</v>
      </c>
      <c r="D462" s="13" t="s">
        <v>13</v>
      </c>
      <c r="E462" s="14" t="s">
        <v>3128</v>
      </c>
      <c r="F462" s="14" t="s">
        <v>3129</v>
      </c>
      <c r="G462" s="14"/>
      <c r="H462" s="14" t="s">
        <v>3093</v>
      </c>
      <c r="I462" s="15">
        <v>400509</v>
      </c>
      <c r="J462" s="14" t="s">
        <v>19</v>
      </c>
      <c r="K462" s="14" t="s">
        <v>3131</v>
      </c>
      <c r="L462" s="1"/>
      <c r="M462" s="1"/>
    </row>
    <row r="463" spans="1:13" s="4" customFormat="1" ht="15.75">
      <c r="A463" s="14" t="s">
        <v>10</v>
      </c>
      <c r="B463" s="13" t="s">
        <v>11</v>
      </c>
      <c r="C463" s="14" t="s">
        <v>14</v>
      </c>
      <c r="D463" s="13" t="s">
        <v>13</v>
      </c>
      <c r="E463" s="14" t="s">
        <v>3135</v>
      </c>
      <c r="F463" s="14" t="s">
        <v>3136</v>
      </c>
      <c r="G463" s="14"/>
      <c r="H463" s="14" t="s">
        <v>3093</v>
      </c>
      <c r="I463" s="15">
        <v>400393</v>
      </c>
      <c r="J463" s="14" t="s">
        <v>19</v>
      </c>
      <c r="K463" s="14" t="s">
        <v>3137</v>
      </c>
      <c r="L463" s="1"/>
      <c r="M463" s="1"/>
    </row>
    <row r="464" spans="1:13" s="4" customFormat="1" ht="15.75">
      <c r="A464" s="14" t="s">
        <v>10</v>
      </c>
      <c r="B464" s="13" t="s">
        <v>11</v>
      </c>
      <c r="C464" s="14" t="s">
        <v>14</v>
      </c>
      <c r="D464" s="13" t="s">
        <v>13</v>
      </c>
      <c r="E464" s="14" t="s">
        <v>3149</v>
      </c>
      <c r="F464" s="14" t="s">
        <v>3150</v>
      </c>
      <c r="G464" s="14"/>
      <c r="H464" s="14" t="s">
        <v>3093</v>
      </c>
      <c r="I464" s="15">
        <v>400212</v>
      </c>
      <c r="J464" s="14" t="s">
        <v>19</v>
      </c>
      <c r="K464" s="14" t="s">
        <v>3151</v>
      </c>
      <c r="L464" s="1"/>
      <c r="M464" s="1"/>
    </row>
    <row r="465" spans="1:13" s="4" customFormat="1" ht="15.75">
      <c r="A465" s="13" t="s">
        <v>10</v>
      </c>
      <c r="B465" s="13" t="s">
        <v>11</v>
      </c>
      <c r="C465" s="13" t="s">
        <v>14</v>
      </c>
      <c r="D465" s="13" t="s">
        <v>13</v>
      </c>
      <c r="E465" s="14" t="s">
        <v>3232</v>
      </c>
      <c r="F465" s="14" t="s">
        <v>3233</v>
      </c>
      <c r="G465" s="14"/>
      <c r="H465" s="14" t="s">
        <v>3093</v>
      </c>
      <c r="I465" s="15">
        <v>400491</v>
      </c>
      <c r="J465" s="14" t="s">
        <v>19</v>
      </c>
      <c r="K465" s="14" t="s">
        <v>3234</v>
      </c>
    </row>
    <row r="466" spans="1:13" s="4" customFormat="1" ht="15.75">
      <c r="A466" s="13" t="s">
        <v>10</v>
      </c>
      <c r="B466" s="13" t="s">
        <v>11</v>
      </c>
      <c r="C466" s="13" t="s">
        <v>14</v>
      </c>
      <c r="D466" s="13" t="s">
        <v>13</v>
      </c>
      <c r="E466" s="14" t="s">
        <v>3279</v>
      </c>
      <c r="F466" s="14" t="s">
        <v>3280</v>
      </c>
      <c r="G466" s="14"/>
      <c r="H466" s="14" t="s">
        <v>3093</v>
      </c>
      <c r="I466" s="15">
        <v>400495</v>
      </c>
      <c r="J466" s="14" t="s">
        <v>19</v>
      </c>
      <c r="K466" s="14" t="s">
        <v>3281</v>
      </c>
    </row>
    <row r="467" spans="1:13" s="4" customFormat="1" ht="15.75">
      <c r="A467" s="13" t="s">
        <v>10</v>
      </c>
      <c r="B467" s="13" t="s">
        <v>11</v>
      </c>
      <c r="C467" s="14" t="s">
        <v>14</v>
      </c>
      <c r="D467" s="13" t="s">
        <v>13</v>
      </c>
      <c r="E467" s="14" t="s">
        <v>3299</v>
      </c>
      <c r="F467" s="14" t="s">
        <v>3300</v>
      </c>
      <c r="G467" s="14"/>
      <c r="H467" s="14" t="s">
        <v>3093</v>
      </c>
      <c r="I467" s="15">
        <v>400276</v>
      </c>
      <c r="J467" s="14" t="s">
        <v>19</v>
      </c>
      <c r="K467" s="14" t="s">
        <v>3301</v>
      </c>
      <c r="L467" s="1"/>
      <c r="M467" s="1"/>
    </row>
    <row r="468" spans="1:13" s="4" customFormat="1" ht="15.75">
      <c r="A468" s="13" t="s">
        <v>10</v>
      </c>
      <c r="B468" s="13" t="s">
        <v>11</v>
      </c>
      <c r="C468" s="14" t="s">
        <v>14</v>
      </c>
      <c r="D468" s="13" t="s">
        <v>13</v>
      </c>
      <c r="E468" s="14" t="s">
        <v>74</v>
      </c>
      <c r="F468" s="14" t="s">
        <v>3303</v>
      </c>
      <c r="G468" s="14"/>
      <c r="H468" s="14" t="s">
        <v>3093</v>
      </c>
      <c r="I468" s="15">
        <v>400028</v>
      </c>
      <c r="J468" s="14" t="s">
        <v>19</v>
      </c>
      <c r="K468" s="14" t="s">
        <v>3304</v>
      </c>
      <c r="L468" s="1"/>
      <c r="M468" s="1"/>
    </row>
    <row r="469" spans="1:13" s="4" customFormat="1" ht="15.75">
      <c r="A469" s="13" t="s">
        <v>10</v>
      </c>
      <c r="B469" s="13" t="s">
        <v>11</v>
      </c>
      <c r="C469" s="14" t="s">
        <v>14</v>
      </c>
      <c r="D469" s="13" t="s">
        <v>13</v>
      </c>
      <c r="E469" s="14" t="s">
        <v>3318</v>
      </c>
      <c r="F469" s="14" t="s">
        <v>3319</v>
      </c>
      <c r="G469" s="14"/>
      <c r="H469" s="14" t="s">
        <v>3093</v>
      </c>
      <c r="I469" s="15">
        <v>400068</v>
      </c>
      <c r="J469" s="14" t="s">
        <v>19</v>
      </c>
      <c r="K469" s="14" t="s">
        <v>3320</v>
      </c>
      <c r="L469" s="1"/>
      <c r="M469" s="1"/>
    </row>
    <row r="470" spans="1:13" s="4" customFormat="1" ht="15.75">
      <c r="A470" s="13" t="s">
        <v>10</v>
      </c>
      <c r="B470" s="13" t="s">
        <v>11</v>
      </c>
      <c r="C470" s="14" t="s">
        <v>14</v>
      </c>
      <c r="D470" s="13" t="s">
        <v>13</v>
      </c>
      <c r="E470" s="14" t="s">
        <v>3339</v>
      </c>
      <c r="F470" s="14" t="s">
        <v>45</v>
      </c>
      <c r="G470" s="14"/>
      <c r="H470" s="14" t="s">
        <v>3093</v>
      </c>
      <c r="I470" s="15">
        <v>400641</v>
      </c>
      <c r="J470" s="14" t="s">
        <v>19</v>
      </c>
      <c r="K470" s="14" t="s">
        <v>3340</v>
      </c>
      <c r="L470" s="1"/>
      <c r="M470" s="1"/>
    </row>
    <row r="471" spans="1:13" s="4" customFormat="1" ht="15.75">
      <c r="A471" s="13" t="s">
        <v>10</v>
      </c>
      <c r="B471" s="13" t="s">
        <v>11</v>
      </c>
      <c r="C471" s="13" t="s">
        <v>14</v>
      </c>
      <c r="D471" s="13" t="s">
        <v>13</v>
      </c>
      <c r="E471" s="14" t="s">
        <v>3390</v>
      </c>
      <c r="F471" s="14" t="s">
        <v>3391</v>
      </c>
      <c r="G471" s="14"/>
      <c r="H471" s="14" t="s">
        <v>3093</v>
      </c>
      <c r="I471" s="15">
        <v>400492</v>
      </c>
      <c r="J471" s="14" t="s">
        <v>19</v>
      </c>
      <c r="K471" s="14" t="s">
        <v>3392</v>
      </c>
    </row>
    <row r="472" spans="1:13" s="4" customFormat="1" ht="15.75">
      <c r="A472" s="13" t="s">
        <v>10</v>
      </c>
      <c r="B472" s="13" t="s">
        <v>11</v>
      </c>
      <c r="C472" s="13" t="s">
        <v>14</v>
      </c>
      <c r="D472" s="13" t="s">
        <v>13</v>
      </c>
      <c r="E472" s="14" t="s">
        <v>3426</v>
      </c>
      <c r="F472" s="14" t="s">
        <v>3427</v>
      </c>
      <c r="G472" s="14"/>
      <c r="H472" s="14" t="s">
        <v>3093</v>
      </c>
      <c r="I472" s="15">
        <v>400641</v>
      </c>
      <c r="J472" s="14" t="s">
        <v>19</v>
      </c>
      <c r="K472" s="14" t="s">
        <v>3428</v>
      </c>
    </row>
    <row r="473" spans="1:13" s="4" customFormat="1" ht="15.75">
      <c r="A473" s="13" t="s">
        <v>10</v>
      </c>
      <c r="B473" s="13" t="s">
        <v>11</v>
      </c>
      <c r="C473" s="13" t="s">
        <v>14</v>
      </c>
      <c r="D473" s="13" t="s">
        <v>13</v>
      </c>
      <c r="E473" s="14" t="s">
        <v>3429</v>
      </c>
      <c r="F473" s="14" t="s">
        <v>3430</v>
      </c>
      <c r="G473" s="14"/>
      <c r="H473" s="14" t="s">
        <v>3093</v>
      </c>
      <c r="I473" s="15">
        <v>400052</v>
      </c>
      <c r="J473" s="14" t="s">
        <v>19</v>
      </c>
      <c r="K473" s="14" t="s">
        <v>3431</v>
      </c>
    </row>
    <row r="474" spans="1:13" s="4" customFormat="1" ht="15.75">
      <c r="A474" s="13" t="s">
        <v>10</v>
      </c>
      <c r="B474" s="13" t="s">
        <v>11</v>
      </c>
      <c r="C474" s="14" t="s">
        <v>14</v>
      </c>
      <c r="D474" s="13" t="s">
        <v>13</v>
      </c>
      <c r="E474" s="14" t="s">
        <v>3485</v>
      </c>
      <c r="F474" s="14" t="s">
        <v>3486</v>
      </c>
      <c r="G474" s="14"/>
      <c r="H474" s="14" t="s">
        <v>3093</v>
      </c>
      <c r="I474" s="15">
        <v>400495</v>
      </c>
      <c r="J474" s="14" t="s">
        <v>19</v>
      </c>
      <c r="K474" s="14" t="s">
        <v>3281</v>
      </c>
    </row>
    <row r="475" spans="1:13" s="4" customFormat="1" ht="15.75">
      <c r="A475" s="13" t="s">
        <v>10</v>
      </c>
      <c r="B475" s="13" t="s">
        <v>11</v>
      </c>
      <c r="C475" s="13" t="s">
        <v>14</v>
      </c>
      <c r="D475" s="13" t="s">
        <v>13</v>
      </c>
      <c r="E475" s="14" t="s">
        <v>3566</v>
      </c>
      <c r="F475" s="14" t="s">
        <v>3567</v>
      </c>
      <c r="G475" s="14"/>
      <c r="H475" s="14" t="s">
        <v>3093</v>
      </c>
      <c r="I475" s="15">
        <v>400201</v>
      </c>
      <c r="J475" s="14" t="s">
        <v>19</v>
      </c>
      <c r="K475" s="14" t="s">
        <v>3568</v>
      </c>
    </row>
    <row r="476" spans="1:13" s="4" customFormat="1" ht="15.75">
      <c r="A476" s="13" t="s">
        <v>10</v>
      </c>
      <c r="B476" s="13" t="s">
        <v>11</v>
      </c>
      <c r="C476" s="13" t="s">
        <v>14</v>
      </c>
      <c r="D476" s="13" t="s">
        <v>13</v>
      </c>
      <c r="E476" s="14" t="s">
        <v>3572</v>
      </c>
      <c r="F476" s="14" t="s">
        <v>3573</v>
      </c>
      <c r="G476" s="14"/>
      <c r="H476" s="14" t="s">
        <v>3093</v>
      </c>
      <c r="I476" s="15">
        <v>400083</v>
      </c>
      <c r="J476" s="14" t="s">
        <v>19</v>
      </c>
      <c r="K476" s="14" t="s">
        <v>3574</v>
      </c>
    </row>
    <row r="477" spans="1:13" s="4" customFormat="1" ht="15.75">
      <c r="A477" s="13" t="s">
        <v>10</v>
      </c>
      <c r="B477" s="13" t="s">
        <v>11</v>
      </c>
      <c r="C477" s="14" t="s">
        <v>12</v>
      </c>
      <c r="D477" s="13" t="s">
        <v>13</v>
      </c>
      <c r="E477" s="14" t="s">
        <v>3626</v>
      </c>
      <c r="F477" s="14" t="s">
        <v>3627</v>
      </c>
      <c r="G477" s="14"/>
      <c r="H477" s="14" t="s">
        <v>3093</v>
      </c>
      <c r="I477" s="15">
        <v>400677</v>
      </c>
      <c r="J477" s="14" t="s">
        <v>19</v>
      </c>
      <c r="K477" s="14" t="s">
        <v>3628</v>
      </c>
    </row>
    <row r="478" spans="1:13" s="4" customFormat="1" ht="15.75">
      <c r="A478" s="13" t="s">
        <v>10</v>
      </c>
      <c r="B478" s="13" t="s">
        <v>11</v>
      </c>
      <c r="C478" s="13" t="s">
        <v>14</v>
      </c>
      <c r="D478" s="13" t="s">
        <v>13</v>
      </c>
      <c r="E478" s="14" t="s">
        <v>3678</v>
      </c>
      <c r="F478" s="14" t="s">
        <v>3679</v>
      </c>
      <c r="G478" s="14"/>
      <c r="H478" s="14" t="s">
        <v>3093</v>
      </c>
      <c r="I478" s="15">
        <v>400597</v>
      </c>
      <c r="J478" s="14" t="s">
        <v>19</v>
      </c>
      <c r="K478" s="14" t="s">
        <v>3680</v>
      </c>
      <c r="L478"/>
      <c r="M478"/>
    </row>
    <row r="479" spans="1:13" s="4" customFormat="1" ht="15.75">
      <c r="A479" s="13" t="s">
        <v>10</v>
      </c>
      <c r="B479" s="13" t="s">
        <v>11</v>
      </c>
      <c r="C479" s="13" t="s">
        <v>14</v>
      </c>
      <c r="D479" s="13" t="s">
        <v>13</v>
      </c>
      <c r="E479" s="14" t="s">
        <v>3704</v>
      </c>
      <c r="F479" s="14" t="s">
        <v>3705</v>
      </c>
      <c r="G479" s="14"/>
      <c r="H479" s="14" t="s">
        <v>3093</v>
      </c>
      <c r="I479" s="15"/>
      <c r="J479" s="14" t="s">
        <v>19</v>
      </c>
      <c r="K479" s="14" t="s">
        <v>3706</v>
      </c>
      <c r="L479"/>
      <c r="M479"/>
    </row>
    <row r="480" spans="1:13" s="4" customFormat="1" ht="15.75">
      <c r="A480" s="13" t="s">
        <v>10</v>
      </c>
      <c r="B480" s="13" t="s">
        <v>11</v>
      </c>
      <c r="C480" s="13" t="s">
        <v>14</v>
      </c>
      <c r="D480" s="13" t="s">
        <v>13</v>
      </c>
      <c r="E480" s="14" t="s">
        <v>3717</v>
      </c>
      <c r="F480" s="14" t="s">
        <v>3718</v>
      </c>
      <c r="G480" s="14"/>
      <c r="H480" s="14" t="s">
        <v>3093</v>
      </c>
      <c r="I480" s="15">
        <v>400344</v>
      </c>
      <c r="J480" s="14" t="s">
        <v>19</v>
      </c>
      <c r="K480" s="14" t="s">
        <v>3719</v>
      </c>
      <c r="L480"/>
      <c r="M480"/>
    </row>
    <row r="481" spans="1:13" s="4" customFormat="1" ht="15.75">
      <c r="A481" s="13" t="s">
        <v>10</v>
      </c>
      <c r="B481" s="13" t="s">
        <v>11</v>
      </c>
      <c r="C481" s="13" t="s">
        <v>14</v>
      </c>
      <c r="D481" s="13" t="s">
        <v>13</v>
      </c>
      <c r="E481" s="14" t="s">
        <v>191</v>
      </c>
      <c r="F481" s="14" t="s">
        <v>3738</v>
      </c>
      <c r="G481" s="14"/>
      <c r="H481" s="14" t="s">
        <v>3093</v>
      </c>
      <c r="I481" s="15">
        <v>400602</v>
      </c>
      <c r="J481" s="14" t="s">
        <v>19</v>
      </c>
      <c r="K481" s="14" t="s">
        <v>3739</v>
      </c>
      <c r="L481"/>
      <c r="M481"/>
    </row>
    <row r="482" spans="1:13" s="4" customFormat="1" ht="15.75">
      <c r="A482" s="13" t="s">
        <v>10</v>
      </c>
      <c r="B482" s="13" t="s">
        <v>11</v>
      </c>
      <c r="C482" s="13" t="s">
        <v>14</v>
      </c>
      <c r="D482" s="13" t="s">
        <v>13</v>
      </c>
      <c r="E482" s="14" t="s">
        <v>3753</v>
      </c>
      <c r="F482" s="14" t="s">
        <v>3754</v>
      </c>
      <c r="G482" s="14"/>
      <c r="H482" s="14" t="s">
        <v>3093</v>
      </c>
      <c r="I482" s="15">
        <v>400052</v>
      </c>
      <c r="J482" s="14" t="s">
        <v>19</v>
      </c>
      <c r="K482" s="14" t="s">
        <v>3755</v>
      </c>
      <c r="L482"/>
      <c r="M482"/>
    </row>
    <row r="483" spans="1:13" s="4" customFormat="1" ht="15.75">
      <c r="A483" s="13" t="s">
        <v>10</v>
      </c>
      <c r="B483" s="13" t="s">
        <v>11</v>
      </c>
      <c r="C483" s="13" t="s">
        <v>14</v>
      </c>
      <c r="D483" s="13" t="s">
        <v>13</v>
      </c>
      <c r="E483" s="14" t="s">
        <v>3760</v>
      </c>
      <c r="F483" s="14" t="s">
        <v>3761</v>
      </c>
      <c r="G483" s="14"/>
      <c r="H483" s="14" t="s">
        <v>3093</v>
      </c>
      <c r="I483" s="15">
        <v>400238</v>
      </c>
      <c r="J483" s="14" t="s">
        <v>19</v>
      </c>
      <c r="K483" s="14" t="s">
        <v>3762</v>
      </c>
      <c r="L483"/>
      <c r="M483"/>
    </row>
    <row r="484" spans="1:13" s="4" customFormat="1" ht="15.75">
      <c r="A484" s="13" t="s">
        <v>10</v>
      </c>
      <c r="B484" s="13" t="s">
        <v>11</v>
      </c>
      <c r="C484" s="13" t="s">
        <v>14</v>
      </c>
      <c r="D484" s="13" t="s">
        <v>13</v>
      </c>
      <c r="E484" s="14" t="s">
        <v>3795</v>
      </c>
      <c r="F484" s="14" t="s">
        <v>3796</v>
      </c>
      <c r="G484" s="14"/>
      <c r="H484" s="14" t="s">
        <v>3093</v>
      </c>
      <c r="I484" s="15">
        <v>400398</v>
      </c>
      <c r="J484" s="14" t="s">
        <v>19</v>
      </c>
      <c r="K484" s="14" t="s">
        <v>3797</v>
      </c>
      <c r="L484"/>
      <c r="M484"/>
    </row>
    <row r="485" spans="1:13" s="4" customFormat="1" ht="15.75">
      <c r="A485" s="13" t="s">
        <v>10</v>
      </c>
      <c r="B485" s="13" t="s">
        <v>11</v>
      </c>
      <c r="C485" s="13" t="s">
        <v>14</v>
      </c>
      <c r="D485" s="13" t="s">
        <v>13</v>
      </c>
      <c r="E485" s="14" t="s">
        <v>3891</v>
      </c>
      <c r="F485" s="14" t="s">
        <v>3892</v>
      </c>
      <c r="G485" s="14"/>
      <c r="H485" s="14" t="s">
        <v>3093</v>
      </c>
      <c r="I485" s="15">
        <v>400148</v>
      </c>
      <c r="J485" s="14" t="s">
        <v>19</v>
      </c>
      <c r="K485" s="14" t="s">
        <v>3893</v>
      </c>
      <c r="L485"/>
      <c r="M485"/>
    </row>
    <row r="486" spans="1:13" s="4" customFormat="1" ht="15.75">
      <c r="A486" s="13" t="s">
        <v>10</v>
      </c>
      <c r="B486" s="13" t="s">
        <v>11</v>
      </c>
      <c r="C486" s="13" t="s">
        <v>14</v>
      </c>
      <c r="D486" s="13" t="s">
        <v>13</v>
      </c>
      <c r="E486" s="14" t="s">
        <v>3904</v>
      </c>
      <c r="F486" s="14" t="s">
        <v>3905</v>
      </c>
      <c r="G486" s="14"/>
      <c r="H486" s="14" t="s">
        <v>3093</v>
      </c>
      <c r="I486" s="15">
        <v>400225</v>
      </c>
      <c r="J486" s="14" t="s">
        <v>19</v>
      </c>
      <c r="K486" s="14" t="s">
        <v>3906</v>
      </c>
      <c r="L486"/>
      <c r="M486"/>
    </row>
    <row r="487" spans="1:13" s="4" customFormat="1" ht="15.75">
      <c r="A487" s="13" t="s">
        <v>10</v>
      </c>
      <c r="B487" s="13" t="s">
        <v>11</v>
      </c>
      <c r="C487" s="13" t="s">
        <v>14</v>
      </c>
      <c r="D487" s="13" t="s">
        <v>13</v>
      </c>
      <c r="E487" s="14" t="s">
        <v>3967</v>
      </c>
      <c r="F487" s="14" t="s">
        <v>3968</v>
      </c>
      <c r="G487" s="14"/>
      <c r="H487" s="14" t="s">
        <v>3093</v>
      </c>
      <c r="I487" s="15">
        <v>400463</v>
      </c>
      <c r="J487" s="14" t="s">
        <v>19</v>
      </c>
      <c r="K487" s="14" t="s">
        <v>3969</v>
      </c>
      <c r="L487"/>
      <c r="M487"/>
    </row>
    <row r="488" spans="1:13" s="4" customFormat="1" ht="15.75">
      <c r="A488" s="13" t="s">
        <v>10</v>
      </c>
      <c r="B488" s="13" t="s">
        <v>11</v>
      </c>
      <c r="C488" s="13" t="s">
        <v>14</v>
      </c>
      <c r="D488" s="13" t="s">
        <v>13</v>
      </c>
      <c r="E488" s="14" t="s">
        <v>250</v>
      </c>
      <c r="F488" s="14" t="s">
        <v>251</v>
      </c>
      <c r="G488" s="14"/>
      <c r="H488" s="14" t="s">
        <v>3093</v>
      </c>
      <c r="I488" s="15">
        <v>400024</v>
      </c>
      <c r="J488" s="14" t="s">
        <v>19</v>
      </c>
      <c r="K488" s="14" t="s">
        <v>3978</v>
      </c>
      <c r="L488"/>
      <c r="M488"/>
    </row>
    <row r="489" spans="1:13" s="4" customFormat="1" ht="15.75">
      <c r="A489" s="13" t="s">
        <v>10</v>
      </c>
      <c r="B489" s="13" t="s">
        <v>11</v>
      </c>
      <c r="C489" s="13" t="s">
        <v>14</v>
      </c>
      <c r="D489" s="13" t="s">
        <v>13</v>
      </c>
      <c r="E489" s="16" t="s">
        <v>1433</v>
      </c>
      <c r="F489" s="19" t="s">
        <v>2028</v>
      </c>
      <c r="G489" s="13"/>
      <c r="H489" s="16" t="s">
        <v>369</v>
      </c>
      <c r="I489" s="18" t="s">
        <v>516</v>
      </c>
      <c r="J489" s="16" t="s">
        <v>346</v>
      </c>
      <c r="K489" s="16" t="s">
        <v>862</v>
      </c>
    </row>
    <row r="490" spans="1:13" s="4" customFormat="1" ht="15.75">
      <c r="A490" s="14" t="s">
        <v>10</v>
      </c>
      <c r="B490" s="13" t="s">
        <v>11</v>
      </c>
      <c r="C490" s="14" t="s">
        <v>14</v>
      </c>
      <c r="D490" s="13" t="s">
        <v>13</v>
      </c>
      <c r="E490" s="16" t="s">
        <v>1899</v>
      </c>
      <c r="F490" s="14" t="s">
        <v>2378</v>
      </c>
      <c r="G490" s="14"/>
      <c r="H490" s="16" t="s">
        <v>369</v>
      </c>
      <c r="I490" s="18" t="s">
        <v>516</v>
      </c>
      <c r="J490" s="16" t="s">
        <v>346</v>
      </c>
      <c r="K490" s="16" t="s">
        <v>1308</v>
      </c>
      <c r="L490" s="1"/>
      <c r="M490" s="1"/>
    </row>
    <row r="491" spans="1:13" s="4" customFormat="1" ht="15.75">
      <c r="A491" s="13" t="s">
        <v>10</v>
      </c>
      <c r="B491" s="13" t="s">
        <v>11</v>
      </c>
      <c r="C491" s="13" t="s">
        <v>14</v>
      </c>
      <c r="D491" s="13" t="s">
        <v>13</v>
      </c>
      <c r="E491" s="16" t="s">
        <v>1783</v>
      </c>
      <c r="F491" s="13" t="s">
        <v>2010</v>
      </c>
      <c r="G491" s="13"/>
      <c r="H491" s="16" t="s">
        <v>437</v>
      </c>
      <c r="I491" s="18" t="s">
        <v>725</v>
      </c>
      <c r="J491" s="16" t="s">
        <v>347</v>
      </c>
      <c r="K491" s="16" t="s">
        <v>1200</v>
      </c>
    </row>
    <row r="492" spans="1:13" s="4" customFormat="1" ht="15.75">
      <c r="A492" s="13" t="s">
        <v>10</v>
      </c>
      <c r="B492" s="13" t="s">
        <v>11</v>
      </c>
      <c r="C492" s="13" t="s">
        <v>14</v>
      </c>
      <c r="D492" s="13" t="s">
        <v>13</v>
      </c>
      <c r="E492" s="16" t="s">
        <v>1430</v>
      </c>
      <c r="F492" s="19" t="s">
        <v>2026</v>
      </c>
      <c r="G492" s="13"/>
      <c r="H492" s="16" t="s">
        <v>367</v>
      </c>
      <c r="I492" s="18" t="s">
        <v>514</v>
      </c>
      <c r="J492" s="16" t="s">
        <v>348</v>
      </c>
      <c r="K492" s="16" t="s">
        <v>860</v>
      </c>
    </row>
    <row r="493" spans="1:13" s="4" customFormat="1" ht="15.75">
      <c r="A493" s="13" t="s">
        <v>10</v>
      </c>
      <c r="B493" s="13" t="s">
        <v>11</v>
      </c>
      <c r="C493" s="13" t="s">
        <v>14</v>
      </c>
      <c r="D493" s="13" t="s">
        <v>13</v>
      </c>
      <c r="E493" s="16" t="s">
        <v>1737</v>
      </c>
      <c r="F493" s="20" t="s">
        <v>2260</v>
      </c>
      <c r="G493" s="13"/>
      <c r="H493" s="16" t="s">
        <v>429</v>
      </c>
      <c r="I493" s="18" t="s">
        <v>701</v>
      </c>
      <c r="J493" s="16" t="s">
        <v>347</v>
      </c>
      <c r="K493" s="16" t="s">
        <v>1161</v>
      </c>
    </row>
    <row r="494" spans="1:13" s="4" customFormat="1" ht="15.75">
      <c r="A494" s="14" t="s">
        <v>10</v>
      </c>
      <c r="B494" s="13" t="s">
        <v>11</v>
      </c>
      <c r="C494" s="14" t="s">
        <v>14</v>
      </c>
      <c r="D494" s="13" t="s">
        <v>13</v>
      </c>
      <c r="E494" s="16" t="s">
        <v>1902</v>
      </c>
      <c r="F494" s="14" t="s">
        <v>2517</v>
      </c>
      <c r="G494" s="14"/>
      <c r="H494" s="16" t="s">
        <v>456</v>
      </c>
      <c r="I494" s="18" t="s">
        <v>778</v>
      </c>
      <c r="J494" s="16" t="s">
        <v>330</v>
      </c>
      <c r="K494" s="16" t="s">
        <v>1311</v>
      </c>
      <c r="L494" s="1"/>
      <c r="M494" s="1"/>
    </row>
    <row r="495" spans="1:13" s="4" customFormat="1" ht="15.75">
      <c r="A495" s="13" t="s">
        <v>10</v>
      </c>
      <c r="B495" s="13" t="s">
        <v>11</v>
      </c>
      <c r="C495" s="13" t="s">
        <v>14</v>
      </c>
      <c r="D495" s="13" t="s">
        <v>13</v>
      </c>
      <c r="E495" s="14" t="s">
        <v>51</v>
      </c>
      <c r="F495" s="14" t="s">
        <v>3230</v>
      </c>
      <c r="G495" s="14"/>
      <c r="H495" s="14" t="s">
        <v>52</v>
      </c>
      <c r="I495" s="15">
        <v>407056</v>
      </c>
      <c r="J495" s="14" t="s">
        <v>19</v>
      </c>
      <c r="K495" s="14" t="s">
        <v>3231</v>
      </c>
    </row>
    <row r="496" spans="1:13" s="4" customFormat="1" ht="15.75">
      <c r="A496" s="13" t="s">
        <v>10</v>
      </c>
      <c r="B496" s="13" t="s">
        <v>11</v>
      </c>
      <c r="C496" s="13" t="s">
        <v>14</v>
      </c>
      <c r="D496" s="13" t="s">
        <v>13</v>
      </c>
      <c r="E496" s="16" t="s">
        <v>1469</v>
      </c>
      <c r="F496" s="17" t="s">
        <v>2059</v>
      </c>
      <c r="G496" s="17"/>
      <c r="H496" s="16" t="s">
        <v>378</v>
      </c>
      <c r="I496" s="18" t="s">
        <v>543</v>
      </c>
      <c r="J496" s="16" t="s">
        <v>306</v>
      </c>
      <c r="K496" s="16"/>
    </row>
    <row r="497" spans="1:13" s="4" customFormat="1" ht="15.75">
      <c r="A497" s="13" t="s">
        <v>10</v>
      </c>
      <c r="B497" s="13" t="s">
        <v>11</v>
      </c>
      <c r="C497" s="13" t="s">
        <v>14</v>
      </c>
      <c r="D497" s="13" t="s">
        <v>13</v>
      </c>
      <c r="E497" s="16" t="s">
        <v>1615</v>
      </c>
      <c r="F497" s="19" t="s">
        <v>2170</v>
      </c>
      <c r="G497" s="13" t="s">
        <v>2572</v>
      </c>
      <c r="H497" s="16" t="s">
        <v>378</v>
      </c>
      <c r="I497" s="18" t="s">
        <v>543</v>
      </c>
      <c r="J497" s="16" t="s">
        <v>306</v>
      </c>
      <c r="K497" s="16" t="s">
        <v>1041</v>
      </c>
    </row>
    <row r="498" spans="1:13" s="4" customFormat="1" ht="15.75">
      <c r="A498" s="13" t="s">
        <v>10</v>
      </c>
      <c r="B498" s="13" t="s">
        <v>11</v>
      </c>
      <c r="C498" s="13" t="s">
        <v>14</v>
      </c>
      <c r="D498" s="13" t="s">
        <v>13</v>
      </c>
      <c r="E498" s="16" t="s">
        <v>1718</v>
      </c>
      <c r="F498" s="19" t="s">
        <v>2246</v>
      </c>
      <c r="G498" s="13" t="s">
        <v>2588</v>
      </c>
      <c r="H498" s="16" t="s">
        <v>378</v>
      </c>
      <c r="I498" s="18" t="s">
        <v>543</v>
      </c>
      <c r="J498" s="16" t="s">
        <v>306</v>
      </c>
      <c r="K498" s="16" t="s">
        <v>1143</v>
      </c>
    </row>
    <row r="499" spans="1:13" s="4" customFormat="1" ht="15.75">
      <c r="A499" s="13" t="s">
        <v>10</v>
      </c>
      <c r="B499" s="13" t="s">
        <v>11</v>
      </c>
      <c r="C499" s="13" t="s">
        <v>14</v>
      </c>
      <c r="D499" s="13" t="s">
        <v>13</v>
      </c>
      <c r="E499" s="16" t="s">
        <v>1558</v>
      </c>
      <c r="F499" s="19"/>
      <c r="G499" s="13"/>
      <c r="H499" s="16" t="s">
        <v>320</v>
      </c>
      <c r="I499" s="18" t="s">
        <v>602</v>
      </c>
      <c r="J499" s="16" t="s">
        <v>313</v>
      </c>
      <c r="K499" s="16" t="s">
        <v>988</v>
      </c>
    </row>
    <row r="500" spans="1:13" s="4" customFormat="1" ht="15.75">
      <c r="A500" s="13" t="s">
        <v>10</v>
      </c>
      <c r="B500" s="13" t="s">
        <v>11</v>
      </c>
      <c r="C500" s="13" t="s">
        <v>14</v>
      </c>
      <c r="D500" s="13" t="s">
        <v>13</v>
      </c>
      <c r="E500" s="16" t="s">
        <v>1690</v>
      </c>
      <c r="F500" s="19" t="s">
        <v>2487</v>
      </c>
      <c r="G500" s="13" t="s">
        <v>2583</v>
      </c>
      <c r="H500" s="16" t="s">
        <v>320</v>
      </c>
      <c r="I500" s="18" t="s">
        <v>602</v>
      </c>
      <c r="J500" s="16" t="s">
        <v>313</v>
      </c>
      <c r="K500" s="16" t="s">
        <v>1115</v>
      </c>
    </row>
    <row r="501" spans="1:13" s="4" customFormat="1" ht="15.75">
      <c r="A501" s="13" t="s">
        <v>10</v>
      </c>
      <c r="B501" s="13" t="s">
        <v>11</v>
      </c>
      <c r="C501" s="13" t="s">
        <v>14</v>
      </c>
      <c r="D501" s="13" t="s">
        <v>13</v>
      </c>
      <c r="E501" s="16" t="s">
        <v>1423</v>
      </c>
      <c r="F501" s="19" t="s">
        <v>2021</v>
      </c>
      <c r="G501" s="13"/>
      <c r="H501" s="16" t="s">
        <v>363</v>
      </c>
      <c r="I501" s="18" t="s">
        <v>508</v>
      </c>
      <c r="J501" s="16" t="s">
        <v>347</v>
      </c>
      <c r="K501" s="16" t="s">
        <v>853</v>
      </c>
    </row>
    <row r="502" spans="1:13" s="4" customFormat="1" ht="15.75">
      <c r="A502" s="13" t="s">
        <v>10</v>
      </c>
      <c r="B502" s="13" t="s">
        <v>11</v>
      </c>
      <c r="C502" s="13" t="s">
        <v>14</v>
      </c>
      <c r="D502" s="13" t="s">
        <v>13</v>
      </c>
      <c r="E502" s="16" t="s">
        <v>1708</v>
      </c>
      <c r="F502" s="17" t="s">
        <v>2238</v>
      </c>
      <c r="G502" s="17"/>
      <c r="H502" s="16" t="s">
        <v>427</v>
      </c>
      <c r="I502" s="18" t="s">
        <v>687</v>
      </c>
      <c r="J502" s="16" t="s">
        <v>347</v>
      </c>
      <c r="K502" s="16" t="s">
        <v>1133</v>
      </c>
    </row>
    <row r="503" spans="1:13" s="4" customFormat="1" ht="15.75">
      <c r="A503" s="14" t="s">
        <v>10</v>
      </c>
      <c r="B503" s="13" t="s">
        <v>11</v>
      </c>
      <c r="C503" s="14" t="s">
        <v>14</v>
      </c>
      <c r="D503" s="13" t="s">
        <v>13</v>
      </c>
      <c r="E503" s="13" t="s">
        <v>3067</v>
      </c>
      <c r="F503" s="13" t="s">
        <v>3068</v>
      </c>
      <c r="G503" s="13"/>
      <c r="H503" s="14" t="s">
        <v>30</v>
      </c>
      <c r="I503" s="15"/>
      <c r="J503" s="14" t="s">
        <v>19</v>
      </c>
      <c r="K503" s="14" t="s">
        <v>3069</v>
      </c>
      <c r="L503" s="1"/>
      <c r="M503" s="1"/>
    </row>
    <row r="504" spans="1:13" s="4" customFormat="1" ht="15.75">
      <c r="A504" s="13" t="s">
        <v>10</v>
      </c>
      <c r="B504" s="13" t="s">
        <v>11</v>
      </c>
      <c r="C504" s="14" t="s">
        <v>12</v>
      </c>
      <c r="D504" s="13" t="s">
        <v>13</v>
      </c>
      <c r="E504" s="13" t="s">
        <v>120</v>
      </c>
      <c r="F504" s="13" t="s">
        <v>121</v>
      </c>
      <c r="G504" s="13"/>
      <c r="H504" s="14" t="s">
        <v>30</v>
      </c>
      <c r="I504" s="15"/>
      <c r="J504" s="14" t="s">
        <v>19</v>
      </c>
      <c r="K504" s="14" t="s">
        <v>3520</v>
      </c>
    </row>
    <row r="505" spans="1:13" s="4" customFormat="1" ht="15.75">
      <c r="A505" s="13" t="s">
        <v>10</v>
      </c>
      <c r="B505" s="13" t="s">
        <v>11</v>
      </c>
      <c r="C505" s="13" t="s">
        <v>14</v>
      </c>
      <c r="D505" s="13" t="s">
        <v>13</v>
      </c>
      <c r="E505" s="14" t="s">
        <v>123</v>
      </c>
      <c r="F505" s="14" t="s">
        <v>124</v>
      </c>
      <c r="G505" s="14"/>
      <c r="H505" s="14" t="s">
        <v>30</v>
      </c>
      <c r="I505" s="15">
        <v>405200</v>
      </c>
      <c r="J505" s="14" t="s">
        <v>19</v>
      </c>
      <c r="K505" s="14" t="s">
        <v>3530</v>
      </c>
    </row>
    <row r="506" spans="1:13" s="4" customFormat="1" ht="15.75">
      <c r="A506" s="13" t="s">
        <v>10</v>
      </c>
      <c r="B506" s="13" t="s">
        <v>11</v>
      </c>
      <c r="C506" s="13" t="s">
        <v>14</v>
      </c>
      <c r="D506" s="13" t="s">
        <v>13</v>
      </c>
      <c r="E506" s="14" t="s">
        <v>3592</v>
      </c>
      <c r="F506" s="14" t="s">
        <v>3593</v>
      </c>
      <c r="G506" s="14"/>
      <c r="H506" s="14" t="s">
        <v>30</v>
      </c>
      <c r="I506" s="15">
        <v>405200</v>
      </c>
      <c r="J506" s="14" t="s">
        <v>19</v>
      </c>
      <c r="K506" s="14" t="s">
        <v>3594</v>
      </c>
    </row>
    <row r="507" spans="1:13" s="4" customFormat="1" ht="15.75">
      <c r="A507" s="13" t="s">
        <v>10</v>
      </c>
      <c r="B507" s="13" t="s">
        <v>11</v>
      </c>
      <c r="C507" s="13" t="s">
        <v>14</v>
      </c>
      <c r="D507" s="13" t="s">
        <v>13</v>
      </c>
      <c r="E507" s="14" t="s">
        <v>169</v>
      </c>
      <c r="F507" s="14" t="s">
        <v>170</v>
      </c>
      <c r="G507" s="14"/>
      <c r="H507" s="14" t="s">
        <v>30</v>
      </c>
      <c r="I507" s="15">
        <v>405200</v>
      </c>
      <c r="J507" s="14" t="s">
        <v>19</v>
      </c>
      <c r="K507" s="14" t="s">
        <v>3681</v>
      </c>
      <c r="L507"/>
      <c r="M507"/>
    </row>
    <row r="508" spans="1:13" s="4" customFormat="1" ht="15.75">
      <c r="A508" s="13" t="s">
        <v>10</v>
      </c>
      <c r="B508" s="13" t="s">
        <v>11</v>
      </c>
      <c r="C508" s="13" t="s">
        <v>14</v>
      </c>
      <c r="D508" s="13" t="s">
        <v>13</v>
      </c>
      <c r="E508" s="14" t="s">
        <v>179</v>
      </c>
      <c r="F508" s="14" t="s">
        <v>3702</v>
      </c>
      <c r="G508" s="14"/>
      <c r="H508" s="14" t="s">
        <v>30</v>
      </c>
      <c r="I508" s="15">
        <v>405200</v>
      </c>
      <c r="J508" s="14" t="s">
        <v>19</v>
      </c>
      <c r="K508" s="14" t="s">
        <v>3703</v>
      </c>
      <c r="L508"/>
      <c r="M508"/>
    </row>
    <row r="509" spans="1:13" s="4" customFormat="1" ht="15.75">
      <c r="A509" s="13" t="s">
        <v>10</v>
      </c>
      <c r="B509" s="13" t="s">
        <v>11</v>
      </c>
      <c r="C509" s="13" t="s">
        <v>14</v>
      </c>
      <c r="D509" s="13" t="s">
        <v>13</v>
      </c>
      <c r="E509" s="14" t="s">
        <v>198</v>
      </c>
      <c r="F509" s="14" t="s">
        <v>3784</v>
      </c>
      <c r="G509" s="14"/>
      <c r="H509" s="14" t="s">
        <v>30</v>
      </c>
      <c r="I509" s="15">
        <v>405200</v>
      </c>
      <c r="J509" s="14" t="s">
        <v>19</v>
      </c>
      <c r="K509" s="14" t="s">
        <v>3785</v>
      </c>
      <c r="L509"/>
      <c r="M509"/>
    </row>
    <row r="510" spans="1:13" s="4" customFormat="1" ht="15.75">
      <c r="A510" s="13" t="s">
        <v>10</v>
      </c>
      <c r="B510" s="13" t="s">
        <v>11</v>
      </c>
      <c r="C510" s="13" t="s">
        <v>14</v>
      </c>
      <c r="D510" s="13" t="s">
        <v>13</v>
      </c>
      <c r="E510" s="14" t="s">
        <v>222</v>
      </c>
      <c r="F510" s="14" t="s">
        <v>3888</v>
      </c>
      <c r="G510" s="14"/>
      <c r="H510" s="14" t="s">
        <v>30</v>
      </c>
      <c r="I510" s="15">
        <v>405200</v>
      </c>
      <c r="J510" s="14" t="s">
        <v>19</v>
      </c>
      <c r="K510" s="14" t="s">
        <v>3889</v>
      </c>
      <c r="L510"/>
      <c r="M510"/>
    </row>
    <row r="511" spans="1:13" s="4" customFormat="1" ht="15.75">
      <c r="A511" s="13" t="s">
        <v>10</v>
      </c>
      <c r="B511" s="13" t="s">
        <v>11</v>
      </c>
      <c r="C511" s="13" t="s">
        <v>14</v>
      </c>
      <c r="D511" s="13" t="s">
        <v>13</v>
      </c>
      <c r="E511" s="14" t="s">
        <v>3962</v>
      </c>
      <c r="F511" s="14" t="s">
        <v>3963</v>
      </c>
      <c r="G511" s="14"/>
      <c r="H511" s="14" t="s">
        <v>30</v>
      </c>
      <c r="I511" s="15">
        <v>405200</v>
      </c>
      <c r="J511" s="14" t="s">
        <v>19</v>
      </c>
      <c r="K511" s="14" t="s">
        <v>3964</v>
      </c>
      <c r="L511"/>
      <c r="M511"/>
    </row>
    <row r="512" spans="1:13" s="4" customFormat="1" ht="15.75">
      <c r="A512" s="13" t="s">
        <v>10</v>
      </c>
      <c r="B512" s="13" t="s">
        <v>11</v>
      </c>
      <c r="C512" s="14" t="s">
        <v>14</v>
      </c>
      <c r="D512" s="13" t="s">
        <v>13</v>
      </c>
      <c r="E512" s="14" t="s">
        <v>40</v>
      </c>
      <c r="F512" s="14" t="s">
        <v>41</v>
      </c>
      <c r="G512" s="14"/>
      <c r="H512" s="14" t="s">
        <v>42</v>
      </c>
      <c r="I512" s="15">
        <v>407039</v>
      </c>
      <c r="J512" s="14" t="s">
        <v>19</v>
      </c>
      <c r="K512" s="14" t="s">
        <v>3163</v>
      </c>
      <c r="L512" s="1"/>
      <c r="M512" s="1"/>
    </row>
    <row r="513" spans="1:13" s="4" customFormat="1" ht="15.75">
      <c r="A513" s="14" t="s">
        <v>10</v>
      </c>
      <c r="B513" s="13" t="s">
        <v>11</v>
      </c>
      <c r="C513" s="14" t="s">
        <v>14</v>
      </c>
      <c r="D513" s="13" t="s">
        <v>13</v>
      </c>
      <c r="E513" s="14" t="s">
        <v>3192</v>
      </c>
      <c r="F513" s="14" t="s">
        <v>3193</v>
      </c>
      <c r="G513" s="14"/>
      <c r="H513" s="14" t="s">
        <v>42</v>
      </c>
      <c r="I513" s="15"/>
      <c r="J513" s="14" t="s">
        <v>19</v>
      </c>
      <c r="K513" s="14" t="s">
        <v>3194</v>
      </c>
      <c r="L513" s="1"/>
      <c r="M513" s="1"/>
    </row>
    <row r="514" spans="1:13" s="4" customFormat="1" ht="15.75">
      <c r="A514" s="13" t="s">
        <v>10</v>
      </c>
      <c r="B514" s="13" t="s">
        <v>11</v>
      </c>
      <c r="C514" s="13" t="s">
        <v>14</v>
      </c>
      <c r="D514" s="13" t="s">
        <v>13</v>
      </c>
      <c r="E514" s="16" t="s">
        <v>1698</v>
      </c>
      <c r="F514" s="19" t="s">
        <v>2491</v>
      </c>
      <c r="G514" s="13"/>
      <c r="H514" s="16" t="s">
        <v>424</v>
      </c>
      <c r="I514" s="18" t="s">
        <v>681</v>
      </c>
      <c r="J514" s="16" t="s">
        <v>330</v>
      </c>
      <c r="K514" s="16" t="s">
        <v>1123</v>
      </c>
    </row>
    <row r="515" spans="1:13" s="4" customFormat="1" ht="15.75">
      <c r="A515" s="13" t="s">
        <v>10</v>
      </c>
      <c r="B515" s="13" t="s">
        <v>11</v>
      </c>
      <c r="C515" s="13" t="s">
        <v>14</v>
      </c>
      <c r="D515" s="13" t="s">
        <v>13</v>
      </c>
      <c r="E515" s="16" t="s">
        <v>1438</v>
      </c>
      <c r="F515" s="17" t="s">
        <v>2031</v>
      </c>
      <c r="G515" s="17"/>
      <c r="H515" s="16" t="s">
        <v>370</v>
      </c>
      <c r="I515" s="18" t="s">
        <v>519</v>
      </c>
      <c r="J515" s="16" t="s">
        <v>347</v>
      </c>
      <c r="K515" s="16" t="s">
        <v>867</v>
      </c>
    </row>
    <row r="516" spans="1:13" s="4" customFormat="1" ht="15.75">
      <c r="A516" s="13" t="s">
        <v>10</v>
      </c>
      <c r="B516" s="13" t="s">
        <v>11</v>
      </c>
      <c r="C516" s="13" t="s">
        <v>14</v>
      </c>
      <c r="D516" s="13" t="s">
        <v>13</v>
      </c>
      <c r="E516" s="16" t="s">
        <v>1645</v>
      </c>
      <c r="F516" s="19" t="s">
        <v>2197</v>
      </c>
      <c r="G516" s="13"/>
      <c r="H516" s="16" t="s">
        <v>370</v>
      </c>
      <c r="I516" s="18" t="s">
        <v>519</v>
      </c>
      <c r="J516" s="16" t="s">
        <v>347</v>
      </c>
      <c r="K516" s="16" t="s">
        <v>1071</v>
      </c>
    </row>
    <row r="517" spans="1:13" s="4" customFormat="1" ht="15.75">
      <c r="A517" s="13" t="s">
        <v>10</v>
      </c>
      <c r="B517" s="13" t="s">
        <v>11</v>
      </c>
      <c r="C517" s="13" t="s">
        <v>14</v>
      </c>
      <c r="D517" s="13" t="s">
        <v>13</v>
      </c>
      <c r="E517" s="16" t="s">
        <v>1778</v>
      </c>
      <c r="F517" s="13" t="s">
        <v>2293</v>
      </c>
      <c r="G517" s="13"/>
      <c r="H517" s="16" t="s">
        <v>370</v>
      </c>
      <c r="I517" s="18" t="s">
        <v>519</v>
      </c>
      <c r="J517" s="16" t="s">
        <v>347</v>
      </c>
      <c r="K517" s="16" t="s">
        <v>1195</v>
      </c>
    </row>
    <row r="518" spans="1:13" s="4" customFormat="1" ht="15.75">
      <c r="A518" s="13" t="s">
        <v>10</v>
      </c>
      <c r="B518" s="13" t="s">
        <v>11</v>
      </c>
      <c r="C518" s="13" t="s">
        <v>14</v>
      </c>
      <c r="D518" s="13" t="s">
        <v>13</v>
      </c>
      <c r="E518" s="16" t="s">
        <v>1798</v>
      </c>
      <c r="F518" s="22" t="s">
        <v>2504</v>
      </c>
      <c r="G518" s="22"/>
      <c r="H518" s="16" t="s">
        <v>370</v>
      </c>
      <c r="I518" s="18" t="s">
        <v>519</v>
      </c>
      <c r="J518" s="16" t="s">
        <v>347</v>
      </c>
      <c r="K518" s="16" t="s">
        <v>1211</v>
      </c>
    </row>
    <row r="519" spans="1:13" s="4" customFormat="1" ht="15.75">
      <c r="A519" s="13" t="s">
        <v>10</v>
      </c>
      <c r="B519" s="13" t="s">
        <v>11</v>
      </c>
      <c r="C519" s="13" t="s">
        <v>14</v>
      </c>
      <c r="D519" s="13" t="s">
        <v>13</v>
      </c>
      <c r="E519" s="16" t="s">
        <v>1818</v>
      </c>
      <c r="F519" s="22" t="s">
        <v>2320</v>
      </c>
      <c r="G519" s="22"/>
      <c r="H519" s="16" t="s">
        <v>370</v>
      </c>
      <c r="I519" s="18" t="s">
        <v>519</v>
      </c>
      <c r="J519" s="16" t="s">
        <v>347</v>
      </c>
      <c r="K519" s="16" t="s">
        <v>1231</v>
      </c>
    </row>
    <row r="520" spans="1:13" s="4" customFormat="1" ht="15.75">
      <c r="A520" s="14" t="s">
        <v>10</v>
      </c>
      <c r="B520" s="13" t="s">
        <v>11</v>
      </c>
      <c r="C520" s="14" t="s">
        <v>14</v>
      </c>
      <c r="D520" s="13" t="s">
        <v>13</v>
      </c>
      <c r="E520" s="16" t="s">
        <v>1849</v>
      </c>
      <c r="F520" s="14" t="s">
        <v>2031</v>
      </c>
      <c r="G520" s="14"/>
      <c r="H520" s="16" t="s">
        <v>370</v>
      </c>
      <c r="I520" s="18" t="s">
        <v>519</v>
      </c>
      <c r="J520" s="16" t="s">
        <v>347</v>
      </c>
      <c r="K520" s="16" t="s">
        <v>867</v>
      </c>
      <c r="L520" s="1"/>
      <c r="M520" s="1"/>
    </row>
    <row r="521" spans="1:13" s="4" customFormat="1" ht="15.75">
      <c r="A521" s="14" t="s">
        <v>10</v>
      </c>
      <c r="B521" s="13" t="s">
        <v>11</v>
      </c>
      <c r="C521" s="14" t="s">
        <v>14</v>
      </c>
      <c r="D521" s="13" t="s">
        <v>13</v>
      </c>
      <c r="E521" s="16" t="s">
        <v>1863</v>
      </c>
      <c r="F521" s="14" t="s">
        <v>2349</v>
      </c>
      <c r="G521" s="14"/>
      <c r="H521" s="16" t="s">
        <v>370</v>
      </c>
      <c r="I521" s="18" t="s">
        <v>519</v>
      </c>
      <c r="J521" s="16" t="s">
        <v>347</v>
      </c>
      <c r="K521" s="16" t="s">
        <v>1272</v>
      </c>
      <c r="L521" s="1"/>
      <c r="M521" s="1"/>
    </row>
    <row r="522" spans="1:13" s="4" customFormat="1" ht="15.75">
      <c r="A522" s="14" t="s">
        <v>10</v>
      </c>
      <c r="B522" s="13" t="s">
        <v>11</v>
      </c>
      <c r="C522" s="14" t="s">
        <v>14</v>
      </c>
      <c r="D522" s="13" t="s">
        <v>13</v>
      </c>
      <c r="E522" s="16" t="s">
        <v>1894</v>
      </c>
      <c r="F522" s="14" t="s">
        <v>2373</v>
      </c>
      <c r="G522" s="14" t="s">
        <v>2630</v>
      </c>
      <c r="H522" s="16" t="s">
        <v>370</v>
      </c>
      <c r="I522" s="18" t="s">
        <v>519</v>
      </c>
      <c r="J522" s="16" t="s">
        <v>347</v>
      </c>
      <c r="K522" s="16" t="s">
        <v>1302</v>
      </c>
      <c r="L522" s="1"/>
      <c r="M522" s="1"/>
    </row>
    <row r="523" spans="1:13" s="4" customFormat="1" ht="15.75">
      <c r="A523" s="14" t="s">
        <v>10</v>
      </c>
      <c r="B523" s="13" t="s">
        <v>11</v>
      </c>
      <c r="C523" s="14" t="s">
        <v>14</v>
      </c>
      <c r="D523" s="13" t="s">
        <v>13</v>
      </c>
      <c r="E523" s="16" t="s">
        <v>1953</v>
      </c>
      <c r="F523" s="14" t="s">
        <v>2412</v>
      </c>
      <c r="G523" s="14" t="s">
        <v>2580</v>
      </c>
      <c r="H523" s="16" t="s">
        <v>465</v>
      </c>
      <c r="I523" s="18" t="s">
        <v>799</v>
      </c>
      <c r="J523" s="16" t="s">
        <v>306</v>
      </c>
      <c r="K523" s="16" t="s">
        <v>1353</v>
      </c>
      <c r="L523" s="1"/>
      <c r="M523" s="1"/>
    </row>
    <row r="524" spans="1:13" s="4" customFormat="1" ht="15.75">
      <c r="A524" s="13" t="s">
        <v>10</v>
      </c>
      <c r="B524" s="13" t="s">
        <v>11</v>
      </c>
      <c r="C524" s="13" t="s">
        <v>14</v>
      </c>
      <c r="D524" s="13" t="s">
        <v>13</v>
      </c>
      <c r="E524" s="16" t="s">
        <v>1404</v>
      </c>
      <c r="F524" s="19" t="s">
        <v>2004</v>
      </c>
      <c r="G524" s="13"/>
      <c r="H524" s="16" t="s">
        <v>357</v>
      </c>
      <c r="I524" s="18" t="s">
        <v>490</v>
      </c>
      <c r="J524" s="16" t="s">
        <v>348</v>
      </c>
      <c r="K524" s="16" t="s">
        <v>834</v>
      </c>
    </row>
    <row r="525" spans="1:13" s="4" customFormat="1" ht="15.75">
      <c r="A525" s="13" t="s">
        <v>10</v>
      </c>
      <c r="B525" s="13" t="s">
        <v>11</v>
      </c>
      <c r="C525" s="13" t="s">
        <v>14</v>
      </c>
      <c r="D525" s="13" t="s">
        <v>13</v>
      </c>
      <c r="E525" s="16" t="s">
        <v>1688</v>
      </c>
      <c r="F525" s="19" t="s">
        <v>2224</v>
      </c>
      <c r="G525" s="13"/>
      <c r="H525" s="16" t="s">
        <v>357</v>
      </c>
      <c r="I525" s="18" t="s">
        <v>490</v>
      </c>
      <c r="J525" s="16" t="s">
        <v>348</v>
      </c>
      <c r="K525" s="16" t="s">
        <v>1113</v>
      </c>
    </row>
    <row r="526" spans="1:13" s="4" customFormat="1" ht="15.75">
      <c r="A526" s="14" t="s">
        <v>10</v>
      </c>
      <c r="B526" s="13" t="s">
        <v>11</v>
      </c>
      <c r="C526" s="14" t="s">
        <v>14</v>
      </c>
      <c r="D526" s="13" t="s">
        <v>13</v>
      </c>
      <c r="E526" s="16" t="s">
        <v>1967</v>
      </c>
      <c r="F526" s="14" t="s">
        <v>2422</v>
      </c>
      <c r="G526" s="14"/>
      <c r="H526" s="16" t="s">
        <v>357</v>
      </c>
      <c r="I526" s="18" t="s">
        <v>490</v>
      </c>
      <c r="J526" s="16" t="s">
        <v>348</v>
      </c>
      <c r="K526" s="16" t="s">
        <v>1366</v>
      </c>
      <c r="L526" s="1"/>
      <c r="M526" s="1"/>
    </row>
    <row r="527" spans="1:13" s="4" customFormat="1" ht="15.75">
      <c r="A527" s="13" t="s">
        <v>10</v>
      </c>
      <c r="B527" s="13" t="s">
        <v>11</v>
      </c>
      <c r="C527" s="13" t="s">
        <v>14</v>
      </c>
      <c r="D527" s="13" t="s">
        <v>13</v>
      </c>
      <c r="E527" s="16" t="s">
        <v>1819</v>
      </c>
      <c r="F527" s="22" t="s">
        <v>2321</v>
      </c>
      <c r="G527" s="22"/>
      <c r="H527" s="16" t="s">
        <v>446</v>
      </c>
      <c r="I527" s="18" t="s">
        <v>745</v>
      </c>
      <c r="J527" s="16" t="s">
        <v>330</v>
      </c>
      <c r="K527" s="16" t="s">
        <v>1232</v>
      </c>
    </row>
    <row r="528" spans="1:13" s="4" customFormat="1" ht="15.75">
      <c r="A528" s="13" t="s">
        <v>10</v>
      </c>
      <c r="B528" s="13" t="s">
        <v>11</v>
      </c>
      <c r="C528" s="13" t="s">
        <v>14</v>
      </c>
      <c r="D528" s="13" t="s">
        <v>13</v>
      </c>
      <c r="E528" s="16" t="s">
        <v>1616</v>
      </c>
      <c r="F528" s="17" t="s">
        <v>2171</v>
      </c>
      <c r="G528" s="17"/>
      <c r="H528" s="16" t="s">
        <v>407</v>
      </c>
      <c r="I528" s="18" t="s">
        <v>636</v>
      </c>
      <c r="J528" s="16" t="s">
        <v>330</v>
      </c>
      <c r="K528" s="16" t="s">
        <v>1042</v>
      </c>
    </row>
    <row r="529" spans="1:13" s="4" customFormat="1" ht="15.75">
      <c r="A529" s="13" t="s">
        <v>10</v>
      </c>
      <c r="B529" s="13" t="s">
        <v>11</v>
      </c>
      <c r="C529" s="13" t="s">
        <v>14</v>
      </c>
      <c r="D529" s="13" t="s">
        <v>13</v>
      </c>
      <c r="E529" s="16" t="s">
        <v>1705</v>
      </c>
      <c r="F529" s="19" t="s">
        <v>2235</v>
      </c>
      <c r="G529" s="13" t="s">
        <v>2584</v>
      </c>
      <c r="H529" s="16" t="s">
        <v>407</v>
      </c>
      <c r="I529" s="18" t="s">
        <v>636</v>
      </c>
      <c r="J529" s="16" t="s">
        <v>330</v>
      </c>
      <c r="K529" s="16" t="s">
        <v>1130</v>
      </c>
    </row>
    <row r="530" spans="1:13" s="4" customFormat="1" ht="15.75">
      <c r="A530" s="13" t="s">
        <v>10</v>
      </c>
      <c r="B530" s="13" t="s">
        <v>11</v>
      </c>
      <c r="C530" s="13" t="s">
        <v>14</v>
      </c>
      <c r="D530" s="13" t="s">
        <v>13</v>
      </c>
      <c r="E530" s="16" t="s">
        <v>1777</v>
      </c>
      <c r="F530" s="19" t="s">
        <v>2292</v>
      </c>
      <c r="G530" s="13"/>
      <c r="H530" s="16" t="s">
        <v>407</v>
      </c>
      <c r="I530" s="18" t="s">
        <v>636</v>
      </c>
      <c r="J530" s="16" t="s">
        <v>330</v>
      </c>
      <c r="K530" s="16" t="s">
        <v>1130</v>
      </c>
    </row>
    <row r="531" spans="1:13" s="4" customFormat="1" ht="15.75">
      <c r="A531" s="14" t="s">
        <v>10</v>
      </c>
      <c r="B531" s="13" t="s">
        <v>11</v>
      </c>
      <c r="C531" s="14" t="s">
        <v>14</v>
      </c>
      <c r="D531" s="13" t="s">
        <v>13</v>
      </c>
      <c r="E531" s="16" t="s">
        <v>1888</v>
      </c>
      <c r="F531" s="14" t="s">
        <v>2367</v>
      </c>
      <c r="G531" s="14" t="s">
        <v>2627</v>
      </c>
      <c r="H531" s="16" t="s">
        <v>407</v>
      </c>
      <c r="I531" s="18" t="s">
        <v>636</v>
      </c>
      <c r="J531" s="16" t="s">
        <v>330</v>
      </c>
      <c r="K531" s="16" t="s">
        <v>1296</v>
      </c>
      <c r="L531" s="1"/>
      <c r="M531" s="1"/>
    </row>
    <row r="532" spans="1:13" s="4" customFormat="1" ht="15.75">
      <c r="A532" s="13" t="s">
        <v>10</v>
      </c>
      <c r="B532" s="13" t="s">
        <v>11</v>
      </c>
      <c r="C532" s="13" t="s">
        <v>14</v>
      </c>
      <c r="D532" s="13" t="s">
        <v>13</v>
      </c>
      <c r="E532" s="16" t="s">
        <v>1623</v>
      </c>
      <c r="F532" s="17" t="s">
        <v>2177</v>
      </c>
      <c r="G532" s="17"/>
      <c r="H532" s="16" t="s">
        <v>410</v>
      </c>
      <c r="I532" s="18" t="s">
        <v>643</v>
      </c>
      <c r="J532" s="16" t="s">
        <v>346</v>
      </c>
      <c r="K532" s="16" t="s">
        <v>1049</v>
      </c>
    </row>
    <row r="533" spans="1:13" s="4" customFormat="1" ht="15.75">
      <c r="A533" s="13" t="s">
        <v>10</v>
      </c>
      <c r="B533" s="13" t="s">
        <v>11</v>
      </c>
      <c r="C533" s="13" t="s">
        <v>14</v>
      </c>
      <c r="D533" s="13" t="s">
        <v>13</v>
      </c>
      <c r="E533" s="16" t="s">
        <v>1678</v>
      </c>
      <c r="F533" s="19" t="s">
        <v>2483</v>
      </c>
      <c r="G533" s="13"/>
      <c r="H533" s="16" t="s">
        <v>410</v>
      </c>
      <c r="I533" s="18" t="s">
        <v>673</v>
      </c>
      <c r="J533" s="16" t="s">
        <v>346</v>
      </c>
      <c r="K533" s="16" t="s">
        <v>1103</v>
      </c>
    </row>
    <row r="534" spans="1:13" s="4" customFormat="1" ht="15.75">
      <c r="A534" s="13" t="s">
        <v>10</v>
      </c>
      <c r="B534" s="13" t="s">
        <v>11</v>
      </c>
      <c r="C534" s="13" t="s">
        <v>14</v>
      </c>
      <c r="D534" s="13" t="s">
        <v>13</v>
      </c>
      <c r="E534" s="13" t="s">
        <v>3250</v>
      </c>
      <c r="F534" s="13" t="s">
        <v>3251</v>
      </c>
      <c r="G534" s="13"/>
      <c r="H534" s="14" t="s">
        <v>3252</v>
      </c>
      <c r="I534" s="15"/>
      <c r="J534" s="14" t="s">
        <v>19</v>
      </c>
      <c r="K534" s="14" t="s">
        <v>3253</v>
      </c>
    </row>
    <row r="535" spans="1:13" s="4" customFormat="1" ht="15.75">
      <c r="A535" s="14" t="s">
        <v>10</v>
      </c>
      <c r="B535" s="13" t="s">
        <v>11</v>
      </c>
      <c r="C535" s="14" t="s">
        <v>14</v>
      </c>
      <c r="D535" s="13" t="s">
        <v>13</v>
      </c>
      <c r="E535" s="13" t="s">
        <v>3088</v>
      </c>
      <c r="F535" s="13" t="s">
        <v>3089</v>
      </c>
      <c r="G535" s="13"/>
      <c r="H535" s="14" t="s">
        <v>22</v>
      </c>
      <c r="I535" s="15"/>
      <c r="J535" s="14" t="s">
        <v>19</v>
      </c>
      <c r="K535" s="14" t="s">
        <v>3090</v>
      </c>
      <c r="L535" s="1"/>
      <c r="M535" s="1"/>
    </row>
    <row r="536" spans="1:13" s="4" customFormat="1" ht="15.75">
      <c r="A536" s="14" t="s">
        <v>10</v>
      </c>
      <c r="B536" s="13" t="s">
        <v>11</v>
      </c>
      <c r="C536" s="14" t="s">
        <v>14</v>
      </c>
      <c r="D536" s="13" t="s">
        <v>13</v>
      </c>
      <c r="E536" s="14" t="s">
        <v>3114</v>
      </c>
      <c r="F536" s="14" t="s">
        <v>3115</v>
      </c>
      <c r="G536" s="14"/>
      <c r="H536" s="14" t="s">
        <v>22</v>
      </c>
      <c r="I536" s="15">
        <v>407280</v>
      </c>
      <c r="J536" s="14" t="s">
        <v>19</v>
      </c>
      <c r="K536" s="14" t="s">
        <v>3116</v>
      </c>
      <c r="L536" s="1"/>
      <c r="M536" s="1"/>
    </row>
    <row r="537" spans="1:13" s="4" customFormat="1" ht="15.75">
      <c r="A537" s="14" t="s">
        <v>10</v>
      </c>
      <c r="B537" s="13" t="s">
        <v>11</v>
      </c>
      <c r="C537" s="14" t="s">
        <v>14</v>
      </c>
      <c r="D537" s="13" t="s">
        <v>13</v>
      </c>
      <c r="E537" s="14" t="s">
        <v>3132</v>
      </c>
      <c r="F537" s="14" t="s">
        <v>3133</v>
      </c>
      <c r="G537" s="14"/>
      <c r="H537" s="14" t="s">
        <v>22</v>
      </c>
      <c r="I537" s="15">
        <v>407280</v>
      </c>
      <c r="J537" s="14" t="s">
        <v>19</v>
      </c>
      <c r="K537" s="14" t="s">
        <v>3134</v>
      </c>
      <c r="L537" s="1"/>
      <c r="M537" s="1"/>
    </row>
    <row r="538" spans="1:13" s="4" customFormat="1" ht="15.75">
      <c r="A538" s="14" t="s">
        <v>10</v>
      </c>
      <c r="B538" s="13" t="s">
        <v>11</v>
      </c>
      <c r="C538" s="14" t="s">
        <v>14</v>
      </c>
      <c r="D538" s="13" t="s">
        <v>13</v>
      </c>
      <c r="E538" s="13" t="s">
        <v>3198</v>
      </c>
      <c r="F538" s="13" t="s">
        <v>3199</v>
      </c>
      <c r="G538" s="13"/>
      <c r="H538" s="14" t="s">
        <v>22</v>
      </c>
      <c r="I538" s="15"/>
      <c r="J538" s="14" t="s">
        <v>19</v>
      </c>
      <c r="K538" s="14" t="s">
        <v>3200</v>
      </c>
      <c r="L538" s="1"/>
      <c r="M538" s="1"/>
    </row>
    <row r="539" spans="1:13" s="4" customFormat="1" ht="15.75">
      <c r="A539" s="13" t="s">
        <v>10</v>
      </c>
      <c r="B539" s="13" t="s">
        <v>11</v>
      </c>
      <c r="C539" s="13" t="s">
        <v>14</v>
      </c>
      <c r="D539" s="13" t="s">
        <v>13</v>
      </c>
      <c r="E539" s="14" t="s">
        <v>99</v>
      </c>
      <c r="F539" s="14" t="s">
        <v>100</v>
      </c>
      <c r="G539" s="14"/>
      <c r="H539" s="14" t="s">
        <v>22</v>
      </c>
      <c r="I539" s="15">
        <v>407280</v>
      </c>
      <c r="J539" s="14" t="s">
        <v>19</v>
      </c>
      <c r="K539" s="14" t="s">
        <v>3386</v>
      </c>
    </row>
    <row r="540" spans="1:13" s="4" customFormat="1" ht="15.75">
      <c r="A540" s="13" t="s">
        <v>10</v>
      </c>
      <c r="B540" s="13" t="s">
        <v>11</v>
      </c>
      <c r="C540" s="13" t="s">
        <v>14</v>
      </c>
      <c r="D540" s="13" t="s">
        <v>13</v>
      </c>
      <c r="E540" s="14" t="s">
        <v>134</v>
      </c>
      <c r="F540" s="14" t="s">
        <v>135</v>
      </c>
      <c r="G540" s="14"/>
      <c r="H540" s="14" t="s">
        <v>22</v>
      </c>
      <c r="I540" s="15">
        <v>407280</v>
      </c>
      <c r="J540" s="14" t="s">
        <v>19</v>
      </c>
      <c r="K540" s="14" t="s">
        <v>3565</v>
      </c>
    </row>
    <row r="541" spans="1:13" s="4" customFormat="1" ht="15.75">
      <c r="A541" s="13" t="s">
        <v>10</v>
      </c>
      <c r="B541" s="13" t="s">
        <v>11</v>
      </c>
      <c r="C541" s="13" t="s">
        <v>14</v>
      </c>
      <c r="D541" s="13" t="s">
        <v>13</v>
      </c>
      <c r="E541" s="14" t="s">
        <v>140</v>
      </c>
      <c r="F541" s="14" t="s">
        <v>141</v>
      </c>
      <c r="G541" s="14"/>
      <c r="H541" s="14" t="s">
        <v>22</v>
      </c>
      <c r="I541" s="15">
        <v>407280</v>
      </c>
      <c r="J541" s="14" t="s">
        <v>19</v>
      </c>
      <c r="K541" s="14" t="s">
        <v>3590</v>
      </c>
    </row>
    <row r="542" spans="1:13" s="4" customFormat="1" ht="15.75">
      <c r="A542" s="13" t="s">
        <v>10</v>
      </c>
      <c r="B542" s="13" t="s">
        <v>11</v>
      </c>
      <c r="C542" s="13" t="s">
        <v>14</v>
      </c>
      <c r="D542" s="13" t="s">
        <v>13</v>
      </c>
      <c r="E542" s="13" t="s">
        <v>3617</v>
      </c>
      <c r="F542" s="13" t="s">
        <v>3618</v>
      </c>
      <c r="G542" s="13"/>
      <c r="H542" s="14" t="s">
        <v>22</v>
      </c>
      <c r="I542" s="15"/>
      <c r="J542" s="14" t="s">
        <v>19</v>
      </c>
      <c r="K542" s="14" t="s">
        <v>3619</v>
      </c>
    </row>
    <row r="543" spans="1:13" s="4" customFormat="1" ht="15.75">
      <c r="A543" s="13" t="s">
        <v>10</v>
      </c>
      <c r="B543" s="13" t="s">
        <v>11</v>
      </c>
      <c r="C543" s="13" t="s">
        <v>14</v>
      </c>
      <c r="D543" s="13" t="s">
        <v>13</v>
      </c>
      <c r="E543" s="13" t="s">
        <v>3666</v>
      </c>
      <c r="F543" s="13" t="s">
        <v>177</v>
      </c>
      <c r="G543" s="14"/>
      <c r="H543" s="14" t="s">
        <v>22</v>
      </c>
      <c r="I543" s="15">
        <v>400609</v>
      </c>
      <c r="J543" s="14" t="s">
        <v>19</v>
      </c>
      <c r="K543" s="14" t="s">
        <v>3667</v>
      </c>
      <c r="L543"/>
      <c r="M543"/>
    </row>
    <row r="544" spans="1:13" s="4" customFormat="1" ht="15.75">
      <c r="A544" s="13" t="s">
        <v>10</v>
      </c>
      <c r="B544" s="13" t="s">
        <v>11</v>
      </c>
      <c r="C544" s="13" t="s">
        <v>14</v>
      </c>
      <c r="D544" s="13" t="s">
        <v>13</v>
      </c>
      <c r="E544" s="13" t="s">
        <v>3668</v>
      </c>
      <c r="F544" s="13" t="s">
        <v>3669</v>
      </c>
      <c r="G544" s="13"/>
      <c r="H544" s="14" t="s">
        <v>22</v>
      </c>
      <c r="I544" s="15"/>
      <c r="J544" s="14" t="s">
        <v>19</v>
      </c>
      <c r="K544" s="14" t="s">
        <v>3670</v>
      </c>
      <c r="L544"/>
      <c r="M544"/>
    </row>
    <row r="545" spans="1:13" s="4" customFormat="1" ht="15.75">
      <c r="A545" s="13" t="s">
        <v>10</v>
      </c>
      <c r="B545" s="13" t="s">
        <v>11</v>
      </c>
      <c r="C545" s="13" t="s">
        <v>14</v>
      </c>
      <c r="D545" s="13" t="s">
        <v>13</v>
      </c>
      <c r="E545" s="13" t="s">
        <v>3725</v>
      </c>
      <c r="F545" s="13" t="s">
        <v>3726</v>
      </c>
      <c r="G545" s="13"/>
      <c r="H545" s="14" t="s">
        <v>22</v>
      </c>
      <c r="I545" s="15"/>
      <c r="J545" s="14" t="s">
        <v>19</v>
      </c>
      <c r="K545" s="14" t="s">
        <v>3727</v>
      </c>
      <c r="L545"/>
      <c r="M545"/>
    </row>
    <row r="546" spans="1:13" s="4" customFormat="1" ht="15.75">
      <c r="A546" s="13" t="s">
        <v>10</v>
      </c>
      <c r="B546" s="13" t="s">
        <v>11</v>
      </c>
      <c r="C546" s="13" t="s">
        <v>14</v>
      </c>
      <c r="D546" s="13" t="s">
        <v>13</v>
      </c>
      <c r="E546" s="14" t="s">
        <v>195</v>
      </c>
      <c r="F546" s="14" t="s">
        <v>196</v>
      </c>
      <c r="G546" s="14"/>
      <c r="H546" s="14" t="s">
        <v>22</v>
      </c>
      <c r="I546" s="15">
        <v>407280</v>
      </c>
      <c r="J546" s="14" t="s">
        <v>19</v>
      </c>
      <c r="K546" s="14" t="s">
        <v>3756</v>
      </c>
      <c r="L546"/>
      <c r="M546"/>
    </row>
    <row r="547" spans="1:13" s="4" customFormat="1" ht="15.75">
      <c r="A547" s="13" t="s">
        <v>10</v>
      </c>
      <c r="B547" s="13" t="s">
        <v>11</v>
      </c>
      <c r="C547" s="13" t="s">
        <v>14</v>
      </c>
      <c r="D547" s="13" t="s">
        <v>13</v>
      </c>
      <c r="E547" s="14" t="s">
        <v>209</v>
      </c>
      <c r="F547" s="14" t="s">
        <v>210</v>
      </c>
      <c r="G547" s="14"/>
      <c r="H547" s="14" t="s">
        <v>22</v>
      </c>
      <c r="I547" s="15">
        <v>407280</v>
      </c>
      <c r="J547" s="14" t="s">
        <v>19</v>
      </c>
      <c r="K547" s="14" t="s">
        <v>3822</v>
      </c>
      <c r="L547"/>
      <c r="M547"/>
    </row>
    <row r="548" spans="1:13" s="4" customFormat="1" ht="15.75">
      <c r="A548" s="13" t="s">
        <v>10</v>
      </c>
      <c r="B548" s="13" t="s">
        <v>11</v>
      </c>
      <c r="C548" s="13" t="s">
        <v>14</v>
      </c>
      <c r="D548" s="13" t="s">
        <v>13</v>
      </c>
      <c r="E548" s="14" t="s">
        <v>241</v>
      </c>
      <c r="F548" s="14" t="s">
        <v>242</v>
      </c>
      <c r="G548" s="14"/>
      <c r="H548" s="14" t="s">
        <v>22</v>
      </c>
      <c r="I548" s="15">
        <v>407280</v>
      </c>
      <c r="J548" s="14" t="s">
        <v>19</v>
      </c>
      <c r="K548" s="14" t="s">
        <v>3961</v>
      </c>
      <c r="L548"/>
      <c r="M548"/>
    </row>
    <row r="549" spans="1:13" s="4" customFormat="1" ht="15.75">
      <c r="A549" s="13" t="s">
        <v>10</v>
      </c>
      <c r="B549" s="13" t="s">
        <v>11</v>
      </c>
      <c r="C549" s="13" t="s">
        <v>14</v>
      </c>
      <c r="D549" s="13" t="s">
        <v>13</v>
      </c>
      <c r="E549" s="14" t="s">
        <v>4004</v>
      </c>
      <c r="F549" s="14" t="s">
        <v>4005</v>
      </c>
      <c r="G549" s="14"/>
      <c r="H549" s="14" t="s">
        <v>22</v>
      </c>
      <c r="I549" s="15"/>
      <c r="J549" s="14" t="s">
        <v>304</v>
      </c>
      <c r="K549" s="14" t="s">
        <v>4006</v>
      </c>
      <c r="L549"/>
      <c r="M549"/>
    </row>
    <row r="550" spans="1:13" s="4" customFormat="1" ht="15.75">
      <c r="A550" s="13" t="s">
        <v>10</v>
      </c>
      <c r="B550" s="13" t="s">
        <v>11</v>
      </c>
      <c r="C550" s="13" t="s">
        <v>14</v>
      </c>
      <c r="D550" s="13" t="s">
        <v>13</v>
      </c>
      <c r="E550" s="16" t="s">
        <v>1445</v>
      </c>
      <c r="F550" s="19" t="s">
        <v>2035</v>
      </c>
      <c r="G550" s="13"/>
      <c r="H550" s="16" t="s">
        <v>342</v>
      </c>
      <c r="I550" s="18" t="s">
        <v>525</v>
      </c>
      <c r="J550" s="16" t="s">
        <v>343</v>
      </c>
      <c r="K550" s="16" t="s">
        <v>874</v>
      </c>
    </row>
    <row r="551" spans="1:13" s="4" customFormat="1" ht="15.75">
      <c r="A551" s="13" t="s">
        <v>10</v>
      </c>
      <c r="B551" s="13" t="s">
        <v>11</v>
      </c>
      <c r="C551" s="13" t="s">
        <v>14</v>
      </c>
      <c r="D551" s="13" t="s">
        <v>13</v>
      </c>
      <c r="E551" s="16" t="s">
        <v>1448</v>
      </c>
      <c r="F551" s="19" t="s">
        <v>2038</v>
      </c>
      <c r="G551" s="13"/>
      <c r="H551" s="16" t="s">
        <v>342</v>
      </c>
      <c r="I551" s="18" t="s">
        <v>528</v>
      </c>
      <c r="J551" s="16" t="s">
        <v>343</v>
      </c>
      <c r="K551" s="16" t="s">
        <v>877</v>
      </c>
    </row>
    <row r="552" spans="1:13" s="4" customFormat="1" ht="15.75">
      <c r="A552" s="13" t="s">
        <v>10</v>
      </c>
      <c r="B552" s="13" t="s">
        <v>11</v>
      </c>
      <c r="C552" s="13" t="s">
        <v>14</v>
      </c>
      <c r="D552" s="13" t="s">
        <v>13</v>
      </c>
      <c r="E552" s="16" t="s">
        <v>1462</v>
      </c>
      <c r="F552" s="19" t="s">
        <v>2051</v>
      </c>
      <c r="G552" s="13"/>
      <c r="H552" s="16" t="s">
        <v>342</v>
      </c>
      <c r="I552" s="18" t="s">
        <v>536</v>
      </c>
      <c r="J552" s="16" t="s">
        <v>343</v>
      </c>
      <c r="K552" s="16" t="s">
        <v>893</v>
      </c>
    </row>
    <row r="553" spans="1:13" s="4" customFormat="1" ht="15.75">
      <c r="A553" s="13" t="s">
        <v>10</v>
      </c>
      <c r="B553" s="13" t="s">
        <v>11</v>
      </c>
      <c r="C553" s="13" t="s">
        <v>14</v>
      </c>
      <c r="D553" s="13" t="s">
        <v>13</v>
      </c>
      <c r="E553" s="16" t="s">
        <v>1481</v>
      </c>
      <c r="F553" s="21" t="s">
        <v>2069</v>
      </c>
      <c r="G553" s="21"/>
      <c r="H553" s="16" t="s">
        <v>342</v>
      </c>
      <c r="I553" s="18" t="s">
        <v>536</v>
      </c>
      <c r="J553" s="16" t="s">
        <v>343</v>
      </c>
      <c r="K553" s="16" t="s">
        <v>917</v>
      </c>
    </row>
    <row r="554" spans="1:13" s="4" customFormat="1" ht="15.75">
      <c r="A554" s="13" t="s">
        <v>10</v>
      </c>
      <c r="B554" s="13" t="s">
        <v>11</v>
      </c>
      <c r="C554" s="13" t="s">
        <v>14</v>
      </c>
      <c r="D554" s="13" t="s">
        <v>13</v>
      </c>
      <c r="E554" s="16" t="s">
        <v>1490</v>
      </c>
      <c r="F554" s="19" t="s">
        <v>2077</v>
      </c>
      <c r="G554" s="13"/>
      <c r="H554" s="16" t="s">
        <v>342</v>
      </c>
      <c r="I554" s="18"/>
      <c r="J554" s="16" t="s">
        <v>343</v>
      </c>
      <c r="K554" s="16" t="s">
        <v>928</v>
      </c>
    </row>
    <row r="555" spans="1:13" s="4" customFormat="1" ht="15.75">
      <c r="A555" s="13" t="s">
        <v>10</v>
      </c>
      <c r="B555" s="20" t="s">
        <v>11</v>
      </c>
      <c r="C555" s="20" t="s">
        <v>14</v>
      </c>
      <c r="D555" s="20" t="s">
        <v>13</v>
      </c>
      <c r="E555" s="26" t="s">
        <v>1498</v>
      </c>
      <c r="F555" s="27" t="s">
        <v>2088</v>
      </c>
      <c r="G555" s="27"/>
      <c r="H555" s="26" t="s">
        <v>342</v>
      </c>
      <c r="I555" s="28" t="s">
        <v>536</v>
      </c>
      <c r="J555" s="26" t="s">
        <v>343</v>
      </c>
      <c r="K555" s="26" t="s">
        <v>939</v>
      </c>
    </row>
    <row r="556" spans="1:13" s="4" customFormat="1" ht="15.75">
      <c r="A556" s="13" t="s">
        <v>10</v>
      </c>
      <c r="B556" s="13" t="s">
        <v>11</v>
      </c>
      <c r="C556" s="13" t="s">
        <v>14</v>
      </c>
      <c r="D556" s="13" t="s">
        <v>13</v>
      </c>
      <c r="E556" s="16" t="s">
        <v>1585</v>
      </c>
      <c r="F556" s="19" t="s">
        <v>2146</v>
      </c>
      <c r="G556" s="13"/>
      <c r="H556" s="16" t="s">
        <v>342</v>
      </c>
      <c r="I556" s="18" t="s">
        <v>617</v>
      </c>
      <c r="J556" s="16" t="s">
        <v>343</v>
      </c>
      <c r="K556" s="16" t="s">
        <v>1013</v>
      </c>
    </row>
    <row r="557" spans="1:13" s="4" customFormat="1" ht="15.75">
      <c r="A557" s="13" t="s">
        <v>10</v>
      </c>
      <c r="B557" s="13" t="s">
        <v>11</v>
      </c>
      <c r="C557" s="13" t="s">
        <v>14</v>
      </c>
      <c r="D557" s="13" t="s">
        <v>13</v>
      </c>
      <c r="E557" s="16" t="s">
        <v>1588</v>
      </c>
      <c r="F557" s="19" t="s">
        <v>2148</v>
      </c>
      <c r="G557" s="13"/>
      <c r="H557" s="16" t="s">
        <v>342</v>
      </c>
      <c r="I557" s="18" t="s">
        <v>620</v>
      </c>
      <c r="J557" s="16" t="s">
        <v>343</v>
      </c>
      <c r="K557" s="16" t="s">
        <v>1016</v>
      </c>
    </row>
    <row r="558" spans="1:13" s="4" customFormat="1" ht="15.75">
      <c r="A558" s="13" t="s">
        <v>10</v>
      </c>
      <c r="B558" s="13" t="s">
        <v>11</v>
      </c>
      <c r="C558" s="13" t="s">
        <v>14</v>
      </c>
      <c r="D558" s="13" t="s">
        <v>13</v>
      </c>
      <c r="E558" s="16" t="s">
        <v>1621</v>
      </c>
      <c r="F558" s="17" t="s">
        <v>2175</v>
      </c>
      <c r="G558" s="17"/>
      <c r="H558" s="16" t="s">
        <v>342</v>
      </c>
      <c r="I558" s="18" t="s">
        <v>641</v>
      </c>
      <c r="J558" s="16" t="s">
        <v>343</v>
      </c>
      <c r="K558" s="16" t="s">
        <v>1047</v>
      </c>
    </row>
    <row r="559" spans="1:13" s="4" customFormat="1" ht="15.75">
      <c r="A559" s="13" t="s">
        <v>10</v>
      </c>
      <c r="B559" s="13" t="s">
        <v>11</v>
      </c>
      <c r="C559" s="13" t="s">
        <v>14</v>
      </c>
      <c r="D559" s="13" t="s">
        <v>13</v>
      </c>
      <c r="E559" s="16" t="s">
        <v>1650</v>
      </c>
      <c r="F559" s="19" t="s">
        <v>2201</v>
      </c>
      <c r="G559" s="13"/>
      <c r="H559" s="16" t="s">
        <v>342</v>
      </c>
      <c r="I559" s="18"/>
      <c r="J559" s="16" t="s">
        <v>343</v>
      </c>
      <c r="K559" s="16" t="s">
        <v>1076</v>
      </c>
    </row>
    <row r="560" spans="1:13" s="4" customFormat="1" ht="18.75" customHeight="1">
      <c r="A560" s="13" t="s">
        <v>10</v>
      </c>
      <c r="B560" s="13" t="s">
        <v>11</v>
      </c>
      <c r="C560" s="13" t="s">
        <v>14</v>
      </c>
      <c r="D560" s="13" t="s">
        <v>13</v>
      </c>
      <c r="E560" s="16" t="s">
        <v>1680</v>
      </c>
      <c r="F560" s="13" t="s">
        <v>2218</v>
      </c>
      <c r="G560" s="13"/>
      <c r="H560" s="16" t="s">
        <v>342</v>
      </c>
      <c r="I560" s="18" t="s">
        <v>641</v>
      </c>
      <c r="J560" s="16" t="s">
        <v>343</v>
      </c>
      <c r="K560" s="16" t="s">
        <v>1105</v>
      </c>
    </row>
    <row r="561" spans="1:13" s="4" customFormat="1" ht="15.75">
      <c r="A561" s="13" t="s">
        <v>10</v>
      </c>
      <c r="B561" s="13" t="s">
        <v>11</v>
      </c>
      <c r="C561" s="13" t="s">
        <v>14</v>
      </c>
      <c r="D561" s="13" t="s">
        <v>13</v>
      </c>
      <c r="E561" s="16" t="s">
        <v>1709</v>
      </c>
      <c r="F561" s="17" t="s">
        <v>2239</v>
      </c>
      <c r="G561" s="17"/>
      <c r="H561" s="16" t="s">
        <v>342</v>
      </c>
      <c r="I561" s="18" t="s">
        <v>688</v>
      </c>
      <c r="J561" s="16" t="s">
        <v>343</v>
      </c>
      <c r="K561" s="16" t="s">
        <v>1134</v>
      </c>
    </row>
    <row r="562" spans="1:13" s="4" customFormat="1" ht="15.75">
      <c r="A562" s="13" t="s">
        <v>10</v>
      </c>
      <c r="B562" s="13" t="s">
        <v>11</v>
      </c>
      <c r="C562" s="13" t="s">
        <v>14</v>
      </c>
      <c r="D562" s="13" t="s">
        <v>13</v>
      </c>
      <c r="E562" s="16" t="s">
        <v>1765</v>
      </c>
      <c r="F562" s="19" t="s">
        <v>2281</v>
      </c>
      <c r="G562" s="13"/>
      <c r="H562" s="16" t="s">
        <v>342</v>
      </c>
      <c r="I562" s="18" t="s">
        <v>718</v>
      </c>
      <c r="J562" s="16" t="s">
        <v>343</v>
      </c>
      <c r="K562" s="16" t="s">
        <v>1184</v>
      </c>
    </row>
    <row r="563" spans="1:13" s="4" customFormat="1" ht="15.75">
      <c r="A563" s="13" t="s">
        <v>10</v>
      </c>
      <c r="B563" s="13" t="s">
        <v>11</v>
      </c>
      <c r="C563" s="13" t="s">
        <v>14</v>
      </c>
      <c r="D563" s="13" t="s">
        <v>13</v>
      </c>
      <c r="E563" s="16" t="s">
        <v>1779</v>
      </c>
      <c r="F563" s="13" t="s">
        <v>2294</v>
      </c>
      <c r="G563" s="13" t="s">
        <v>2608</v>
      </c>
      <c r="H563" s="16" t="s">
        <v>342</v>
      </c>
      <c r="I563" s="18" t="s">
        <v>723</v>
      </c>
      <c r="J563" s="16" t="s">
        <v>343</v>
      </c>
      <c r="K563" s="16" t="s">
        <v>1196</v>
      </c>
    </row>
    <row r="564" spans="1:13" s="4" customFormat="1" ht="15.75">
      <c r="A564" s="13" t="s">
        <v>10</v>
      </c>
      <c r="B564" s="13" t="s">
        <v>11</v>
      </c>
      <c r="C564" s="13" t="s">
        <v>14</v>
      </c>
      <c r="D564" s="13" t="s">
        <v>13</v>
      </c>
      <c r="E564" s="16" t="s">
        <v>1816</v>
      </c>
      <c r="F564" s="22" t="s">
        <v>2319</v>
      </c>
      <c r="G564" s="22"/>
      <c r="H564" s="16" t="s">
        <v>342</v>
      </c>
      <c r="I564" s="18" t="s">
        <v>743</v>
      </c>
      <c r="J564" s="16" t="s">
        <v>343</v>
      </c>
      <c r="K564" s="16" t="s">
        <v>1229</v>
      </c>
    </row>
    <row r="565" spans="1:13" s="4" customFormat="1" ht="15.75">
      <c r="A565" s="13" t="s">
        <v>10</v>
      </c>
      <c r="B565" s="13" t="s">
        <v>11</v>
      </c>
      <c r="C565" s="13" t="s">
        <v>14</v>
      </c>
      <c r="D565" s="13" t="s">
        <v>13</v>
      </c>
      <c r="E565" s="16" t="s">
        <v>1817</v>
      </c>
      <c r="F565" s="22" t="s">
        <v>2506</v>
      </c>
      <c r="G565" s="22"/>
      <c r="H565" s="16" t="s">
        <v>342</v>
      </c>
      <c r="I565" s="18" t="s">
        <v>744</v>
      </c>
      <c r="J565" s="16" t="s">
        <v>343</v>
      </c>
      <c r="K565" s="16" t="s">
        <v>1230</v>
      </c>
    </row>
    <row r="566" spans="1:13" s="4" customFormat="1" ht="15.75">
      <c r="A566" s="13" t="s">
        <v>10</v>
      </c>
      <c r="B566" s="13" t="s">
        <v>11</v>
      </c>
      <c r="C566" s="14" t="s">
        <v>14</v>
      </c>
      <c r="D566" s="13" t="s">
        <v>13</v>
      </c>
      <c r="E566" s="16" t="s">
        <v>1837</v>
      </c>
      <c r="F566" s="13" t="s">
        <v>2508</v>
      </c>
      <c r="G566" s="13"/>
      <c r="H566" s="16" t="s">
        <v>342</v>
      </c>
      <c r="I566" s="18" t="s">
        <v>536</v>
      </c>
      <c r="J566" s="16" t="s">
        <v>343</v>
      </c>
      <c r="K566" s="16" t="s">
        <v>1248</v>
      </c>
      <c r="L566" s="1"/>
      <c r="M566" s="1"/>
    </row>
    <row r="567" spans="1:13" s="4" customFormat="1" ht="15.75">
      <c r="A567" s="14" t="s">
        <v>10</v>
      </c>
      <c r="B567" s="13" t="s">
        <v>11</v>
      </c>
      <c r="C567" s="14" t="s">
        <v>14</v>
      </c>
      <c r="D567" s="13" t="s">
        <v>13</v>
      </c>
      <c r="E567" s="16" t="s">
        <v>1845</v>
      </c>
      <c r="F567" s="14" t="s">
        <v>2509</v>
      </c>
      <c r="G567" s="14" t="s">
        <v>2540</v>
      </c>
      <c r="H567" s="16" t="s">
        <v>342</v>
      </c>
      <c r="I567" s="18" t="s">
        <v>688</v>
      </c>
      <c r="J567" s="16" t="s">
        <v>343</v>
      </c>
      <c r="K567" s="16" t="s">
        <v>1256</v>
      </c>
      <c r="L567" s="1"/>
      <c r="M567" s="1"/>
    </row>
    <row r="568" spans="1:13" s="4" customFormat="1" ht="15.75">
      <c r="A568" s="13" t="s">
        <v>10</v>
      </c>
      <c r="B568" s="13" t="s">
        <v>11</v>
      </c>
      <c r="C568" s="14" t="s">
        <v>14</v>
      </c>
      <c r="D568" s="13" t="s">
        <v>13</v>
      </c>
      <c r="E568" s="16" t="s">
        <v>1927</v>
      </c>
      <c r="F568" s="13" t="s">
        <v>2394</v>
      </c>
      <c r="G568" s="13"/>
      <c r="H568" s="16" t="s">
        <v>342</v>
      </c>
      <c r="I568" s="18" t="s">
        <v>791</v>
      </c>
      <c r="J568" s="16" t="s">
        <v>343</v>
      </c>
      <c r="K568" s="16" t="s">
        <v>1333</v>
      </c>
      <c r="L568" s="1"/>
      <c r="M568" s="1"/>
    </row>
    <row r="569" spans="1:13" s="4" customFormat="1" ht="15.75">
      <c r="A569" s="14" t="s">
        <v>10</v>
      </c>
      <c r="B569" s="13" t="s">
        <v>11</v>
      </c>
      <c r="C569" s="14" t="s">
        <v>14</v>
      </c>
      <c r="D569" s="13" t="s">
        <v>13</v>
      </c>
      <c r="E569" s="16" t="s">
        <v>1929</v>
      </c>
      <c r="F569" s="14" t="s">
        <v>2525</v>
      </c>
      <c r="G569" s="14"/>
      <c r="H569" s="16" t="s">
        <v>342</v>
      </c>
      <c r="I569" s="18"/>
      <c r="J569" s="16" t="s">
        <v>343</v>
      </c>
      <c r="K569" s="16" t="s">
        <v>1335</v>
      </c>
      <c r="L569" s="1"/>
      <c r="M569" s="1"/>
    </row>
    <row r="570" spans="1:13" s="4" customFormat="1" ht="15.75">
      <c r="A570" s="14" t="s">
        <v>10</v>
      </c>
      <c r="B570" s="13" t="s">
        <v>11</v>
      </c>
      <c r="C570" s="14" t="s">
        <v>14</v>
      </c>
      <c r="D570" s="13" t="s">
        <v>13</v>
      </c>
      <c r="E570" s="16" t="s">
        <v>1936</v>
      </c>
      <c r="F570" s="14" t="s">
        <v>2218</v>
      </c>
      <c r="G570" s="14"/>
      <c r="H570" s="16" t="s">
        <v>342</v>
      </c>
      <c r="I570" s="18" t="s">
        <v>641</v>
      </c>
      <c r="J570" s="16" t="s">
        <v>343</v>
      </c>
      <c r="K570" s="16" t="s">
        <v>1339</v>
      </c>
      <c r="L570" s="1"/>
      <c r="M570" s="1"/>
    </row>
    <row r="571" spans="1:13" s="4" customFormat="1" ht="15.75">
      <c r="A571" s="13" t="s">
        <v>10</v>
      </c>
      <c r="B571" s="13" t="s">
        <v>11</v>
      </c>
      <c r="C571" s="14" t="s">
        <v>14</v>
      </c>
      <c r="D571" s="13" t="s">
        <v>13</v>
      </c>
      <c r="E571" s="16" t="s">
        <v>1951</v>
      </c>
      <c r="F571" s="13" t="s">
        <v>2410</v>
      </c>
      <c r="G571" s="13"/>
      <c r="H571" s="16" t="s">
        <v>342</v>
      </c>
      <c r="I571" s="18" t="s">
        <v>688</v>
      </c>
      <c r="J571" s="16" t="s">
        <v>343</v>
      </c>
      <c r="K571" s="16" t="s">
        <v>1351</v>
      </c>
      <c r="L571" s="1"/>
      <c r="M571" s="1"/>
    </row>
    <row r="572" spans="1:13" s="4" customFormat="1" ht="15.75">
      <c r="A572" s="14" t="s">
        <v>10</v>
      </c>
      <c r="B572" s="13" t="s">
        <v>11</v>
      </c>
      <c r="C572" s="14" t="s">
        <v>14</v>
      </c>
      <c r="D572" s="13" t="s">
        <v>13</v>
      </c>
      <c r="E572" s="16" t="s">
        <v>1957</v>
      </c>
      <c r="F572" s="14" t="s">
        <v>2415</v>
      </c>
      <c r="G572" s="14" t="s">
        <v>2540</v>
      </c>
      <c r="H572" s="16" t="s">
        <v>342</v>
      </c>
      <c r="I572" s="18" t="s">
        <v>718</v>
      </c>
      <c r="J572" s="16" t="s">
        <v>343</v>
      </c>
      <c r="K572" s="16" t="s">
        <v>1357</v>
      </c>
      <c r="L572" s="1"/>
      <c r="M572" s="1"/>
    </row>
    <row r="573" spans="1:13" s="4" customFormat="1" ht="15.75">
      <c r="A573" s="13" t="s">
        <v>10</v>
      </c>
      <c r="B573" s="13" t="s">
        <v>11</v>
      </c>
      <c r="C573" s="13" t="s">
        <v>14</v>
      </c>
      <c r="D573" s="13" t="s">
        <v>13</v>
      </c>
      <c r="E573" s="16" t="s">
        <v>1667</v>
      </c>
      <c r="F573" s="20" t="s">
        <v>2211</v>
      </c>
      <c r="G573" s="13"/>
      <c r="H573" s="16" t="s">
        <v>419</v>
      </c>
      <c r="I573" s="18" t="s">
        <v>667</v>
      </c>
      <c r="J573" s="16" t="s">
        <v>330</v>
      </c>
      <c r="K573" s="16" t="s">
        <v>1092</v>
      </c>
    </row>
    <row r="574" spans="1:13" s="4" customFormat="1" ht="15.75">
      <c r="A574" s="13" t="s">
        <v>10</v>
      </c>
      <c r="B574" s="13" t="s">
        <v>11</v>
      </c>
      <c r="C574" s="13" t="s">
        <v>14</v>
      </c>
      <c r="D574" s="13" t="s">
        <v>13</v>
      </c>
      <c r="E574" s="16" t="s">
        <v>1378</v>
      </c>
      <c r="F574" s="19" t="s">
        <v>1980</v>
      </c>
      <c r="G574" s="13"/>
      <c r="H574" s="16" t="s">
        <v>306</v>
      </c>
      <c r="I574" s="18"/>
      <c r="J574" s="16" t="s">
        <v>306</v>
      </c>
      <c r="K574" s="16" t="s">
        <v>806</v>
      </c>
    </row>
    <row r="575" spans="1:13" s="4" customFormat="1" ht="15.75">
      <c r="A575" s="13" t="s">
        <v>10</v>
      </c>
      <c r="B575" s="13" t="s">
        <v>11</v>
      </c>
      <c r="C575" s="13" t="s">
        <v>14</v>
      </c>
      <c r="D575" s="13" t="s">
        <v>13</v>
      </c>
      <c r="E575" s="16" t="s">
        <v>1382</v>
      </c>
      <c r="F575" s="17" t="s">
        <v>1983</v>
      </c>
      <c r="G575" s="17"/>
      <c r="H575" s="16" t="s">
        <v>306</v>
      </c>
      <c r="I575" s="18" t="s">
        <v>471</v>
      </c>
      <c r="J575" s="16" t="s">
        <v>306</v>
      </c>
      <c r="K575" s="16" t="s">
        <v>809</v>
      </c>
    </row>
    <row r="576" spans="1:13" s="4" customFormat="1" ht="15.75">
      <c r="A576" s="13" t="s">
        <v>10</v>
      </c>
      <c r="B576" s="13" t="s">
        <v>11</v>
      </c>
      <c r="C576" s="13" t="s">
        <v>14</v>
      </c>
      <c r="D576" s="13" t="s">
        <v>13</v>
      </c>
      <c r="E576" s="16" t="s">
        <v>1385</v>
      </c>
      <c r="F576" s="17" t="s">
        <v>1986</v>
      </c>
      <c r="G576" s="17"/>
      <c r="H576" s="16" t="s">
        <v>306</v>
      </c>
      <c r="I576" s="18"/>
      <c r="J576" s="16" t="s">
        <v>306</v>
      </c>
      <c r="K576" s="16" t="s">
        <v>812</v>
      </c>
    </row>
    <row r="577" spans="1:11" s="4" customFormat="1" ht="15.75">
      <c r="A577" s="13" t="s">
        <v>10</v>
      </c>
      <c r="B577" s="13" t="s">
        <v>11</v>
      </c>
      <c r="C577" s="13" t="s">
        <v>14</v>
      </c>
      <c r="D577" s="13" t="s">
        <v>13</v>
      </c>
      <c r="E577" s="16" t="s">
        <v>1390</v>
      </c>
      <c r="F577" s="21" t="s">
        <v>1990</v>
      </c>
      <c r="G577" s="13"/>
      <c r="H577" s="16" t="s">
        <v>306</v>
      </c>
      <c r="I577" s="18" t="s">
        <v>477</v>
      </c>
      <c r="J577" s="16" t="s">
        <v>306</v>
      </c>
      <c r="K577" s="16" t="s">
        <v>817</v>
      </c>
    </row>
    <row r="578" spans="1:11" s="4" customFormat="1" ht="15.75">
      <c r="A578" s="13" t="s">
        <v>10</v>
      </c>
      <c r="B578" s="13" t="s">
        <v>11</v>
      </c>
      <c r="C578" s="13" t="s">
        <v>14</v>
      </c>
      <c r="D578" s="13" t="s">
        <v>13</v>
      </c>
      <c r="E578" s="16" t="s">
        <v>1402</v>
      </c>
      <c r="F578" s="19" t="s">
        <v>2001</v>
      </c>
      <c r="G578" s="13"/>
      <c r="H578" s="16" t="s">
        <v>306</v>
      </c>
      <c r="I578" s="18"/>
      <c r="J578" s="16" t="s">
        <v>306</v>
      </c>
      <c r="K578" s="16" t="s">
        <v>831</v>
      </c>
    </row>
    <row r="579" spans="1:11" s="4" customFormat="1" ht="15.75">
      <c r="A579" s="13" t="s">
        <v>10</v>
      </c>
      <c r="B579" s="13" t="s">
        <v>11</v>
      </c>
      <c r="C579" s="13" t="s">
        <v>14</v>
      </c>
      <c r="D579" s="13" t="s">
        <v>13</v>
      </c>
      <c r="E579" s="16" t="s">
        <v>1978</v>
      </c>
      <c r="F579" s="17" t="s">
        <v>2002</v>
      </c>
      <c r="G579" s="17"/>
      <c r="H579" s="16" t="s">
        <v>306</v>
      </c>
      <c r="I579" s="18" t="s">
        <v>488</v>
      </c>
      <c r="J579" s="16" t="s">
        <v>306</v>
      </c>
      <c r="K579" s="16" t="s">
        <v>832</v>
      </c>
    </row>
    <row r="580" spans="1:11" s="4" customFormat="1" ht="15.75">
      <c r="A580" s="13" t="s">
        <v>10</v>
      </c>
      <c r="B580" s="13" t="s">
        <v>11</v>
      </c>
      <c r="C580" s="13" t="s">
        <v>14</v>
      </c>
      <c r="D580" s="13" t="s">
        <v>13</v>
      </c>
      <c r="E580" s="16" t="s">
        <v>1403</v>
      </c>
      <c r="F580" s="19" t="s">
        <v>2003</v>
      </c>
      <c r="G580" s="13"/>
      <c r="H580" s="16" t="s">
        <v>306</v>
      </c>
      <c r="I580" s="18" t="s">
        <v>489</v>
      </c>
      <c r="J580" s="16" t="s">
        <v>306</v>
      </c>
      <c r="K580" s="16" t="s">
        <v>833</v>
      </c>
    </row>
    <row r="581" spans="1:11" s="4" customFormat="1" ht="15.75">
      <c r="A581" s="13" t="s">
        <v>10</v>
      </c>
      <c r="B581" s="13" t="s">
        <v>11</v>
      </c>
      <c r="C581" s="13" t="s">
        <v>14</v>
      </c>
      <c r="D581" s="13" t="s">
        <v>13</v>
      </c>
      <c r="E581" s="16" t="s">
        <v>1410</v>
      </c>
      <c r="F581" s="19" t="s">
        <v>2008</v>
      </c>
      <c r="G581" s="13"/>
      <c r="H581" s="16" t="s">
        <v>306</v>
      </c>
      <c r="I581" s="18" t="s">
        <v>495</v>
      </c>
      <c r="J581" s="16" t="s">
        <v>306</v>
      </c>
      <c r="K581" s="16" t="s">
        <v>840</v>
      </c>
    </row>
    <row r="582" spans="1:11" s="4" customFormat="1" ht="15.75">
      <c r="A582" s="13" t="s">
        <v>10</v>
      </c>
      <c r="B582" s="13" t="s">
        <v>11</v>
      </c>
      <c r="C582" s="13" t="s">
        <v>14</v>
      </c>
      <c r="D582" s="13" t="s">
        <v>13</v>
      </c>
      <c r="E582" s="16" t="s">
        <v>1411</v>
      </c>
      <c r="F582" s="13" t="s">
        <v>2009</v>
      </c>
      <c r="G582" s="13" t="s">
        <v>2539</v>
      </c>
      <c r="H582" s="16" t="s">
        <v>306</v>
      </c>
      <c r="I582" s="18" t="s">
        <v>496</v>
      </c>
      <c r="J582" s="16" t="s">
        <v>306</v>
      </c>
      <c r="K582" s="16" t="s">
        <v>841</v>
      </c>
    </row>
    <row r="583" spans="1:11" s="4" customFormat="1" ht="15.75">
      <c r="A583" s="13" t="s">
        <v>10</v>
      </c>
      <c r="B583" s="13" t="s">
        <v>11</v>
      </c>
      <c r="C583" s="13" t="s">
        <v>14</v>
      </c>
      <c r="D583" s="13" t="s">
        <v>13</v>
      </c>
      <c r="E583" s="16" t="s">
        <v>1431</v>
      </c>
      <c r="F583" s="19" t="s">
        <v>2027</v>
      </c>
      <c r="G583" s="19"/>
      <c r="H583" s="16" t="s">
        <v>306</v>
      </c>
      <c r="I583" s="18"/>
      <c r="J583" s="16" t="s">
        <v>306</v>
      </c>
      <c r="K583" s="16" t="s">
        <v>861</v>
      </c>
    </row>
    <row r="584" spans="1:11" s="4" customFormat="1" ht="15.75">
      <c r="A584" s="13" t="s">
        <v>10</v>
      </c>
      <c r="B584" s="13" t="s">
        <v>11</v>
      </c>
      <c r="C584" s="13" t="s">
        <v>14</v>
      </c>
      <c r="D584" s="13" t="s">
        <v>13</v>
      </c>
      <c r="E584" s="16" t="s">
        <v>1435</v>
      </c>
      <c r="F584" s="19" t="s">
        <v>1986</v>
      </c>
      <c r="G584" s="13"/>
      <c r="H584" s="16" t="s">
        <v>306</v>
      </c>
      <c r="I584" s="18"/>
      <c r="J584" s="16" t="s">
        <v>306</v>
      </c>
      <c r="K584" s="16" t="s">
        <v>864</v>
      </c>
    </row>
    <row r="585" spans="1:11" s="4" customFormat="1" ht="15.75">
      <c r="A585" s="13" t="s">
        <v>10</v>
      </c>
      <c r="B585" s="13" t="s">
        <v>11</v>
      </c>
      <c r="C585" s="13" t="s">
        <v>14</v>
      </c>
      <c r="D585" s="13" t="s">
        <v>13</v>
      </c>
      <c r="E585" s="16" t="s">
        <v>1446</v>
      </c>
      <c r="F585" s="19" t="s">
        <v>2036</v>
      </c>
      <c r="G585" s="13"/>
      <c r="H585" s="16" t="s">
        <v>306</v>
      </c>
      <c r="I585" s="18" t="s">
        <v>526</v>
      </c>
      <c r="J585" s="16" t="s">
        <v>306</v>
      </c>
      <c r="K585" s="16" t="s">
        <v>875</v>
      </c>
    </row>
    <row r="586" spans="1:11" s="4" customFormat="1" ht="15.75">
      <c r="A586" s="13" t="s">
        <v>10</v>
      </c>
      <c r="B586" s="13" t="s">
        <v>11</v>
      </c>
      <c r="C586" s="13" t="s">
        <v>14</v>
      </c>
      <c r="D586" s="13" t="s">
        <v>13</v>
      </c>
      <c r="E586" s="16" t="s">
        <v>1451</v>
      </c>
      <c r="F586" s="19" t="s">
        <v>2040</v>
      </c>
      <c r="G586" s="13"/>
      <c r="H586" s="16" t="s">
        <v>306</v>
      </c>
      <c r="I586" s="18" t="s">
        <v>529</v>
      </c>
      <c r="J586" s="16" t="s">
        <v>306</v>
      </c>
      <c r="K586" s="16" t="s">
        <v>880</v>
      </c>
    </row>
    <row r="587" spans="1:11" s="4" customFormat="1" ht="15.75">
      <c r="A587" s="13" t="s">
        <v>10</v>
      </c>
      <c r="B587" s="13" t="s">
        <v>11</v>
      </c>
      <c r="C587" s="13" t="s">
        <v>14</v>
      </c>
      <c r="D587" s="13" t="s">
        <v>13</v>
      </c>
      <c r="E587" s="16" t="s">
        <v>1455</v>
      </c>
      <c r="F587" s="20" t="s">
        <v>2044</v>
      </c>
      <c r="G587" s="13" t="s">
        <v>2545</v>
      </c>
      <c r="H587" s="16" t="s">
        <v>306</v>
      </c>
      <c r="I587" s="18" t="s">
        <v>531</v>
      </c>
      <c r="J587" s="16" t="s">
        <v>306</v>
      </c>
      <c r="K587" s="16" t="s">
        <v>885</v>
      </c>
    </row>
    <row r="588" spans="1:11" s="4" customFormat="1" ht="15.75">
      <c r="A588" s="13" t="s">
        <v>10</v>
      </c>
      <c r="B588" s="13" t="s">
        <v>11</v>
      </c>
      <c r="C588" s="13" t="s">
        <v>14</v>
      </c>
      <c r="D588" s="13" t="s">
        <v>13</v>
      </c>
      <c r="E588" s="16" t="s">
        <v>308</v>
      </c>
      <c r="F588" s="17" t="s">
        <v>2056</v>
      </c>
      <c r="G588" s="17" t="s">
        <v>2540</v>
      </c>
      <c r="H588" s="16" t="s">
        <v>306</v>
      </c>
      <c r="I588" s="18" t="s">
        <v>529</v>
      </c>
      <c r="J588" s="16" t="s">
        <v>306</v>
      </c>
      <c r="K588" s="16" t="s">
        <v>900</v>
      </c>
    </row>
    <row r="589" spans="1:11" s="4" customFormat="1" ht="15.75">
      <c r="A589" s="13" t="s">
        <v>10</v>
      </c>
      <c r="B589" s="13" t="s">
        <v>11</v>
      </c>
      <c r="C589" s="13" t="s">
        <v>14</v>
      </c>
      <c r="D589" s="13" t="s">
        <v>13</v>
      </c>
      <c r="E589" s="16" t="s">
        <v>1467</v>
      </c>
      <c r="F589" s="21" t="s">
        <v>2057</v>
      </c>
      <c r="G589" s="13" t="s">
        <v>2549</v>
      </c>
      <c r="H589" s="16" t="s">
        <v>306</v>
      </c>
      <c r="I589" s="18" t="s">
        <v>541</v>
      </c>
      <c r="J589" s="16" t="s">
        <v>306</v>
      </c>
      <c r="K589" s="16" t="s">
        <v>902</v>
      </c>
    </row>
    <row r="590" spans="1:11" s="4" customFormat="1" ht="15.75">
      <c r="A590" s="13" t="s">
        <v>10</v>
      </c>
      <c r="B590" s="13" t="s">
        <v>11</v>
      </c>
      <c r="C590" s="13" t="s">
        <v>14</v>
      </c>
      <c r="D590" s="13" t="s">
        <v>13</v>
      </c>
      <c r="E590" s="16" t="s">
        <v>1485</v>
      </c>
      <c r="F590" s="19" t="s">
        <v>2073</v>
      </c>
      <c r="G590" s="13" t="s">
        <v>2540</v>
      </c>
      <c r="H590" s="16" t="s">
        <v>306</v>
      </c>
      <c r="I590" s="18" t="s">
        <v>553</v>
      </c>
      <c r="J590" s="16" t="s">
        <v>306</v>
      </c>
      <c r="K590" s="16" t="s">
        <v>922</v>
      </c>
    </row>
    <row r="591" spans="1:11" s="4" customFormat="1" ht="15.75">
      <c r="A591" s="13" t="s">
        <v>10</v>
      </c>
      <c r="B591" s="13" t="s">
        <v>11</v>
      </c>
      <c r="C591" s="13" t="s">
        <v>14</v>
      </c>
      <c r="D591" s="13" t="s">
        <v>13</v>
      </c>
      <c r="E591" s="16" t="s">
        <v>1503</v>
      </c>
      <c r="F591" s="19" t="s">
        <v>2089</v>
      </c>
      <c r="G591" s="13"/>
      <c r="H591" s="16" t="s">
        <v>306</v>
      </c>
      <c r="I591" s="18" t="s">
        <v>566</v>
      </c>
      <c r="J591" s="16" t="s">
        <v>306</v>
      </c>
      <c r="K591" s="16" t="s">
        <v>940</v>
      </c>
    </row>
    <row r="592" spans="1:11" s="4" customFormat="1" ht="15.75">
      <c r="A592" s="13" t="s">
        <v>10</v>
      </c>
      <c r="B592" s="13" t="s">
        <v>11</v>
      </c>
      <c r="C592" s="13" t="s">
        <v>14</v>
      </c>
      <c r="D592" s="13" t="s">
        <v>13</v>
      </c>
      <c r="E592" s="16" t="s">
        <v>1507</v>
      </c>
      <c r="F592" s="19" t="s">
        <v>2092</v>
      </c>
      <c r="G592" s="13"/>
      <c r="H592" s="16" t="s">
        <v>306</v>
      </c>
      <c r="I592" s="18" t="s">
        <v>488</v>
      </c>
      <c r="J592" s="16" t="s">
        <v>306</v>
      </c>
      <c r="K592" s="16" t="s">
        <v>944</v>
      </c>
    </row>
    <row r="593" spans="1:11" s="4" customFormat="1" ht="15.75">
      <c r="A593" s="13" t="s">
        <v>10</v>
      </c>
      <c r="B593" s="13" t="s">
        <v>11</v>
      </c>
      <c r="C593" s="13" t="s">
        <v>14</v>
      </c>
      <c r="D593" s="13" t="s">
        <v>13</v>
      </c>
      <c r="E593" s="16" t="s">
        <v>1511</v>
      </c>
      <c r="F593" s="17" t="s">
        <v>2095</v>
      </c>
      <c r="G593" s="17"/>
      <c r="H593" s="16" t="s">
        <v>306</v>
      </c>
      <c r="I593" s="18"/>
      <c r="J593" s="16" t="s">
        <v>306</v>
      </c>
      <c r="K593" s="16" t="s">
        <v>948</v>
      </c>
    </row>
    <row r="594" spans="1:11" s="4" customFormat="1" ht="15.75">
      <c r="A594" s="13" t="s">
        <v>10</v>
      </c>
      <c r="B594" s="13" t="s">
        <v>11</v>
      </c>
      <c r="C594" s="13" t="s">
        <v>14</v>
      </c>
      <c r="D594" s="13" t="s">
        <v>13</v>
      </c>
      <c r="E594" s="16" t="s">
        <v>1533</v>
      </c>
      <c r="F594" s="19" t="s">
        <v>2111</v>
      </c>
      <c r="G594" s="13"/>
      <c r="H594" s="16" t="s">
        <v>306</v>
      </c>
      <c r="I594" s="18" t="s">
        <v>588</v>
      </c>
      <c r="J594" s="16" t="s">
        <v>306</v>
      </c>
      <c r="K594" s="16" t="s">
        <v>969</v>
      </c>
    </row>
    <row r="595" spans="1:11" s="4" customFormat="1" ht="15.75">
      <c r="A595" s="13" t="s">
        <v>10</v>
      </c>
      <c r="B595" s="13" t="s">
        <v>11</v>
      </c>
      <c r="C595" s="13" t="s">
        <v>14</v>
      </c>
      <c r="D595" s="13" t="s">
        <v>13</v>
      </c>
      <c r="E595" s="16" t="s">
        <v>1538</v>
      </c>
      <c r="F595" s="19" t="s">
        <v>2462</v>
      </c>
      <c r="G595" s="13"/>
      <c r="H595" s="16" t="s">
        <v>306</v>
      </c>
      <c r="I595" s="18" t="s">
        <v>590</v>
      </c>
      <c r="J595" s="16" t="s">
        <v>306</v>
      </c>
      <c r="K595" s="16" t="s">
        <v>974</v>
      </c>
    </row>
    <row r="596" spans="1:11" s="4" customFormat="1" ht="15.75">
      <c r="A596" s="13" t="s">
        <v>10</v>
      </c>
      <c r="B596" s="13" t="s">
        <v>11</v>
      </c>
      <c r="C596" s="13" t="s">
        <v>14</v>
      </c>
      <c r="D596" s="13" t="s">
        <v>13</v>
      </c>
      <c r="E596" s="16" t="s">
        <v>1563</v>
      </c>
      <c r="F596" s="21" t="s">
        <v>2131</v>
      </c>
      <c r="G596" s="13" t="s">
        <v>2565</v>
      </c>
      <c r="H596" s="16" t="s">
        <v>306</v>
      </c>
      <c r="I596" s="18" t="s">
        <v>607</v>
      </c>
      <c r="J596" s="16" t="s">
        <v>306</v>
      </c>
      <c r="K596" s="16" t="s">
        <v>993</v>
      </c>
    </row>
    <row r="597" spans="1:11" s="4" customFormat="1" ht="15.75">
      <c r="A597" s="13" t="s">
        <v>10</v>
      </c>
      <c r="B597" s="13" t="s">
        <v>11</v>
      </c>
      <c r="C597" s="13" t="s">
        <v>14</v>
      </c>
      <c r="D597" s="13" t="s">
        <v>13</v>
      </c>
      <c r="E597" s="16" t="s">
        <v>1565</v>
      </c>
      <c r="F597" s="19" t="s">
        <v>2010</v>
      </c>
      <c r="G597" s="13"/>
      <c r="H597" s="16" t="s">
        <v>306</v>
      </c>
      <c r="I597" s="18"/>
      <c r="J597" s="16" t="s">
        <v>306</v>
      </c>
      <c r="K597" s="16" t="s">
        <v>995</v>
      </c>
    </row>
    <row r="598" spans="1:11" s="4" customFormat="1" ht="15.75">
      <c r="A598" s="13" t="s">
        <v>10</v>
      </c>
      <c r="B598" s="13" t="s">
        <v>11</v>
      </c>
      <c r="C598" s="13" t="s">
        <v>14</v>
      </c>
      <c r="D598" s="13" t="s">
        <v>13</v>
      </c>
      <c r="E598" s="16" t="s">
        <v>1567</v>
      </c>
      <c r="F598" s="17" t="s">
        <v>2134</v>
      </c>
      <c r="G598" s="17" t="s">
        <v>2540</v>
      </c>
      <c r="H598" s="16" t="s">
        <v>306</v>
      </c>
      <c r="I598" s="18" t="s">
        <v>609</v>
      </c>
      <c r="J598" s="16" t="s">
        <v>306</v>
      </c>
      <c r="K598" s="16" t="s">
        <v>997</v>
      </c>
    </row>
    <row r="599" spans="1:11" s="4" customFormat="1" ht="15.75">
      <c r="A599" s="13" t="s">
        <v>10</v>
      </c>
      <c r="B599" s="13" t="s">
        <v>11</v>
      </c>
      <c r="C599" s="13" t="s">
        <v>14</v>
      </c>
      <c r="D599" s="13" t="s">
        <v>13</v>
      </c>
      <c r="E599" s="16" t="s">
        <v>1571</v>
      </c>
      <c r="F599" s="13" t="s">
        <v>1986</v>
      </c>
      <c r="G599" s="13"/>
      <c r="H599" s="16" t="s">
        <v>306</v>
      </c>
      <c r="I599" s="18"/>
      <c r="J599" s="16" t="s">
        <v>306</v>
      </c>
      <c r="K599" s="16" t="s">
        <v>1001</v>
      </c>
    </row>
    <row r="600" spans="1:11" s="4" customFormat="1" ht="15.75">
      <c r="A600" s="13" t="s">
        <v>10</v>
      </c>
      <c r="B600" s="13" t="s">
        <v>11</v>
      </c>
      <c r="C600" s="13" t="s">
        <v>14</v>
      </c>
      <c r="D600" s="13" t="s">
        <v>13</v>
      </c>
      <c r="E600" s="16" t="s">
        <v>1573</v>
      </c>
      <c r="F600" s="13" t="s">
        <v>2137</v>
      </c>
      <c r="G600" s="13"/>
      <c r="H600" s="16" t="s">
        <v>306</v>
      </c>
      <c r="I600" s="18" t="s">
        <v>612</v>
      </c>
      <c r="J600" s="16" t="s">
        <v>306</v>
      </c>
      <c r="K600" s="16" t="s">
        <v>1002</v>
      </c>
    </row>
    <row r="601" spans="1:11" s="4" customFormat="1" ht="15.75">
      <c r="A601" s="13" t="s">
        <v>10</v>
      </c>
      <c r="B601" s="13" t="s">
        <v>11</v>
      </c>
      <c r="C601" s="13" t="s">
        <v>14</v>
      </c>
      <c r="D601" s="13" t="s">
        <v>13</v>
      </c>
      <c r="E601" s="16" t="s">
        <v>1574</v>
      </c>
      <c r="F601" s="19" t="s">
        <v>2138</v>
      </c>
      <c r="G601" s="13"/>
      <c r="H601" s="16" t="s">
        <v>306</v>
      </c>
      <c r="I601" s="18"/>
      <c r="J601" s="16" t="s">
        <v>306</v>
      </c>
      <c r="K601" s="16" t="s">
        <v>1003</v>
      </c>
    </row>
    <row r="602" spans="1:11" s="4" customFormat="1" ht="15.75">
      <c r="A602" s="13" t="s">
        <v>10</v>
      </c>
      <c r="B602" s="13" t="s">
        <v>11</v>
      </c>
      <c r="C602" s="13" t="s">
        <v>14</v>
      </c>
      <c r="D602" s="13" t="s">
        <v>13</v>
      </c>
      <c r="E602" s="16" t="s">
        <v>1581</v>
      </c>
      <c r="F602" s="19" t="s">
        <v>2143</v>
      </c>
      <c r="G602" s="13"/>
      <c r="H602" s="16" t="s">
        <v>306</v>
      </c>
      <c r="I602" s="18"/>
      <c r="J602" s="16" t="s">
        <v>306</v>
      </c>
      <c r="K602" s="16" t="s">
        <v>1009</v>
      </c>
    </row>
    <row r="603" spans="1:11" s="4" customFormat="1" ht="15.75">
      <c r="A603" s="13" t="s">
        <v>10</v>
      </c>
      <c r="B603" s="13" t="s">
        <v>11</v>
      </c>
      <c r="C603" s="13" t="s">
        <v>14</v>
      </c>
      <c r="D603" s="13" t="s">
        <v>13</v>
      </c>
      <c r="E603" s="16" t="s">
        <v>1608</v>
      </c>
      <c r="F603" s="19" t="s">
        <v>2471</v>
      </c>
      <c r="G603" s="13" t="s">
        <v>2570</v>
      </c>
      <c r="H603" s="16" t="s">
        <v>306</v>
      </c>
      <c r="I603" s="18" t="s">
        <v>632</v>
      </c>
      <c r="J603" s="16" t="s">
        <v>306</v>
      </c>
      <c r="K603" s="16" t="s">
        <v>1034</v>
      </c>
    </row>
    <row r="604" spans="1:11" s="4" customFormat="1" ht="15.75">
      <c r="A604" s="13" t="s">
        <v>10</v>
      </c>
      <c r="B604" s="13" t="s">
        <v>11</v>
      </c>
      <c r="C604" s="13" t="s">
        <v>14</v>
      </c>
      <c r="D604" s="13" t="s">
        <v>13</v>
      </c>
      <c r="E604" s="16" t="s">
        <v>1612</v>
      </c>
      <c r="F604" s="19" t="s">
        <v>2167</v>
      </c>
      <c r="G604" s="13"/>
      <c r="H604" s="16" t="s">
        <v>306</v>
      </c>
      <c r="I604" s="18" t="s">
        <v>635</v>
      </c>
      <c r="J604" s="16" t="s">
        <v>306</v>
      </c>
      <c r="K604" s="16" t="s">
        <v>1038</v>
      </c>
    </row>
    <row r="605" spans="1:11" s="4" customFormat="1" ht="15.75">
      <c r="A605" s="13" t="s">
        <v>10</v>
      </c>
      <c r="B605" s="13" t="s">
        <v>11</v>
      </c>
      <c r="C605" s="13" t="s">
        <v>14</v>
      </c>
      <c r="D605" s="13" t="s">
        <v>13</v>
      </c>
      <c r="E605" s="16" t="s">
        <v>1631</v>
      </c>
      <c r="F605" s="19" t="s">
        <v>2183</v>
      </c>
      <c r="G605" s="13" t="s">
        <v>2540</v>
      </c>
      <c r="H605" s="16" t="s">
        <v>306</v>
      </c>
      <c r="I605" s="18" t="s">
        <v>650</v>
      </c>
      <c r="J605" s="16" t="s">
        <v>306</v>
      </c>
      <c r="K605" s="16" t="s">
        <v>1057</v>
      </c>
    </row>
    <row r="606" spans="1:11" s="4" customFormat="1" ht="15.75">
      <c r="A606" s="13" t="s">
        <v>10</v>
      </c>
      <c r="B606" s="13" t="s">
        <v>11</v>
      </c>
      <c r="C606" s="13" t="s">
        <v>14</v>
      </c>
      <c r="D606" s="13" t="s">
        <v>13</v>
      </c>
      <c r="E606" s="16" t="s">
        <v>1636</v>
      </c>
      <c r="F606" s="19" t="s">
        <v>2189</v>
      </c>
      <c r="G606" s="13" t="s">
        <v>2577</v>
      </c>
      <c r="H606" s="16" t="s">
        <v>306</v>
      </c>
      <c r="I606" s="18" t="s">
        <v>653</v>
      </c>
      <c r="J606" s="16" t="s">
        <v>306</v>
      </c>
      <c r="K606" s="16" t="s">
        <v>1063</v>
      </c>
    </row>
    <row r="607" spans="1:11" s="4" customFormat="1" ht="15.75">
      <c r="A607" s="13" t="s">
        <v>10</v>
      </c>
      <c r="B607" s="13" t="s">
        <v>11</v>
      </c>
      <c r="C607" s="13" t="s">
        <v>14</v>
      </c>
      <c r="D607" s="13" t="s">
        <v>13</v>
      </c>
      <c r="E607" s="16" t="s">
        <v>1638</v>
      </c>
      <c r="F607" s="17" t="s">
        <v>2475</v>
      </c>
      <c r="G607" s="17" t="s">
        <v>2578</v>
      </c>
      <c r="H607" s="16" t="s">
        <v>306</v>
      </c>
      <c r="I607" s="18" t="s">
        <v>654</v>
      </c>
      <c r="J607" s="16" t="s">
        <v>306</v>
      </c>
      <c r="K607" s="16" t="s">
        <v>1064</v>
      </c>
    </row>
    <row r="608" spans="1:11" s="4" customFormat="1" ht="15.75">
      <c r="A608" s="13" t="s">
        <v>10</v>
      </c>
      <c r="B608" s="13" t="s">
        <v>11</v>
      </c>
      <c r="C608" s="13" t="s">
        <v>14</v>
      </c>
      <c r="D608" s="13" t="s">
        <v>13</v>
      </c>
      <c r="E608" s="16" t="s">
        <v>1662</v>
      </c>
      <c r="F608" s="13" t="s">
        <v>2209</v>
      </c>
      <c r="G608" s="13"/>
      <c r="H608" s="16" t="s">
        <v>306</v>
      </c>
      <c r="I608" s="18" t="s">
        <v>650</v>
      </c>
      <c r="J608" s="16" t="s">
        <v>306</v>
      </c>
      <c r="K608" s="16" t="s">
        <v>1087</v>
      </c>
    </row>
    <row r="609" spans="1:13" s="4" customFormat="1" ht="15.75">
      <c r="A609" s="13" t="s">
        <v>10</v>
      </c>
      <c r="B609" s="13" t="s">
        <v>11</v>
      </c>
      <c r="C609" s="13" t="s">
        <v>14</v>
      </c>
      <c r="D609" s="13" t="s">
        <v>13</v>
      </c>
      <c r="E609" s="16" t="s">
        <v>1670</v>
      </c>
      <c r="F609" s="19" t="s">
        <v>2213</v>
      </c>
      <c r="G609" s="13"/>
      <c r="H609" s="16" t="s">
        <v>306</v>
      </c>
      <c r="I609" s="18" t="s">
        <v>670</v>
      </c>
      <c r="J609" s="16" t="s">
        <v>306</v>
      </c>
      <c r="K609" s="16" t="s">
        <v>1095</v>
      </c>
    </row>
    <row r="610" spans="1:13" s="4" customFormat="1" ht="15.75">
      <c r="A610" s="13" t="s">
        <v>10</v>
      </c>
      <c r="B610" s="13" t="s">
        <v>11</v>
      </c>
      <c r="C610" s="13" t="s">
        <v>14</v>
      </c>
      <c r="D610" s="13" t="s">
        <v>13</v>
      </c>
      <c r="E610" s="16" t="s">
        <v>1691</v>
      </c>
      <c r="F610" s="19" t="s">
        <v>2225</v>
      </c>
      <c r="G610" s="13"/>
      <c r="H610" s="16" t="s">
        <v>306</v>
      </c>
      <c r="I610" s="18"/>
      <c r="J610" s="16" t="s">
        <v>306</v>
      </c>
      <c r="K610" s="16" t="s">
        <v>1116</v>
      </c>
    </row>
    <row r="611" spans="1:13" s="4" customFormat="1" ht="15.75">
      <c r="A611" s="13" t="s">
        <v>10</v>
      </c>
      <c r="B611" s="13" t="s">
        <v>11</v>
      </c>
      <c r="C611" s="13" t="s">
        <v>14</v>
      </c>
      <c r="D611" s="13" t="s">
        <v>13</v>
      </c>
      <c r="E611" s="16" t="s">
        <v>1692</v>
      </c>
      <c r="F611" s="19" t="s">
        <v>2226</v>
      </c>
      <c r="G611" s="13" t="s">
        <v>2540</v>
      </c>
      <c r="H611" s="16" t="s">
        <v>306</v>
      </c>
      <c r="I611" s="18" t="s">
        <v>566</v>
      </c>
      <c r="J611" s="16" t="s">
        <v>306</v>
      </c>
      <c r="K611" s="16" t="s">
        <v>1117</v>
      </c>
    </row>
    <row r="612" spans="1:13" s="4" customFormat="1" ht="15.75">
      <c r="A612" s="13" t="s">
        <v>10</v>
      </c>
      <c r="B612" s="13" t="s">
        <v>11</v>
      </c>
      <c r="C612" s="13" t="s">
        <v>14</v>
      </c>
      <c r="D612" s="13" t="s">
        <v>13</v>
      </c>
      <c r="E612" s="16" t="s">
        <v>1710</v>
      </c>
      <c r="F612" s="19" t="s">
        <v>2240</v>
      </c>
      <c r="G612" s="13"/>
      <c r="H612" s="16" t="s">
        <v>306</v>
      </c>
      <c r="I612" s="18"/>
      <c r="J612" s="16" t="s">
        <v>306</v>
      </c>
      <c r="K612" s="16" t="s">
        <v>1135</v>
      </c>
    </row>
    <row r="613" spans="1:13" s="4" customFormat="1" ht="15.75">
      <c r="A613" s="13" t="s">
        <v>10</v>
      </c>
      <c r="B613" s="13" t="s">
        <v>11</v>
      </c>
      <c r="C613" s="13" t="s">
        <v>14</v>
      </c>
      <c r="D613" s="13" t="s">
        <v>13</v>
      </c>
      <c r="E613" s="16" t="s">
        <v>1713</v>
      </c>
      <c r="F613" s="17" t="s">
        <v>2242</v>
      </c>
      <c r="G613" s="17"/>
      <c r="H613" s="16" t="s">
        <v>306</v>
      </c>
      <c r="I613" s="18" t="s">
        <v>690</v>
      </c>
      <c r="J613" s="16" t="s">
        <v>306</v>
      </c>
      <c r="K613" s="16" t="s">
        <v>1138</v>
      </c>
    </row>
    <row r="614" spans="1:13" s="4" customFormat="1" ht="15.75">
      <c r="A614" s="13" t="s">
        <v>10</v>
      </c>
      <c r="B614" s="13" t="s">
        <v>11</v>
      </c>
      <c r="C614" s="13" t="s">
        <v>14</v>
      </c>
      <c r="D614" s="13" t="s">
        <v>13</v>
      </c>
      <c r="E614" s="16" t="s">
        <v>1714</v>
      </c>
      <c r="F614" s="19" t="s">
        <v>2243</v>
      </c>
      <c r="G614" s="13" t="s">
        <v>2548</v>
      </c>
      <c r="H614" s="16" t="s">
        <v>306</v>
      </c>
      <c r="I614" s="18"/>
      <c r="J614" s="16" t="s">
        <v>306</v>
      </c>
      <c r="K614" s="16" t="s">
        <v>1139</v>
      </c>
    </row>
    <row r="615" spans="1:13" s="4" customFormat="1" ht="15.75">
      <c r="A615" s="13" t="s">
        <v>10</v>
      </c>
      <c r="B615" s="13" t="s">
        <v>11</v>
      </c>
      <c r="C615" s="13" t="s">
        <v>14</v>
      </c>
      <c r="D615" s="13" t="s">
        <v>13</v>
      </c>
      <c r="E615" s="16" t="s">
        <v>1717</v>
      </c>
      <c r="F615" s="19" t="s">
        <v>2245</v>
      </c>
      <c r="G615" s="13" t="s">
        <v>2587</v>
      </c>
      <c r="H615" s="16" t="s">
        <v>306</v>
      </c>
      <c r="I615" s="18" t="s">
        <v>692</v>
      </c>
      <c r="J615" s="16" t="s">
        <v>306</v>
      </c>
      <c r="K615" s="16" t="s">
        <v>1142</v>
      </c>
    </row>
    <row r="616" spans="1:13" s="4" customFormat="1" ht="15.75">
      <c r="A616" s="13" t="s">
        <v>10</v>
      </c>
      <c r="B616" s="13" t="s">
        <v>11</v>
      </c>
      <c r="C616" s="13" t="s">
        <v>14</v>
      </c>
      <c r="D616" s="13" t="s">
        <v>13</v>
      </c>
      <c r="E616" s="16" t="s">
        <v>1720</v>
      </c>
      <c r="F616" s="17" t="s">
        <v>2248</v>
      </c>
      <c r="G616" s="17" t="s">
        <v>2589</v>
      </c>
      <c r="H616" s="16" t="s">
        <v>306</v>
      </c>
      <c r="I616" s="18"/>
      <c r="J616" s="16" t="s">
        <v>306</v>
      </c>
      <c r="K616" s="16" t="s">
        <v>1145</v>
      </c>
    </row>
    <row r="617" spans="1:13" s="4" customFormat="1" ht="15.75">
      <c r="A617" s="13" t="s">
        <v>10</v>
      </c>
      <c r="B617" s="13" t="s">
        <v>11</v>
      </c>
      <c r="C617" s="13" t="s">
        <v>14</v>
      </c>
      <c r="D617" s="13" t="s">
        <v>13</v>
      </c>
      <c r="E617" s="16" t="s">
        <v>1730</v>
      </c>
      <c r="F617" s="17" t="s">
        <v>2256</v>
      </c>
      <c r="G617" s="17" t="s">
        <v>2540</v>
      </c>
      <c r="H617" s="16" t="s">
        <v>306</v>
      </c>
      <c r="I617" s="18" t="s">
        <v>489</v>
      </c>
      <c r="J617" s="16" t="s">
        <v>306</v>
      </c>
      <c r="K617" s="16" t="s">
        <v>1155</v>
      </c>
    </row>
    <row r="618" spans="1:13" s="4" customFormat="1" ht="15.75">
      <c r="A618" s="13" t="s">
        <v>10</v>
      </c>
      <c r="B618" s="13" t="s">
        <v>11</v>
      </c>
      <c r="C618" s="13" t="s">
        <v>14</v>
      </c>
      <c r="D618" s="13" t="s">
        <v>13</v>
      </c>
      <c r="E618" s="16" t="s">
        <v>1755</v>
      </c>
      <c r="F618" s="21" t="s">
        <v>2274</v>
      </c>
      <c r="G618" s="13" t="s">
        <v>2600</v>
      </c>
      <c r="H618" s="16" t="s">
        <v>306</v>
      </c>
      <c r="I618" s="18" t="s">
        <v>632</v>
      </c>
      <c r="J618" s="16" t="s">
        <v>306</v>
      </c>
      <c r="K618" s="16" t="s">
        <v>1175</v>
      </c>
    </row>
    <row r="619" spans="1:13" s="4" customFormat="1" ht="15.75">
      <c r="A619" s="13" t="s">
        <v>10</v>
      </c>
      <c r="B619" s="13" t="s">
        <v>11</v>
      </c>
      <c r="C619" s="13" t="s">
        <v>14</v>
      </c>
      <c r="D619" s="13" t="s">
        <v>13</v>
      </c>
      <c r="E619" s="16" t="s">
        <v>1761</v>
      </c>
      <c r="F619" s="17" t="s">
        <v>2278</v>
      </c>
      <c r="G619" s="17" t="s">
        <v>2603</v>
      </c>
      <c r="H619" s="16" t="s">
        <v>306</v>
      </c>
      <c r="I619" s="18" t="s">
        <v>716</v>
      </c>
      <c r="J619" s="16" t="s">
        <v>306</v>
      </c>
      <c r="K619" s="16" t="s">
        <v>1180</v>
      </c>
    </row>
    <row r="620" spans="1:13" s="4" customFormat="1" ht="15.75">
      <c r="A620" s="13" t="s">
        <v>10</v>
      </c>
      <c r="B620" s="13" t="s">
        <v>11</v>
      </c>
      <c r="C620" s="13" t="s">
        <v>14</v>
      </c>
      <c r="D620" s="13" t="s">
        <v>13</v>
      </c>
      <c r="E620" s="16" t="s">
        <v>1771</v>
      </c>
      <c r="F620" s="17" t="s">
        <v>2287</v>
      </c>
      <c r="G620" s="17"/>
      <c r="H620" s="16" t="s">
        <v>306</v>
      </c>
      <c r="I620" s="18" t="s">
        <v>720</v>
      </c>
      <c r="J620" s="16" t="s">
        <v>306</v>
      </c>
      <c r="K620" s="16" t="s">
        <v>1189</v>
      </c>
    </row>
    <row r="621" spans="1:13" s="4" customFormat="1" ht="15.75">
      <c r="A621" s="23" t="s">
        <v>10</v>
      </c>
      <c r="B621" s="13" t="s">
        <v>11</v>
      </c>
      <c r="C621" s="14" t="s">
        <v>14</v>
      </c>
      <c r="D621" s="13" t="s">
        <v>13</v>
      </c>
      <c r="E621" s="16" t="s">
        <v>1828</v>
      </c>
      <c r="F621" s="13" t="s">
        <v>2326</v>
      </c>
      <c r="G621" s="13" t="s">
        <v>2614</v>
      </c>
      <c r="H621" s="16" t="s">
        <v>306</v>
      </c>
      <c r="I621" s="18" t="s">
        <v>748</v>
      </c>
      <c r="J621" s="16" t="s">
        <v>306</v>
      </c>
      <c r="K621" s="16" t="s">
        <v>1239</v>
      </c>
      <c r="L621" s="1"/>
      <c r="M621" s="1"/>
    </row>
    <row r="622" spans="1:13" s="4" customFormat="1" ht="15.75">
      <c r="A622" s="13" t="s">
        <v>10</v>
      </c>
      <c r="B622" s="13" t="s">
        <v>11</v>
      </c>
      <c r="C622" s="14" t="s">
        <v>14</v>
      </c>
      <c r="D622" s="13" t="s">
        <v>13</v>
      </c>
      <c r="E622" s="16" t="s">
        <v>1833</v>
      </c>
      <c r="F622" s="13" t="s">
        <v>2507</v>
      </c>
      <c r="G622" s="13"/>
      <c r="H622" s="16" t="s">
        <v>306</v>
      </c>
      <c r="I622" s="18"/>
      <c r="J622" s="16" t="s">
        <v>306</v>
      </c>
      <c r="K622" s="16" t="s">
        <v>1244</v>
      </c>
      <c r="L622" s="1"/>
      <c r="M622" s="1"/>
    </row>
    <row r="623" spans="1:13" s="4" customFormat="1" ht="15.75">
      <c r="A623" s="13" t="s">
        <v>10</v>
      </c>
      <c r="B623" s="13" t="s">
        <v>11</v>
      </c>
      <c r="C623" s="14" t="s">
        <v>14</v>
      </c>
      <c r="D623" s="13" t="s">
        <v>13</v>
      </c>
      <c r="E623" s="16" t="s">
        <v>1834</v>
      </c>
      <c r="F623" s="13" t="s">
        <v>2331</v>
      </c>
      <c r="G623" s="13" t="s">
        <v>2540</v>
      </c>
      <c r="H623" s="16" t="s">
        <v>306</v>
      </c>
      <c r="I623" s="18" t="s">
        <v>751</v>
      </c>
      <c r="J623" s="16" t="s">
        <v>306</v>
      </c>
      <c r="K623" s="16" t="s">
        <v>1245</v>
      </c>
      <c r="L623" s="1"/>
      <c r="M623" s="1"/>
    </row>
    <row r="624" spans="1:13" s="4" customFormat="1" ht="15.75">
      <c r="A624" s="14" t="s">
        <v>10</v>
      </c>
      <c r="B624" s="13" t="s">
        <v>11</v>
      </c>
      <c r="C624" s="14" t="s">
        <v>14</v>
      </c>
      <c r="D624" s="13" t="s">
        <v>13</v>
      </c>
      <c r="E624" s="16" t="s">
        <v>1848</v>
      </c>
      <c r="F624" s="14" t="s">
        <v>2512</v>
      </c>
      <c r="G624" s="14" t="s">
        <v>2618</v>
      </c>
      <c r="H624" s="16" t="s">
        <v>306</v>
      </c>
      <c r="I624" s="18" t="s">
        <v>756</v>
      </c>
      <c r="J624" s="16" t="s">
        <v>306</v>
      </c>
      <c r="K624" s="16" t="s">
        <v>1259</v>
      </c>
      <c r="L624" s="1"/>
      <c r="M624" s="1"/>
    </row>
    <row r="625" spans="1:13" s="4" customFormat="1" ht="15.75">
      <c r="A625" s="13" t="s">
        <v>10</v>
      </c>
      <c r="B625" s="13" t="s">
        <v>11</v>
      </c>
      <c r="C625" s="14" t="s">
        <v>14</v>
      </c>
      <c r="D625" s="13" t="s">
        <v>13</v>
      </c>
      <c r="E625" s="16" t="s">
        <v>1854</v>
      </c>
      <c r="F625" s="13" t="s">
        <v>2343</v>
      </c>
      <c r="G625" s="13"/>
      <c r="H625" s="16" t="s">
        <v>306</v>
      </c>
      <c r="I625" s="18" t="s">
        <v>590</v>
      </c>
      <c r="J625" s="16" t="s">
        <v>306</v>
      </c>
      <c r="K625" s="16" t="s">
        <v>1264</v>
      </c>
      <c r="L625" s="1"/>
      <c r="M625" s="1"/>
    </row>
    <row r="626" spans="1:13" s="4" customFormat="1" ht="15.75">
      <c r="A626" s="14" t="s">
        <v>10</v>
      </c>
      <c r="B626" s="13" t="s">
        <v>11</v>
      </c>
      <c r="C626" s="14" t="s">
        <v>14</v>
      </c>
      <c r="D626" s="13" t="s">
        <v>13</v>
      </c>
      <c r="E626" s="16" t="s">
        <v>1857</v>
      </c>
      <c r="F626" s="14" t="s">
        <v>2514</v>
      </c>
      <c r="G626" s="14" t="s">
        <v>2621</v>
      </c>
      <c r="H626" s="16" t="s">
        <v>306</v>
      </c>
      <c r="I626" s="18" t="s">
        <v>759</v>
      </c>
      <c r="J626" s="16" t="s">
        <v>306</v>
      </c>
      <c r="K626" s="16" t="s">
        <v>1267</v>
      </c>
      <c r="L626" s="1"/>
      <c r="M626" s="1"/>
    </row>
    <row r="627" spans="1:13" s="4" customFormat="1" ht="15.75">
      <c r="A627" s="13" t="s">
        <v>10</v>
      </c>
      <c r="B627" s="13" t="s">
        <v>11</v>
      </c>
      <c r="C627" s="14" t="s">
        <v>14</v>
      </c>
      <c r="D627" s="13" t="s">
        <v>13</v>
      </c>
      <c r="E627" s="16" t="s">
        <v>1871</v>
      </c>
      <c r="F627" s="13" t="s">
        <v>2355</v>
      </c>
      <c r="G627" s="13" t="s">
        <v>2624</v>
      </c>
      <c r="H627" s="16" t="s">
        <v>306</v>
      </c>
      <c r="I627" s="18" t="s">
        <v>763</v>
      </c>
      <c r="J627" s="16" t="s">
        <v>306</v>
      </c>
      <c r="K627" s="16" t="s">
        <v>1280</v>
      </c>
      <c r="L627" s="1"/>
      <c r="M627" s="1"/>
    </row>
    <row r="628" spans="1:13" s="4" customFormat="1" ht="15.75">
      <c r="A628" s="14" t="s">
        <v>10</v>
      </c>
      <c r="B628" s="13" t="s">
        <v>11</v>
      </c>
      <c r="C628" s="14" t="s">
        <v>14</v>
      </c>
      <c r="D628" s="13" t="s">
        <v>13</v>
      </c>
      <c r="E628" s="16" t="s">
        <v>1882</v>
      </c>
      <c r="F628" s="14" t="s">
        <v>2363</v>
      </c>
      <c r="G628" s="14"/>
      <c r="H628" s="16" t="s">
        <v>306</v>
      </c>
      <c r="I628" s="18" t="s">
        <v>770</v>
      </c>
      <c r="J628" s="16" t="s">
        <v>306</v>
      </c>
      <c r="K628" s="16" t="s">
        <v>1291</v>
      </c>
      <c r="L628" s="1"/>
      <c r="M628" s="1"/>
    </row>
    <row r="629" spans="1:13" s="4" customFormat="1" ht="15.75">
      <c r="A629" s="14" t="s">
        <v>10</v>
      </c>
      <c r="B629" s="13" t="s">
        <v>11</v>
      </c>
      <c r="C629" s="14" t="s">
        <v>14</v>
      </c>
      <c r="D629" s="13" t="s">
        <v>13</v>
      </c>
      <c r="E629" s="16" t="s">
        <v>1887</v>
      </c>
      <c r="F629" s="14" t="s">
        <v>2366</v>
      </c>
      <c r="G629" s="14" t="s">
        <v>2540</v>
      </c>
      <c r="H629" s="16" t="s">
        <v>306</v>
      </c>
      <c r="I629" s="18" t="s">
        <v>771</v>
      </c>
      <c r="J629" s="16" t="s">
        <v>306</v>
      </c>
      <c r="K629" s="16" t="s">
        <v>1295</v>
      </c>
      <c r="L629" s="1"/>
      <c r="M629" s="1"/>
    </row>
    <row r="630" spans="1:13" s="4" customFormat="1" ht="15.75">
      <c r="A630" s="14" t="s">
        <v>10</v>
      </c>
      <c r="B630" s="13" t="s">
        <v>11</v>
      </c>
      <c r="C630" s="14" t="s">
        <v>14</v>
      </c>
      <c r="D630" s="13" t="s">
        <v>13</v>
      </c>
      <c r="E630" s="16" t="s">
        <v>1889</v>
      </c>
      <c r="F630" s="14" t="s">
        <v>2368</v>
      </c>
      <c r="G630" s="14" t="s">
        <v>2628</v>
      </c>
      <c r="H630" s="16" t="s">
        <v>306</v>
      </c>
      <c r="I630" s="18" t="s">
        <v>772</v>
      </c>
      <c r="J630" s="16" t="s">
        <v>306</v>
      </c>
      <c r="K630" s="16" t="s">
        <v>1297</v>
      </c>
      <c r="L630" s="1"/>
      <c r="M630" s="1"/>
    </row>
    <row r="631" spans="1:13" s="4" customFormat="1" ht="15.75">
      <c r="A631" s="14" t="s">
        <v>10</v>
      </c>
      <c r="B631" s="13" t="s">
        <v>11</v>
      </c>
      <c r="C631" s="14" t="s">
        <v>14</v>
      </c>
      <c r="D631" s="13" t="s">
        <v>13</v>
      </c>
      <c r="E631" s="16" t="s">
        <v>1891</v>
      </c>
      <c r="F631" s="14" t="s">
        <v>2370</v>
      </c>
      <c r="G631" s="14" t="s">
        <v>2629</v>
      </c>
      <c r="H631" s="16" t="s">
        <v>306</v>
      </c>
      <c r="I631" s="18"/>
      <c r="J631" s="16" t="s">
        <v>306</v>
      </c>
      <c r="K631" s="16" t="s">
        <v>1299</v>
      </c>
      <c r="L631" s="1"/>
      <c r="M631" s="1"/>
    </row>
    <row r="632" spans="1:13" s="4" customFormat="1" ht="15.75">
      <c r="A632" s="13" t="s">
        <v>10</v>
      </c>
      <c r="B632" s="13" t="s">
        <v>11</v>
      </c>
      <c r="C632" s="14" t="s">
        <v>14</v>
      </c>
      <c r="D632" s="13" t="s">
        <v>13</v>
      </c>
      <c r="E632" s="16" t="s">
        <v>1903</v>
      </c>
      <c r="F632" s="13" t="s">
        <v>2381</v>
      </c>
      <c r="G632" s="13"/>
      <c r="H632" s="16" t="s">
        <v>306</v>
      </c>
      <c r="I632" s="18" t="s">
        <v>770</v>
      </c>
      <c r="J632" s="16" t="s">
        <v>306</v>
      </c>
      <c r="K632" s="16" t="s">
        <v>1312</v>
      </c>
      <c r="L632" s="1"/>
      <c r="M632" s="1"/>
    </row>
    <row r="633" spans="1:13" s="4" customFormat="1" ht="15.75">
      <c r="A633" s="13" t="s">
        <v>10</v>
      </c>
      <c r="B633" s="13" t="s">
        <v>11</v>
      </c>
      <c r="C633" s="14" t="s">
        <v>14</v>
      </c>
      <c r="D633" s="13" t="s">
        <v>13</v>
      </c>
      <c r="E633" s="16" t="s">
        <v>1909</v>
      </c>
      <c r="F633" s="13" t="s">
        <v>2519</v>
      </c>
      <c r="G633" s="13"/>
      <c r="H633" s="16" t="s">
        <v>306</v>
      </c>
      <c r="I633" s="18" t="s">
        <v>781</v>
      </c>
      <c r="J633" s="16" t="s">
        <v>306</v>
      </c>
      <c r="K633" s="16" t="s">
        <v>1318</v>
      </c>
      <c r="L633" s="1"/>
      <c r="M633" s="1"/>
    </row>
    <row r="634" spans="1:13" s="4" customFormat="1" ht="15.75">
      <c r="A634" s="14" t="s">
        <v>10</v>
      </c>
      <c r="B634" s="13" t="s">
        <v>11</v>
      </c>
      <c r="C634" s="14" t="s">
        <v>14</v>
      </c>
      <c r="D634" s="13" t="s">
        <v>13</v>
      </c>
      <c r="E634" s="16" t="s">
        <v>1924</v>
      </c>
      <c r="F634" s="14" t="s">
        <v>2393</v>
      </c>
      <c r="G634" s="14" t="s">
        <v>2636</v>
      </c>
      <c r="H634" s="16" t="s">
        <v>306</v>
      </c>
      <c r="I634" s="18" t="s">
        <v>789</v>
      </c>
      <c r="J634" s="16" t="s">
        <v>306</v>
      </c>
      <c r="K634" s="16" t="s">
        <v>1330</v>
      </c>
      <c r="L634" s="1"/>
      <c r="M634" s="1"/>
    </row>
    <row r="635" spans="1:13" s="4" customFormat="1" ht="15.75">
      <c r="A635" s="13" t="s">
        <v>10</v>
      </c>
      <c r="B635" s="13" t="s">
        <v>11</v>
      </c>
      <c r="C635" s="14" t="s">
        <v>14</v>
      </c>
      <c r="D635" s="13" t="s">
        <v>13</v>
      </c>
      <c r="E635" s="16" t="s">
        <v>1933</v>
      </c>
      <c r="F635" s="13" t="s">
        <v>2397</v>
      </c>
      <c r="G635" s="13"/>
      <c r="H635" s="16" t="s">
        <v>306</v>
      </c>
      <c r="I635" s="18" t="s">
        <v>795</v>
      </c>
      <c r="J635" s="16" t="s">
        <v>306</v>
      </c>
      <c r="K635" s="16" t="s">
        <v>1337</v>
      </c>
      <c r="L635" s="1"/>
      <c r="M635" s="1"/>
    </row>
    <row r="636" spans="1:13" s="4" customFormat="1" ht="15.75">
      <c r="A636" s="13" t="s">
        <v>10</v>
      </c>
      <c r="B636" s="13" t="s">
        <v>11</v>
      </c>
      <c r="C636" s="14" t="s">
        <v>14</v>
      </c>
      <c r="D636" s="13" t="s">
        <v>13</v>
      </c>
      <c r="E636" s="16" t="s">
        <v>1938</v>
      </c>
      <c r="F636" s="13" t="s">
        <v>2526</v>
      </c>
      <c r="G636" s="13" t="s">
        <v>2640</v>
      </c>
      <c r="H636" s="16" t="s">
        <v>306</v>
      </c>
      <c r="I636" s="18" t="s">
        <v>797</v>
      </c>
      <c r="J636" s="16" t="s">
        <v>306</v>
      </c>
      <c r="K636" s="16" t="s">
        <v>1341</v>
      </c>
      <c r="L636" s="1"/>
      <c r="M636" s="1"/>
    </row>
    <row r="637" spans="1:13" s="4" customFormat="1" ht="15.75">
      <c r="A637" s="14" t="s">
        <v>10</v>
      </c>
      <c r="B637" s="13" t="s">
        <v>11</v>
      </c>
      <c r="C637" s="14" t="s">
        <v>14</v>
      </c>
      <c r="D637" s="13" t="s">
        <v>13</v>
      </c>
      <c r="E637" s="16" t="s">
        <v>1947</v>
      </c>
      <c r="F637" s="14" t="s">
        <v>2406</v>
      </c>
      <c r="G637" s="14"/>
      <c r="H637" s="16" t="s">
        <v>306</v>
      </c>
      <c r="I637" s="18" t="s">
        <v>781</v>
      </c>
      <c r="J637" s="16" t="s">
        <v>306</v>
      </c>
      <c r="K637" s="16" t="s">
        <v>1348</v>
      </c>
      <c r="L637" s="1"/>
      <c r="M637" s="1"/>
    </row>
    <row r="638" spans="1:13" s="4" customFormat="1" ht="15.75">
      <c r="A638" s="14" t="s">
        <v>10</v>
      </c>
      <c r="B638" s="13" t="s">
        <v>11</v>
      </c>
      <c r="C638" s="14" t="s">
        <v>14</v>
      </c>
      <c r="D638" s="13" t="s">
        <v>13</v>
      </c>
      <c r="E638" s="16" t="s">
        <v>1963</v>
      </c>
      <c r="F638" s="14" t="s">
        <v>2419</v>
      </c>
      <c r="G638" s="14" t="s">
        <v>2540</v>
      </c>
      <c r="H638" s="16" t="s">
        <v>306</v>
      </c>
      <c r="I638" s="18" t="s">
        <v>802</v>
      </c>
      <c r="J638" s="16" t="s">
        <v>306</v>
      </c>
      <c r="K638" s="16" t="s">
        <v>1362</v>
      </c>
      <c r="L638" s="1"/>
      <c r="M638" s="1"/>
    </row>
    <row r="639" spans="1:13" s="4" customFormat="1" ht="15.75">
      <c r="A639" s="14" t="s">
        <v>10</v>
      </c>
      <c r="B639" s="13" t="s">
        <v>11</v>
      </c>
      <c r="C639" s="14" t="s">
        <v>14</v>
      </c>
      <c r="D639" s="13" t="s">
        <v>13</v>
      </c>
      <c r="E639" s="16" t="s">
        <v>1964</v>
      </c>
      <c r="F639" s="14" t="s">
        <v>2532</v>
      </c>
      <c r="G639" s="14" t="s">
        <v>2540</v>
      </c>
      <c r="H639" s="16" t="s">
        <v>306</v>
      </c>
      <c r="I639" s="18" t="s">
        <v>488</v>
      </c>
      <c r="J639" s="16" t="s">
        <v>306</v>
      </c>
      <c r="K639" s="16" t="s">
        <v>1363</v>
      </c>
      <c r="L639" s="1"/>
      <c r="M639" s="1"/>
    </row>
    <row r="640" spans="1:13" s="4" customFormat="1" ht="15.75">
      <c r="A640" s="14" t="s">
        <v>10</v>
      </c>
      <c r="B640" s="13" t="s">
        <v>11</v>
      </c>
      <c r="C640" s="14" t="s">
        <v>14</v>
      </c>
      <c r="D640" s="13" t="s">
        <v>13</v>
      </c>
      <c r="E640" s="16" t="s">
        <v>1965</v>
      </c>
      <c r="F640" s="14" t="s">
        <v>2420</v>
      </c>
      <c r="G640" s="14" t="s">
        <v>2643</v>
      </c>
      <c r="H640" s="16" t="s">
        <v>306</v>
      </c>
      <c r="I640" s="18" t="s">
        <v>803</v>
      </c>
      <c r="J640" s="16" t="s">
        <v>306</v>
      </c>
      <c r="K640" s="16" t="s">
        <v>1364</v>
      </c>
      <c r="L640" s="1"/>
      <c r="M640" s="1"/>
    </row>
    <row r="641" spans="1:13" s="4" customFormat="1" ht="15.75">
      <c r="A641" s="13" t="s">
        <v>10</v>
      </c>
      <c r="B641" s="13" t="s">
        <v>11</v>
      </c>
      <c r="C641" s="13" t="s">
        <v>14</v>
      </c>
      <c r="D641" s="13" t="s">
        <v>13</v>
      </c>
      <c r="E641" s="16" t="s">
        <v>1506</v>
      </c>
      <c r="F641" s="21" t="s">
        <v>2091</v>
      </c>
      <c r="G641" s="13"/>
      <c r="H641" s="16" t="s">
        <v>389</v>
      </c>
      <c r="I641" s="18" t="s">
        <v>568</v>
      </c>
      <c r="J641" s="16" t="s">
        <v>338</v>
      </c>
      <c r="K641" s="16" t="s">
        <v>943</v>
      </c>
    </row>
    <row r="642" spans="1:13" s="4" customFormat="1" ht="15.75">
      <c r="A642" s="13" t="s">
        <v>10</v>
      </c>
      <c r="B642" s="13" t="s">
        <v>11</v>
      </c>
      <c r="C642" s="13" t="s">
        <v>14</v>
      </c>
      <c r="D642" s="13" t="s">
        <v>13</v>
      </c>
      <c r="E642" s="16" t="s">
        <v>1537</v>
      </c>
      <c r="F642" s="19" t="s">
        <v>2010</v>
      </c>
      <c r="G642" s="13"/>
      <c r="H642" s="16" t="s">
        <v>389</v>
      </c>
      <c r="I642" s="18" t="s">
        <v>568</v>
      </c>
      <c r="J642" s="16" t="s">
        <v>338</v>
      </c>
      <c r="K642" s="16" t="s">
        <v>973</v>
      </c>
    </row>
    <row r="643" spans="1:13" s="4" customFormat="1" ht="15.75">
      <c r="A643" s="13" t="s">
        <v>10</v>
      </c>
      <c r="B643" s="13" t="s">
        <v>11</v>
      </c>
      <c r="C643" s="13" t="s">
        <v>14</v>
      </c>
      <c r="D643" s="13" t="s">
        <v>13</v>
      </c>
      <c r="E643" s="16" t="s">
        <v>1651</v>
      </c>
      <c r="F643" s="19" t="s">
        <v>2202</v>
      </c>
      <c r="G643" s="13" t="s">
        <v>2540</v>
      </c>
      <c r="H643" s="16" t="s">
        <v>416</v>
      </c>
      <c r="I643" s="18" t="s">
        <v>659</v>
      </c>
      <c r="J643" s="16" t="s">
        <v>348</v>
      </c>
      <c r="K643" s="16" t="s">
        <v>1077</v>
      </c>
    </row>
    <row r="644" spans="1:13" s="4" customFormat="1" ht="15.75">
      <c r="A644" s="13" t="s">
        <v>10</v>
      </c>
      <c r="B644" s="13" t="s">
        <v>11</v>
      </c>
      <c r="C644" s="13" t="s">
        <v>14</v>
      </c>
      <c r="D644" s="13" t="s">
        <v>13</v>
      </c>
      <c r="E644" s="14" t="s">
        <v>3912</v>
      </c>
      <c r="F644" s="14" t="s">
        <v>3913</v>
      </c>
      <c r="G644" s="14"/>
      <c r="H644" s="14" t="s">
        <v>309</v>
      </c>
      <c r="I644" s="15">
        <v>407272</v>
      </c>
      <c r="J644" s="14" t="s">
        <v>19</v>
      </c>
      <c r="K644" s="14" t="s">
        <v>3914</v>
      </c>
      <c r="L644"/>
      <c r="M644"/>
    </row>
    <row r="645" spans="1:13" s="4" customFormat="1" ht="15.75">
      <c r="A645" s="14" t="s">
        <v>10</v>
      </c>
      <c r="B645" s="13" t="s">
        <v>11</v>
      </c>
      <c r="C645" s="14" t="s">
        <v>14</v>
      </c>
      <c r="D645" s="13" t="s">
        <v>13</v>
      </c>
      <c r="E645" s="13" t="s">
        <v>3201</v>
      </c>
      <c r="F645" s="13" t="s">
        <v>3202</v>
      </c>
      <c r="G645" s="13"/>
      <c r="H645" s="14" t="s">
        <v>25</v>
      </c>
      <c r="I645" s="15"/>
      <c r="J645" s="14" t="s">
        <v>19</v>
      </c>
      <c r="K645" s="14" t="s">
        <v>3203</v>
      </c>
      <c r="L645" s="1"/>
      <c r="M645" s="1"/>
    </row>
    <row r="646" spans="1:13" s="4" customFormat="1" ht="15.75">
      <c r="A646" s="13" t="s">
        <v>10</v>
      </c>
      <c r="B646" s="13" t="s">
        <v>11</v>
      </c>
      <c r="C646" s="13" t="s">
        <v>14</v>
      </c>
      <c r="D646" s="13" t="s">
        <v>13</v>
      </c>
      <c r="E646" s="13" t="s">
        <v>49</v>
      </c>
      <c r="F646" s="13" t="s">
        <v>3216</v>
      </c>
      <c r="G646" s="13"/>
      <c r="H646" s="14" t="s">
        <v>25</v>
      </c>
      <c r="I646" s="15">
        <v>405300</v>
      </c>
      <c r="J646" s="14" t="s">
        <v>19</v>
      </c>
      <c r="K646" s="14" t="s">
        <v>3217</v>
      </c>
    </row>
    <row r="647" spans="1:13" s="4" customFormat="1" ht="15.75">
      <c r="A647" s="13" t="s">
        <v>10</v>
      </c>
      <c r="B647" s="13" t="s">
        <v>11</v>
      </c>
      <c r="C647" s="13" t="s">
        <v>14</v>
      </c>
      <c r="D647" s="13" t="s">
        <v>13</v>
      </c>
      <c r="E647" s="14" t="s">
        <v>136</v>
      </c>
      <c r="F647" s="14" t="s">
        <v>3578</v>
      </c>
      <c r="G647" s="14"/>
      <c r="H647" s="14" t="s">
        <v>25</v>
      </c>
      <c r="I647" s="15">
        <v>405300</v>
      </c>
      <c r="J647" s="14" t="s">
        <v>19</v>
      </c>
      <c r="K647" s="14" t="s">
        <v>3579</v>
      </c>
    </row>
    <row r="648" spans="1:13" s="4" customFormat="1" ht="15.75">
      <c r="A648" s="13" t="s">
        <v>10</v>
      </c>
      <c r="B648" s="13" t="s">
        <v>11</v>
      </c>
      <c r="C648" s="13" t="s">
        <v>14</v>
      </c>
      <c r="D648" s="13" t="s">
        <v>13</v>
      </c>
      <c r="E648" s="13" t="s">
        <v>3820</v>
      </c>
      <c r="F648" s="13" t="s">
        <v>3821</v>
      </c>
      <c r="G648" s="13"/>
      <c r="H648" s="14" t="s">
        <v>25</v>
      </c>
      <c r="I648" s="15">
        <v>405300</v>
      </c>
      <c r="J648" s="14" t="s">
        <v>19</v>
      </c>
      <c r="K648" s="14" t="s">
        <v>2838</v>
      </c>
      <c r="L648"/>
      <c r="M648"/>
    </row>
    <row r="649" spans="1:13" s="4" customFormat="1" ht="15.75">
      <c r="A649" s="13" t="s">
        <v>10</v>
      </c>
      <c r="B649" s="13" t="s">
        <v>11</v>
      </c>
      <c r="C649" s="13" t="s">
        <v>14</v>
      </c>
      <c r="D649" s="13" t="s">
        <v>13</v>
      </c>
      <c r="E649" s="13" t="s">
        <v>3827</v>
      </c>
      <c r="F649" s="13" t="s">
        <v>132</v>
      </c>
      <c r="G649" s="13"/>
      <c r="H649" s="14" t="s">
        <v>25</v>
      </c>
      <c r="I649" s="15"/>
      <c r="J649" s="14" t="s">
        <v>19</v>
      </c>
      <c r="K649" s="14" t="s">
        <v>3217</v>
      </c>
      <c r="L649"/>
      <c r="M649"/>
    </row>
    <row r="650" spans="1:13" s="4" customFormat="1" ht="15.75">
      <c r="A650" s="13" t="s">
        <v>10</v>
      </c>
      <c r="B650" s="13" t="s">
        <v>11</v>
      </c>
      <c r="C650" s="13" t="s">
        <v>14</v>
      </c>
      <c r="D650" s="13" t="s">
        <v>13</v>
      </c>
      <c r="E650" s="13" t="s">
        <v>212</v>
      </c>
      <c r="F650" s="13" t="s">
        <v>3831</v>
      </c>
      <c r="G650" s="13"/>
      <c r="H650" s="14" t="s">
        <v>25</v>
      </c>
      <c r="I650" s="15"/>
      <c r="J650" s="14" t="s">
        <v>19</v>
      </c>
      <c r="K650" s="14" t="s">
        <v>3832</v>
      </c>
      <c r="L650"/>
      <c r="M650"/>
    </row>
    <row r="651" spans="1:13" s="4" customFormat="1" ht="15.75">
      <c r="A651" s="13" t="s">
        <v>10</v>
      </c>
      <c r="B651" s="13" t="s">
        <v>11</v>
      </c>
      <c r="C651" s="13" t="s">
        <v>14</v>
      </c>
      <c r="D651" s="13" t="s">
        <v>13</v>
      </c>
      <c r="E651" s="14" t="s">
        <v>3269</v>
      </c>
      <c r="F651" s="14" t="s">
        <v>3270</v>
      </c>
      <c r="G651" s="14" t="s">
        <v>3271</v>
      </c>
      <c r="H651" s="14" t="s">
        <v>29</v>
      </c>
      <c r="I651" s="15">
        <v>407310</v>
      </c>
      <c r="J651" s="14" t="s">
        <v>19</v>
      </c>
      <c r="K651" s="14" t="s">
        <v>3272</v>
      </c>
    </row>
    <row r="652" spans="1:13" s="4" customFormat="1" ht="15.75">
      <c r="A652" s="13" t="s">
        <v>10</v>
      </c>
      <c r="B652" s="13" t="s">
        <v>11</v>
      </c>
      <c r="C652" s="14" t="s">
        <v>14</v>
      </c>
      <c r="D652" s="13" t="s">
        <v>13</v>
      </c>
      <c r="E652" s="14" t="s">
        <v>3289</v>
      </c>
      <c r="F652" s="14" t="s">
        <v>3290</v>
      </c>
      <c r="G652" s="14"/>
      <c r="H652" s="14" t="s">
        <v>29</v>
      </c>
      <c r="I652" s="15">
        <v>407310</v>
      </c>
      <c r="J652" s="14" t="s">
        <v>19</v>
      </c>
      <c r="K652" s="14" t="s">
        <v>3291</v>
      </c>
      <c r="L652" s="1"/>
      <c r="M652" s="1"/>
    </row>
    <row r="653" spans="1:13" s="4" customFormat="1" ht="15.75">
      <c r="A653" s="13" t="s">
        <v>10</v>
      </c>
      <c r="B653" s="13" t="s">
        <v>11</v>
      </c>
      <c r="C653" s="14" t="s">
        <v>14</v>
      </c>
      <c r="D653" s="13" t="s">
        <v>13</v>
      </c>
      <c r="E653" s="13" t="s">
        <v>3328</v>
      </c>
      <c r="F653" s="13" t="s">
        <v>3329</v>
      </c>
      <c r="G653" s="13"/>
      <c r="H653" s="14" t="s">
        <v>29</v>
      </c>
      <c r="I653" s="15">
        <v>400124</v>
      </c>
      <c r="J653" s="14" t="s">
        <v>19</v>
      </c>
      <c r="K653" s="14" t="s">
        <v>3330</v>
      </c>
      <c r="L653" s="1"/>
      <c r="M653" s="1"/>
    </row>
    <row r="654" spans="1:13" s="4" customFormat="1" ht="15.75">
      <c r="A654" s="13" t="s">
        <v>10</v>
      </c>
      <c r="B654" s="13" t="s">
        <v>11</v>
      </c>
      <c r="C654" s="14" t="s">
        <v>14</v>
      </c>
      <c r="D654" s="13" t="s">
        <v>13</v>
      </c>
      <c r="E654" s="14" t="s">
        <v>3336</v>
      </c>
      <c r="F654" s="14" t="s">
        <v>3337</v>
      </c>
      <c r="G654" s="14"/>
      <c r="H654" s="14" t="s">
        <v>29</v>
      </c>
      <c r="I654" s="15">
        <v>407310</v>
      </c>
      <c r="J654" s="14" t="s">
        <v>19</v>
      </c>
      <c r="K654" s="14" t="s">
        <v>3338</v>
      </c>
      <c r="L654" s="1"/>
      <c r="M654" s="1"/>
    </row>
    <row r="655" spans="1:13" s="4" customFormat="1" ht="15.75">
      <c r="A655" s="13" t="s">
        <v>10</v>
      </c>
      <c r="B655" s="13" t="s">
        <v>11</v>
      </c>
      <c r="C655" s="13" t="s">
        <v>14</v>
      </c>
      <c r="D655" s="13" t="s">
        <v>13</v>
      </c>
      <c r="E655" s="14" t="s">
        <v>3350</v>
      </c>
      <c r="F655" s="14" t="s">
        <v>3351</v>
      </c>
      <c r="G655" s="14"/>
      <c r="H655" s="14" t="s">
        <v>29</v>
      </c>
      <c r="I655" s="15"/>
      <c r="J655" s="14" t="s">
        <v>19</v>
      </c>
      <c r="K655" s="14" t="s">
        <v>3352</v>
      </c>
    </row>
    <row r="656" spans="1:13" s="4" customFormat="1" ht="15.75">
      <c r="A656" s="13" t="s">
        <v>10</v>
      </c>
      <c r="B656" s="13" t="s">
        <v>11</v>
      </c>
      <c r="C656" s="13" t="s">
        <v>14</v>
      </c>
      <c r="D656" s="13" t="s">
        <v>13</v>
      </c>
      <c r="E656" s="13" t="s">
        <v>3353</v>
      </c>
      <c r="F656" s="13" t="s">
        <v>3354</v>
      </c>
      <c r="G656" s="13"/>
      <c r="H656" s="14" t="s">
        <v>29</v>
      </c>
      <c r="I656" s="15"/>
      <c r="J656" s="14" t="s">
        <v>19</v>
      </c>
      <c r="K656" s="14" t="s">
        <v>3355</v>
      </c>
    </row>
    <row r="657" spans="1:13" s="4" customFormat="1" ht="15.75">
      <c r="A657" s="13" t="s">
        <v>10</v>
      </c>
      <c r="B657" s="13" t="s">
        <v>11</v>
      </c>
      <c r="C657" s="13" t="s">
        <v>14</v>
      </c>
      <c r="D657" s="13" t="s">
        <v>13</v>
      </c>
      <c r="E657" s="14" t="s">
        <v>114</v>
      </c>
      <c r="F657" s="14" t="s">
        <v>3477</v>
      </c>
      <c r="G657" s="14"/>
      <c r="H657" s="14" t="s">
        <v>29</v>
      </c>
      <c r="I657" s="15"/>
      <c r="J657" s="14" t="s">
        <v>19</v>
      </c>
      <c r="K657" s="14" t="s">
        <v>3478</v>
      </c>
    </row>
    <row r="658" spans="1:13" s="4" customFormat="1" ht="15.75">
      <c r="A658" s="13" t="s">
        <v>10</v>
      </c>
      <c r="B658" s="13" t="s">
        <v>11</v>
      </c>
      <c r="C658" s="13" t="s">
        <v>14</v>
      </c>
      <c r="D658" s="13" t="s">
        <v>13</v>
      </c>
      <c r="E658" s="14" t="s">
        <v>182</v>
      </c>
      <c r="F658" s="14" t="s">
        <v>3715</v>
      </c>
      <c r="G658" s="14"/>
      <c r="H658" s="14" t="s">
        <v>29</v>
      </c>
      <c r="I658" s="15">
        <v>407310</v>
      </c>
      <c r="J658" s="14" t="s">
        <v>19</v>
      </c>
      <c r="K658" s="14" t="s">
        <v>3716</v>
      </c>
      <c r="L658"/>
      <c r="M658"/>
    </row>
    <row r="659" spans="1:13" s="4" customFormat="1" ht="15.75">
      <c r="A659" s="13" t="s">
        <v>10</v>
      </c>
      <c r="B659" s="13" t="s">
        <v>11</v>
      </c>
      <c r="C659" s="13" t="s">
        <v>14</v>
      </c>
      <c r="D659" s="13" t="s">
        <v>13</v>
      </c>
      <c r="E659" s="14" t="s">
        <v>3769</v>
      </c>
      <c r="F659" s="14" t="s">
        <v>197</v>
      </c>
      <c r="G659" s="14"/>
      <c r="H659" s="14" t="s">
        <v>29</v>
      </c>
      <c r="I659" s="15">
        <v>407310</v>
      </c>
      <c r="J659" s="14" t="s">
        <v>19</v>
      </c>
      <c r="K659" s="14" t="s">
        <v>3770</v>
      </c>
      <c r="L659"/>
      <c r="M659"/>
    </row>
    <row r="660" spans="1:13" s="4" customFormat="1" ht="15.75">
      <c r="A660" s="13" t="s">
        <v>10</v>
      </c>
      <c r="B660" s="13" t="s">
        <v>11</v>
      </c>
      <c r="C660" s="13" t="s">
        <v>14</v>
      </c>
      <c r="D660" s="13" t="s">
        <v>13</v>
      </c>
      <c r="E660" s="13" t="s">
        <v>229</v>
      </c>
      <c r="F660" s="13" t="s">
        <v>230</v>
      </c>
      <c r="G660" s="13" t="s">
        <v>231</v>
      </c>
      <c r="H660" s="14" t="s">
        <v>29</v>
      </c>
      <c r="I660" s="15"/>
      <c r="J660" s="14" t="s">
        <v>19</v>
      </c>
      <c r="K660" s="14" t="s">
        <v>3918</v>
      </c>
      <c r="L660"/>
      <c r="M660"/>
    </row>
    <row r="661" spans="1:13" s="4" customFormat="1" ht="15.75">
      <c r="A661" s="13" t="s">
        <v>10</v>
      </c>
      <c r="B661" s="13" t="s">
        <v>11</v>
      </c>
      <c r="C661" s="13" t="s">
        <v>14</v>
      </c>
      <c r="D661" s="13" t="s">
        <v>13</v>
      </c>
      <c r="E661" s="13" t="s">
        <v>3971</v>
      </c>
      <c r="F661" s="13" t="s">
        <v>3972</v>
      </c>
      <c r="G661" s="13"/>
      <c r="H661" s="14" t="s">
        <v>29</v>
      </c>
      <c r="I661" s="15">
        <v>407310</v>
      </c>
      <c r="J661" s="14" t="s">
        <v>19</v>
      </c>
      <c r="K661" s="14" t="s">
        <v>3973</v>
      </c>
      <c r="L661"/>
      <c r="M661"/>
    </row>
    <row r="662" spans="1:13" s="4" customFormat="1" ht="15.75">
      <c r="A662" s="13" t="s">
        <v>10</v>
      </c>
      <c r="B662" s="13" t="s">
        <v>11</v>
      </c>
      <c r="C662" s="13" t="s">
        <v>14</v>
      </c>
      <c r="D662" s="13" t="s">
        <v>13</v>
      </c>
      <c r="E662" s="16" t="s">
        <v>1529</v>
      </c>
      <c r="F662" s="19" t="s">
        <v>2461</v>
      </c>
      <c r="G662" s="13" t="s">
        <v>2559</v>
      </c>
      <c r="H662" s="16" t="s">
        <v>394</v>
      </c>
      <c r="I662" s="18" t="s">
        <v>584</v>
      </c>
      <c r="J662" s="16" t="s">
        <v>343</v>
      </c>
      <c r="K662" s="16" t="s">
        <v>965</v>
      </c>
    </row>
    <row r="663" spans="1:13" s="4" customFormat="1" ht="15.75">
      <c r="A663" s="13" t="s">
        <v>10</v>
      </c>
      <c r="B663" s="13" t="s">
        <v>11</v>
      </c>
      <c r="C663" s="13" t="s">
        <v>14</v>
      </c>
      <c r="D663" s="13" t="s">
        <v>13</v>
      </c>
      <c r="E663" s="16" t="s">
        <v>1540</v>
      </c>
      <c r="F663" s="13" t="s">
        <v>2115</v>
      </c>
      <c r="G663" s="13"/>
      <c r="H663" s="16" t="s">
        <v>394</v>
      </c>
      <c r="I663" s="18" t="s">
        <v>584</v>
      </c>
      <c r="J663" s="16" t="s">
        <v>343</v>
      </c>
      <c r="K663" s="16" t="s">
        <v>965</v>
      </c>
    </row>
    <row r="664" spans="1:13" s="4" customFormat="1" ht="15.75">
      <c r="A664" s="13" t="s">
        <v>10</v>
      </c>
      <c r="B664" s="13" t="s">
        <v>11</v>
      </c>
      <c r="C664" s="13" t="s">
        <v>14</v>
      </c>
      <c r="D664" s="13" t="s">
        <v>13</v>
      </c>
      <c r="E664" s="16" t="s">
        <v>1683</v>
      </c>
      <c r="F664" s="13" t="s">
        <v>2220</v>
      </c>
      <c r="G664" s="13"/>
      <c r="H664" s="16" t="s">
        <v>394</v>
      </c>
      <c r="I664" s="18" t="s">
        <v>584</v>
      </c>
      <c r="J664" s="16" t="s">
        <v>343</v>
      </c>
      <c r="K664" s="16" t="s">
        <v>1108</v>
      </c>
    </row>
    <row r="665" spans="1:13" s="4" customFormat="1" ht="15.75">
      <c r="A665" s="13" t="s">
        <v>10</v>
      </c>
      <c r="B665" s="13" t="s">
        <v>11</v>
      </c>
      <c r="C665" s="13" t="s">
        <v>14</v>
      </c>
      <c r="D665" s="13" t="s">
        <v>13</v>
      </c>
      <c r="E665" s="16" t="s">
        <v>1732</v>
      </c>
      <c r="F665" s="19" t="s">
        <v>2496</v>
      </c>
      <c r="G665" s="13"/>
      <c r="H665" s="16" t="s">
        <v>394</v>
      </c>
      <c r="I665" s="18" t="s">
        <v>584</v>
      </c>
      <c r="J665" s="16" t="s">
        <v>343</v>
      </c>
      <c r="K665" s="16" t="s">
        <v>965</v>
      </c>
    </row>
    <row r="666" spans="1:13" s="4" customFormat="1" ht="15.75">
      <c r="A666" s="14" t="s">
        <v>10</v>
      </c>
      <c r="B666" s="13" t="s">
        <v>11</v>
      </c>
      <c r="C666" s="14" t="s">
        <v>14</v>
      </c>
      <c r="D666" s="13" t="s">
        <v>13</v>
      </c>
      <c r="E666" s="16" t="s">
        <v>1959</v>
      </c>
      <c r="F666" s="14" t="s">
        <v>2530</v>
      </c>
      <c r="G666" s="14"/>
      <c r="H666" s="16" t="s">
        <v>394</v>
      </c>
      <c r="I666" s="18" t="s">
        <v>584</v>
      </c>
      <c r="J666" s="16" t="s">
        <v>343</v>
      </c>
      <c r="K666" s="16" t="s">
        <v>1358</v>
      </c>
      <c r="L666" s="1"/>
      <c r="M666" s="1"/>
    </row>
    <row r="667" spans="1:13" s="4" customFormat="1" ht="15.75">
      <c r="A667" s="14" t="s">
        <v>10</v>
      </c>
      <c r="B667" s="13" t="s">
        <v>11</v>
      </c>
      <c r="C667" s="14" t="s">
        <v>14</v>
      </c>
      <c r="D667" s="13" t="s">
        <v>13</v>
      </c>
      <c r="E667" s="16" t="s">
        <v>1971</v>
      </c>
      <c r="F667" s="14" t="s">
        <v>2533</v>
      </c>
      <c r="G667" s="14"/>
      <c r="H667" s="16" t="s">
        <v>394</v>
      </c>
      <c r="I667" s="18" t="s">
        <v>584</v>
      </c>
      <c r="J667" s="16" t="s">
        <v>343</v>
      </c>
      <c r="K667" s="16" t="s">
        <v>1370</v>
      </c>
      <c r="L667" s="1"/>
      <c r="M667" s="1"/>
    </row>
    <row r="668" spans="1:13" s="4" customFormat="1" ht="15.75">
      <c r="A668" s="13" t="s">
        <v>10</v>
      </c>
      <c r="B668" s="13" t="s">
        <v>11</v>
      </c>
      <c r="C668" s="13" t="s">
        <v>14</v>
      </c>
      <c r="D668" s="13" t="s">
        <v>13</v>
      </c>
      <c r="E668" s="16" t="s">
        <v>1429</v>
      </c>
      <c r="F668" s="19" t="s">
        <v>2025</v>
      </c>
      <c r="G668" s="13"/>
      <c r="H668" s="16" t="s">
        <v>366</v>
      </c>
      <c r="I668" s="18" t="s">
        <v>513</v>
      </c>
      <c r="J668" s="16" t="s">
        <v>346</v>
      </c>
      <c r="K668" s="16" t="s">
        <v>859</v>
      </c>
    </row>
    <row r="669" spans="1:13" s="4" customFormat="1" ht="15.75">
      <c r="A669" s="13" t="s">
        <v>10</v>
      </c>
      <c r="B669" s="13" t="s">
        <v>11</v>
      </c>
      <c r="C669" s="13" t="s">
        <v>14</v>
      </c>
      <c r="D669" s="13" t="s">
        <v>13</v>
      </c>
      <c r="E669" s="16" t="s">
        <v>1570</v>
      </c>
      <c r="F669" s="19" t="s">
        <v>2466</v>
      </c>
      <c r="G669" s="13"/>
      <c r="H669" s="16" t="s">
        <v>366</v>
      </c>
      <c r="I669" s="18" t="s">
        <v>513</v>
      </c>
      <c r="J669" s="16" t="s">
        <v>346</v>
      </c>
      <c r="K669" s="16" t="s">
        <v>1000</v>
      </c>
    </row>
    <row r="670" spans="1:13" s="4" customFormat="1" ht="15.75">
      <c r="A670" s="13" t="s">
        <v>10</v>
      </c>
      <c r="B670" s="13" t="s">
        <v>11</v>
      </c>
      <c r="C670" s="13" t="s">
        <v>14</v>
      </c>
      <c r="D670" s="13" t="s">
        <v>13</v>
      </c>
      <c r="E670" s="16" t="s">
        <v>1465</v>
      </c>
      <c r="F670" s="20" t="s">
        <v>2055</v>
      </c>
      <c r="G670" s="13"/>
      <c r="H670" s="16" t="s">
        <v>377</v>
      </c>
      <c r="I670" s="18" t="s">
        <v>539</v>
      </c>
      <c r="J670" s="16" t="s">
        <v>313</v>
      </c>
      <c r="K670" s="16" t="s">
        <v>899</v>
      </c>
    </row>
    <row r="671" spans="1:13" s="4" customFormat="1" ht="15.75">
      <c r="A671" s="13" t="s">
        <v>10</v>
      </c>
      <c r="B671" s="13" t="s">
        <v>11</v>
      </c>
      <c r="C671" s="14" t="s">
        <v>14</v>
      </c>
      <c r="D671" s="13" t="s">
        <v>13</v>
      </c>
      <c r="E671" s="16" t="s">
        <v>1932</v>
      </c>
      <c r="F671" s="13"/>
      <c r="G671" s="13"/>
      <c r="H671" s="16" t="s">
        <v>463</v>
      </c>
      <c r="I671" s="18" t="s">
        <v>794</v>
      </c>
      <c r="J671" s="16" t="s">
        <v>313</v>
      </c>
      <c r="K671" s="16" t="s">
        <v>1336</v>
      </c>
      <c r="L671" s="1"/>
      <c r="M671" s="1"/>
    </row>
    <row r="672" spans="1:13" s="4" customFormat="1" ht="15.75">
      <c r="A672" s="13" t="s">
        <v>10</v>
      </c>
      <c r="B672" s="13" t="s">
        <v>11</v>
      </c>
      <c r="C672" s="13" t="s">
        <v>14</v>
      </c>
      <c r="D672" s="13" t="s">
        <v>13</v>
      </c>
      <c r="E672" s="16" t="s">
        <v>1424</v>
      </c>
      <c r="F672" s="19" t="s">
        <v>2010</v>
      </c>
      <c r="G672" s="13"/>
      <c r="H672" s="16" t="s">
        <v>364</v>
      </c>
      <c r="I672" s="18" t="s">
        <v>509</v>
      </c>
      <c r="J672" s="16" t="s">
        <v>348</v>
      </c>
      <c r="K672" s="16" t="s">
        <v>854</v>
      </c>
    </row>
    <row r="673" spans="1:13" s="4" customFormat="1" ht="15.75">
      <c r="A673" s="13" t="s">
        <v>10</v>
      </c>
      <c r="B673" s="13" t="s">
        <v>11</v>
      </c>
      <c r="C673" s="14" t="s">
        <v>14</v>
      </c>
      <c r="D673" s="13" t="s">
        <v>13</v>
      </c>
      <c r="E673" s="16" t="s">
        <v>1862</v>
      </c>
      <c r="F673" s="13" t="s">
        <v>2348</v>
      </c>
      <c r="G673" s="13"/>
      <c r="H673" s="16" t="s">
        <v>364</v>
      </c>
      <c r="I673" s="18" t="s">
        <v>509</v>
      </c>
      <c r="J673" s="16" t="s">
        <v>348</v>
      </c>
      <c r="K673" s="16" t="s">
        <v>1271</v>
      </c>
      <c r="L673" s="1"/>
      <c r="M673" s="1"/>
    </row>
    <row r="674" spans="1:13" s="4" customFormat="1" ht="15.75">
      <c r="A674" s="13" t="s">
        <v>10</v>
      </c>
      <c r="B674" s="13" t="s">
        <v>11</v>
      </c>
      <c r="C674" s="13" t="s">
        <v>14</v>
      </c>
      <c r="D674" s="13" t="s">
        <v>13</v>
      </c>
      <c r="E674" s="16" t="s">
        <v>1590</v>
      </c>
      <c r="F674" s="17" t="s">
        <v>2150</v>
      </c>
      <c r="G674" s="17"/>
      <c r="H674" s="16" t="s">
        <v>402</v>
      </c>
      <c r="I674" s="18" t="s">
        <v>622</v>
      </c>
      <c r="J674" s="16" t="s">
        <v>330</v>
      </c>
      <c r="K674" s="16" t="s">
        <v>1018</v>
      </c>
    </row>
    <row r="675" spans="1:13" s="4" customFormat="1" ht="15.75">
      <c r="A675" s="13" t="s">
        <v>10</v>
      </c>
      <c r="B675" s="13" t="s">
        <v>11</v>
      </c>
      <c r="C675" s="13" t="s">
        <v>14</v>
      </c>
      <c r="D675" s="13" t="s">
        <v>13</v>
      </c>
      <c r="E675" s="16" t="s">
        <v>1562</v>
      </c>
      <c r="F675" s="19" t="s">
        <v>2130</v>
      </c>
      <c r="G675" s="13"/>
      <c r="H675" s="16" t="s">
        <v>399</v>
      </c>
      <c r="I675" s="18" t="s">
        <v>606</v>
      </c>
      <c r="J675" s="16" t="s">
        <v>338</v>
      </c>
      <c r="K675" s="16" t="s">
        <v>992</v>
      </c>
    </row>
    <row r="676" spans="1:13" s="4" customFormat="1" ht="15.75">
      <c r="A676" s="13" t="s">
        <v>10</v>
      </c>
      <c r="B676" s="13" t="s">
        <v>11</v>
      </c>
      <c r="C676" s="13" t="s">
        <v>14</v>
      </c>
      <c r="D676" s="13" t="s">
        <v>13</v>
      </c>
      <c r="E676" s="16" t="s">
        <v>1652</v>
      </c>
      <c r="F676" s="13" t="s">
        <v>2203</v>
      </c>
      <c r="G676" s="13"/>
      <c r="H676" s="16" t="s">
        <v>399</v>
      </c>
      <c r="I676" s="18" t="s">
        <v>606</v>
      </c>
      <c r="J676" s="16" t="s">
        <v>338</v>
      </c>
      <c r="K676" s="16" t="s">
        <v>1078</v>
      </c>
    </row>
    <row r="677" spans="1:13" s="4" customFormat="1" ht="15.75">
      <c r="A677" s="23" t="s">
        <v>10</v>
      </c>
      <c r="B677" s="13" t="s">
        <v>11</v>
      </c>
      <c r="C677" s="14" t="s">
        <v>14</v>
      </c>
      <c r="D677" s="13" t="s">
        <v>13</v>
      </c>
      <c r="E677" s="16" t="s">
        <v>1840</v>
      </c>
      <c r="F677" s="13" t="s">
        <v>2336</v>
      </c>
      <c r="G677" s="13"/>
      <c r="H677" s="16" t="s">
        <v>399</v>
      </c>
      <c r="I677" s="18" t="s">
        <v>606</v>
      </c>
      <c r="J677" s="16" t="s">
        <v>338</v>
      </c>
      <c r="K677" s="16" t="s">
        <v>1251</v>
      </c>
      <c r="L677" s="1"/>
      <c r="M677" s="1"/>
    </row>
    <row r="678" spans="1:13" s="4" customFormat="1" ht="15.75">
      <c r="A678" s="13" t="s">
        <v>10</v>
      </c>
      <c r="B678" s="13" t="s">
        <v>11</v>
      </c>
      <c r="C678" s="13" t="s">
        <v>14</v>
      </c>
      <c r="D678" s="13" t="s">
        <v>13</v>
      </c>
      <c r="E678" s="16" t="s">
        <v>1473</v>
      </c>
      <c r="F678" s="19" t="s">
        <v>2063</v>
      </c>
      <c r="G678" s="13"/>
      <c r="H678" s="16" t="s">
        <v>381</v>
      </c>
      <c r="I678" s="18" t="s">
        <v>547</v>
      </c>
      <c r="J678" s="16" t="s">
        <v>350</v>
      </c>
      <c r="K678" s="16" t="s">
        <v>909</v>
      </c>
    </row>
    <row r="679" spans="1:13" s="4" customFormat="1" ht="15.75">
      <c r="A679" s="13" t="s">
        <v>10</v>
      </c>
      <c r="B679" s="13" t="s">
        <v>11</v>
      </c>
      <c r="C679" s="13" t="s">
        <v>14</v>
      </c>
      <c r="D679" s="13" t="s">
        <v>13</v>
      </c>
      <c r="E679" s="16" t="s">
        <v>312</v>
      </c>
      <c r="F679" s="19" t="s">
        <v>1994</v>
      </c>
      <c r="G679" s="13" t="s">
        <v>2645</v>
      </c>
      <c r="H679" s="16" t="s">
        <v>313</v>
      </c>
      <c r="I679" s="18" t="s">
        <v>481</v>
      </c>
      <c r="J679" s="16" t="s">
        <v>313</v>
      </c>
      <c r="K679" s="16" t="s">
        <v>822</v>
      </c>
    </row>
    <row r="680" spans="1:13" s="4" customFormat="1" ht="15.75">
      <c r="A680" s="13" t="s">
        <v>10</v>
      </c>
      <c r="B680" s="13" t="s">
        <v>11</v>
      </c>
      <c r="C680" s="13" t="s">
        <v>14</v>
      </c>
      <c r="D680" s="13" t="s">
        <v>13</v>
      </c>
      <c r="E680" s="16" t="s">
        <v>1397</v>
      </c>
      <c r="F680" s="21" t="s">
        <v>1996</v>
      </c>
      <c r="G680" s="13" t="s">
        <v>2536</v>
      </c>
      <c r="H680" s="16" t="s">
        <v>313</v>
      </c>
      <c r="I680" s="18" t="s">
        <v>484</v>
      </c>
      <c r="J680" s="16" t="s">
        <v>313</v>
      </c>
      <c r="K680" s="16" t="s">
        <v>826</v>
      </c>
    </row>
    <row r="681" spans="1:13" s="4" customFormat="1" ht="15.75">
      <c r="A681" s="13" t="s">
        <v>10</v>
      </c>
      <c r="B681" s="13" t="s">
        <v>11</v>
      </c>
      <c r="C681" s="13" t="s">
        <v>14</v>
      </c>
      <c r="D681" s="13" t="s">
        <v>13</v>
      </c>
      <c r="E681" s="16" t="s">
        <v>1399</v>
      </c>
      <c r="F681" s="21" t="s">
        <v>1998</v>
      </c>
      <c r="G681" s="13"/>
      <c r="H681" s="16" t="s">
        <v>313</v>
      </c>
      <c r="I681" s="18"/>
      <c r="J681" s="16" t="s">
        <v>313</v>
      </c>
      <c r="K681" s="16" t="s">
        <v>828</v>
      </c>
    </row>
    <row r="682" spans="1:13" s="4" customFormat="1" ht="15.75">
      <c r="A682" s="13" t="s">
        <v>10</v>
      </c>
      <c r="B682" s="13" t="s">
        <v>11</v>
      </c>
      <c r="C682" s="13" t="s">
        <v>14</v>
      </c>
      <c r="D682" s="13" t="s">
        <v>13</v>
      </c>
      <c r="E682" s="16" t="s">
        <v>1425</v>
      </c>
      <c r="F682" s="21" t="s">
        <v>2022</v>
      </c>
      <c r="G682" s="21"/>
      <c r="H682" s="16" t="s">
        <v>313</v>
      </c>
      <c r="I682" s="18" t="s">
        <v>510</v>
      </c>
      <c r="J682" s="16" t="s">
        <v>313</v>
      </c>
      <c r="K682" s="16" t="s">
        <v>855</v>
      </c>
    </row>
    <row r="683" spans="1:13" s="4" customFormat="1" ht="15.75">
      <c r="A683" s="13" t="s">
        <v>10</v>
      </c>
      <c r="B683" s="13" t="s">
        <v>11</v>
      </c>
      <c r="C683" s="13" t="s">
        <v>14</v>
      </c>
      <c r="D683" s="13" t="s">
        <v>13</v>
      </c>
      <c r="E683" s="16" t="s">
        <v>1436</v>
      </c>
      <c r="F683" s="17" t="s">
        <v>2030</v>
      </c>
      <c r="G683" s="17" t="s">
        <v>2542</v>
      </c>
      <c r="H683" s="16" t="s">
        <v>313</v>
      </c>
      <c r="I683" s="18" t="s">
        <v>517</v>
      </c>
      <c r="J683" s="16" t="s">
        <v>313</v>
      </c>
      <c r="K683" s="16" t="s">
        <v>865</v>
      </c>
    </row>
    <row r="684" spans="1:13" s="4" customFormat="1" ht="15.75">
      <c r="A684" s="13" t="s">
        <v>10</v>
      </c>
      <c r="B684" s="13" t="s">
        <v>11</v>
      </c>
      <c r="C684" s="13" t="s">
        <v>14</v>
      </c>
      <c r="D684" s="13" t="s">
        <v>13</v>
      </c>
      <c r="E684" s="16" t="s">
        <v>1437</v>
      </c>
      <c r="F684" s="19" t="s">
        <v>2439</v>
      </c>
      <c r="G684" s="13" t="s">
        <v>2543</v>
      </c>
      <c r="H684" s="16" t="s">
        <v>313</v>
      </c>
      <c r="I684" s="18" t="s">
        <v>518</v>
      </c>
      <c r="J684" s="16" t="s">
        <v>313</v>
      </c>
      <c r="K684" s="16" t="s">
        <v>866</v>
      </c>
    </row>
    <row r="685" spans="1:13" s="4" customFormat="1" ht="15.75">
      <c r="A685" s="13" t="s">
        <v>10</v>
      </c>
      <c r="B685" s="13" t="s">
        <v>11</v>
      </c>
      <c r="C685" s="13" t="s">
        <v>14</v>
      </c>
      <c r="D685" s="13" t="s">
        <v>13</v>
      </c>
      <c r="E685" s="16" t="s">
        <v>319</v>
      </c>
      <c r="F685" s="17" t="s">
        <v>2443</v>
      </c>
      <c r="G685" s="17"/>
      <c r="H685" s="16" t="s">
        <v>313</v>
      </c>
      <c r="I685" s="18" t="s">
        <v>484</v>
      </c>
      <c r="J685" s="16" t="s">
        <v>313</v>
      </c>
      <c r="K685" s="16" t="s">
        <v>883</v>
      </c>
    </row>
    <row r="686" spans="1:13" s="4" customFormat="1" ht="15.75">
      <c r="A686" s="13" t="s">
        <v>10</v>
      </c>
      <c r="B686" s="13" t="s">
        <v>11</v>
      </c>
      <c r="C686" s="13" t="s">
        <v>14</v>
      </c>
      <c r="D686" s="13" t="s">
        <v>13</v>
      </c>
      <c r="E686" s="16" t="s">
        <v>1459</v>
      </c>
      <c r="F686" s="17" t="s">
        <v>2048</v>
      </c>
      <c r="G686" s="17" t="s">
        <v>2540</v>
      </c>
      <c r="H686" s="16" t="s">
        <v>313</v>
      </c>
      <c r="I686" s="18"/>
      <c r="J686" s="16" t="s">
        <v>313</v>
      </c>
      <c r="K686" s="16" t="s">
        <v>890</v>
      </c>
    </row>
    <row r="687" spans="1:13" s="4" customFormat="1" ht="15.75">
      <c r="A687" s="13" t="s">
        <v>10</v>
      </c>
      <c r="B687" s="13" t="s">
        <v>11</v>
      </c>
      <c r="C687" s="13" t="s">
        <v>14</v>
      </c>
      <c r="D687" s="13" t="s">
        <v>13</v>
      </c>
      <c r="E687" s="16" t="s">
        <v>315</v>
      </c>
      <c r="F687" s="20" t="s">
        <v>2052</v>
      </c>
      <c r="G687" s="13" t="s">
        <v>2547</v>
      </c>
      <c r="H687" s="16" t="s">
        <v>313</v>
      </c>
      <c r="I687" s="18"/>
      <c r="J687" s="16" t="s">
        <v>313</v>
      </c>
      <c r="K687" s="16" t="s">
        <v>895</v>
      </c>
    </row>
    <row r="688" spans="1:13" s="4" customFormat="1" ht="15.75">
      <c r="A688" s="13" t="s">
        <v>10</v>
      </c>
      <c r="B688" s="13" t="s">
        <v>11</v>
      </c>
      <c r="C688" s="13" t="s">
        <v>14</v>
      </c>
      <c r="D688" s="13" t="s">
        <v>13</v>
      </c>
      <c r="E688" s="16" t="s">
        <v>1466</v>
      </c>
      <c r="F688" s="19" t="s">
        <v>2446</v>
      </c>
      <c r="G688" s="13" t="s">
        <v>2540</v>
      </c>
      <c r="H688" s="16" t="s">
        <v>313</v>
      </c>
      <c r="I688" s="18" t="s">
        <v>540</v>
      </c>
      <c r="J688" s="16" t="s">
        <v>313</v>
      </c>
      <c r="K688" s="16" t="s">
        <v>901</v>
      </c>
    </row>
    <row r="689" spans="1:11" s="4" customFormat="1" ht="15.75">
      <c r="A689" s="13" t="s">
        <v>10</v>
      </c>
      <c r="B689" s="13" t="s">
        <v>11</v>
      </c>
      <c r="C689" s="13" t="s">
        <v>14</v>
      </c>
      <c r="D689" s="13" t="s">
        <v>13</v>
      </c>
      <c r="E689" s="16" t="s">
        <v>1468</v>
      </c>
      <c r="F689" s="19" t="s">
        <v>2447</v>
      </c>
      <c r="G689" s="13"/>
      <c r="H689" s="16" t="s">
        <v>313</v>
      </c>
      <c r="I689" s="18" t="s">
        <v>542</v>
      </c>
      <c r="J689" s="16" t="s">
        <v>313</v>
      </c>
      <c r="K689" s="16" t="s">
        <v>904</v>
      </c>
    </row>
    <row r="690" spans="1:11" s="4" customFormat="1" ht="15.75">
      <c r="A690" s="13" t="s">
        <v>10</v>
      </c>
      <c r="B690" s="13" t="s">
        <v>11</v>
      </c>
      <c r="C690" s="13" t="s">
        <v>14</v>
      </c>
      <c r="D690" s="13" t="s">
        <v>13</v>
      </c>
      <c r="E690" s="16" t="s">
        <v>1475</v>
      </c>
      <c r="F690" s="21" t="s">
        <v>2449</v>
      </c>
      <c r="G690" s="13" t="s">
        <v>2551</v>
      </c>
      <c r="H690" s="16" t="s">
        <v>313</v>
      </c>
      <c r="I690" s="18" t="s">
        <v>549</v>
      </c>
      <c r="J690" s="16" t="s">
        <v>313</v>
      </c>
      <c r="K690" s="16" t="s">
        <v>911</v>
      </c>
    </row>
    <row r="691" spans="1:11" s="4" customFormat="1" ht="15.75">
      <c r="A691" s="13" t="s">
        <v>10</v>
      </c>
      <c r="B691" s="13" t="s">
        <v>11</v>
      </c>
      <c r="C691" s="13" t="s">
        <v>14</v>
      </c>
      <c r="D691" s="13" t="s">
        <v>13</v>
      </c>
      <c r="E691" s="16" t="s">
        <v>321</v>
      </c>
      <c r="F691" s="19" t="s">
        <v>2070</v>
      </c>
      <c r="G691" s="13"/>
      <c r="H691" s="16" t="s">
        <v>313</v>
      </c>
      <c r="I691" s="18" t="s">
        <v>552</v>
      </c>
      <c r="J691" s="16" t="s">
        <v>313</v>
      </c>
      <c r="K691" s="16" t="s">
        <v>918</v>
      </c>
    </row>
    <row r="692" spans="1:11" s="4" customFormat="1" ht="15.75">
      <c r="A692" s="13" t="s">
        <v>10</v>
      </c>
      <c r="B692" s="13" t="s">
        <v>11</v>
      </c>
      <c r="C692" s="13" t="s">
        <v>14</v>
      </c>
      <c r="D692" s="13" t="s">
        <v>13</v>
      </c>
      <c r="E692" s="16" t="s">
        <v>324</v>
      </c>
      <c r="F692" s="19" t="s">
        <v>2074</v>
      </c>
      <c r="G692" s="13" t="s">
        <v>2540</v>
      </c>
      <c r="H692" s="16" t="s">
        <v>313</v>
      </c>
      <c r="I692" s="18" t="s">
        <v>554</v>
      </c>
      <c r="J692" s="16" t="s">
        <v>313</v>
      </c>
      <c r="K692" s="16" t="s">
        <v>923</v>
      </c>
    </row>
    <row r="693" spans="1:11" s="4" customFormat="1" ht="15.75">
      <c r="A693" s="13" t="s">
        <v>10</v>
      </c>
      <c r="B693" s="13" t="s">
        <v>11</v>
      </c>
      <c r="C693" s="13" t="s">
        <v>14</v>
      </c>
      <c r="D693" s="13" t="s">
        <v>13</v>
      </c>
      <c r="E693" s="16" t="s">
        <v>1488</v>
      </c>
      <c r="F693" s="20" t="s">
        <v>2451</v>
      </c>
      <c r="G693" s="13"/>
      <c r="H693" s="16" t="s">
        <v>313</v>
      </c>
      <c r="I693" s="18" t="s">
        <v>557</v>
      </c>
      <c r="J693" s="16" t="s">
        <v>313</v>
      </c>
      <c r="K693" s="16" t="s">
        <v>926</v>
      </c>
    </row>
    <row r="694" spans="1:11" s="4" customFormat="1" ht="15.75">
      <c r="A694" s="13" t="s">
        <v>10</v>
      </c>
      <c r="B694" s="13" t="s">
        <v>11</v>
      </c>
      <c r="C694" s="13" t="s">
        <v>14</v>
      </c>
      <c r="D694" s="13" t="s">
        <v>13</v>
      </c>
      <c r="E694" s="16" t="s">
        <v>1489</v>
      </c>
      <c r="F694" s="17" t="s">
        <v>2452</v>
      </c>
      <c r="G694" s="17"/>
      <c r="H694" s="16" t="s">
        <v>313</v>
      </c>
      <c r="I694" s="18"/>
      <c r="J694" s="16" t="s">
        <v>313</v>
      </c>
      <c r="K694" s="16" t="s">
        <v>927</v>
      </c>
    </row>
    <row r="695" spans="1:11" s="4" customFormat="1" ht="15.75">
      <c r="A695" s="13" t="s">
        <v>10</v>
      </c>
      <c r="B695" s="13" t="s">
        <v>11</v>
      </c>
      <c r="C695" s="13" t="s">
        <v>14</v>
      </c>
      <c r="D695" s="13" t="s">
        <v>13</v>
      </c>
      <c r="E695" s="16" t="s">
        <v>1495</v>
      </c>
      <c r="F695" s="19" t="s">
        <v>2081</v>
      </c>
      <c r="G695" s="13"/>
      <c r="H695" s="16" t="s">
        <v>313</v>
      </c>
      <c r="I695" s="18" t="s">
        <v>561</v>
      </c>
      <c r="J695" s="16" t="s">
        <v>313</v>
      </c>
      <c r="K695" s="16"/>
    </row>
    <row r="696" spans="1:11" s="4" customFormat="1" ht="15.75">
      <c r="A696" s="13" t="s">
        <v>10</v>
      </c>
      <c r="B696" s="13" t="s">
        <v>11</v>
      </c>
      <c r="C696" s="13" t="s">
        <v>14</v>
      </c>
      <c r="D696" s="13" t="s">
        <v>13</v>
      </c>
      <c r="E696" s="16" t="s">
        <v>1497</v>
      </c>
      <c r="F696" s="17" t="s">
        <v>2083</v>
      </c>
      <c r="G696" s="17" t="s">
        <v>2553</v>
      </c>
      <c r="H696" s="16" t="s">
        <v>313</v>
      </c>
      <c r="I696" s="18" t="s">
        <v>563</v>
      </c>
      <c r="J696" s="16" t="s">
        <v>313</v>
      </c>
      <c r="K696" s="16" t="s">
        <v>933</v>
      </c>
    </row>
    <row r="697" spans="1:11" s="4" customFormat="1" ht="15.75">
      <c r="A697" s="13" t="s">
        <v>10</v>
      </c>
      <c r="B697" s="13" t="s">
        <v>11</v>
      </c>
      <c r="C697" s="13" t="s">
        <v>14</v>
      </c>
      <c r="D697" s="13" t="s">
        <v>13</v>
      </c>
      <c r="E697" s="16" t="s">
        <v>1505</v>
      </c>
      <c r="F697" s="13" t="s">
        <v>2455</v>
      </c>
      <c r="G697" s="13" t="s">
        <v>2547</v>
      </c>
      <c r="H697" s="16" t="s">
        <v>313</v>
      </c>
      <c r="I697" s="18"/>
      <c r="J697" s="16" t="s">
        <v>313</v>
      </c>
      <c r="K697" s="16" t="s">
        <v>942</v>
      </c>
    </row>
    <row r="698" spans="1:11" s="4" customFormat="1" ht="15.75">
      <c r="A698" s="13" t="s">
        <v>10</v>
      </c>
      <c r="B698" s="13" t="s">
        <v>11</v>
      </c>
      <c r="C698" s="13" t="s">
        <v>14</v>
      </c>
      <c r="D698" s="13" t="s">
        <v>13</v>
      </c>
      <c r="E698" s="16" t="s">
        <v>1509</v>
      </c>
      <c r="F698" s="19" t="s">
        <v>2093</v>
      </c>
      <c r="G698" s="13" t="s">
        <v>2555</v>
      </c>
      <c r="H698" s="16" t="s">
        <v>313</v>
      </c>
      <c r="I698" s="18" t="s">
        <v>570</v>
      </c>
      <c r="J698" s="16" t="s">
        <v>313</v>
      </c>
      <c r="K698" s="16" t="s">
        <v>946</v>
      </c>
    </row>
    <row r="699" spans="1:11" s="4" customFormat="1" ht="15.75">
      <c r="A699" s="13" t="s">
        <v>10</v>
      </c>
      <c r="B699" s="13" t="s">
        <v>11</v>
      </c>
      <c r="C699" s="13" t="s">
        <v>14</v>
      </c>
      <c r="D699" s="13" t="s">
        <v>13</v>
      </c>
      <c r="E699" s="16" t="s">
        <v>1514</v>
      </c>
      <c r="F699" s="19" t="s">
        <v>2456</v>
      </c>
      <c r="G699" s="13"/>
      <c r="H699" s="16" t="s">
        <v>313</v>
      </c>
      <c r="I699" s="18" t="s">
        <v>574</v>
      </c>
      <c r="J699" s="16" t="s">
        <v>313</v>
      </c>
      <c r="K699" s="16" t="s">
        <v>951</v>
      </c>
    </row>
    <row r="700" spans="1:11" s="4" customFormat="1" ht="15.75">
      <c r="A700" s="13" t="s">
        <v>10</v>
      </c>
      <c r="B700" s="13" t="s">
        <v>11</v>
      </c>
      <c r="C700" s="13" t="s">
        <v>14</v>
      </c>
      <c r="D700" s="13" t="s">
        <v>13</v>
      </c>
      <c r="E700" s="16" t="s">
        <v>1517</v>
      </c>
      <c r="F700" s="17" t="s">
        <v>2099</v>
      </c>
      <c r="G700" s="17" t="s">
        <v>2557</v>
      </c>
      <c r="H700" s="16" t="s">
        <v>313</v>
      </c>
      <c r="I700" s="18" t="s">
        <v>576</v>
      </c>
      <c r="J700" s="16" t="s">
        <v>313</v>
      </c>
      <c r="K700" s="16" t="s">
        <v>954</v>
      </c>
    </row>
    <row r="701" spans="1:11" s="4" customFormat="1" ht="15.75">
      <c r="A701" s="13" t="s">
        <v>10</v>
      </c>
      <c r="B701" s="13" t="s">
        <v>11</v>
      </c>
      <c r="C701" s="13" t="s">
        <v>14</v>
      </c>
      <c r="D701" s="13" t="s">
        <v>13</v>
      </c>
      <c r="E701" s="16" t="s">
        <v>1519</v>
      </c>
      <c r="F701" s="19" t="s">
        <v>2101</v>
      </c>
      <c r="G701" s="13"/>
      <c r="H701" s="16" t="s">
        <v>313</v>
      </c>
      <c r="I701" s="18" t="s">
        <v>578</v>
      </c>
      <c r="J701" s="16" t="s">
        <v>313</v>
      </c>
      <c r="K701" s="16" t="s">
        <v>956</v>
      </c>
    </row>
    <row r="702" spans="1:11" s="4" customFormat="1" ht="15.75">
      <c r="A702" s="13" t="s">
        <v>10</v>
      </c>
      <c r="B702" s="13" t="s">
        <v>11</v>
      </c>
      <c r="C702" s="13" t="s">
        <v>14</v>
      </c>
      <c r="D702" s="13" t="s">
        <v>13</v>
      </c>
      <c r="E702" s="16" t="s">
        <v>1521</v>
      </c>
      <c r="F702" s="19" t="s">
        <v>2103</v>
      </c>
      <c r="G702" s="13" t="s">
        <v>2540</v>
      </c>
      <c r="H702" s="16" t="s">
        <v>313</v>
      </c>
      <c r="I702" s="18" t="s">
        <v>561</v>
      </c>
      <c r="J702" s="16" t="s">
        <v>313</v>
      </c>
      <c r="K702" s="16" t="s">
        <v>958</v>
      </c>
    </row>
    <row r="703" spans="1:11" s="4" customFormat="1" ht="15.75">
      <c r="A703" s="13" t="s">
        <v>10</v>
      </c>
      <c r="B703" s="13" t="s">
        <v>11</v>
      </c>
      <c r="C703" s="13" t="s">
        <v>14</v>
      </c>
      <c r="D703" s="13" t="s">
        <v>13</v>
      </c>
      <c r="E703" s="16" t="s">
        <v>1527</v>
      </c>
      <c r="F703" s="13" t="s">
        <v>2106</v>
      </c>
      <c r="G703" s="13" t="s">
        <v>2558</v>
      </c>
      <c r="H703" s="16" t="s">
        <v>313</v>
      </c>
      <c r="I703" s="18" t="s">
        <v>582</v>
      </c>
      <c r="J703" s="16" t="s">
        <v>313</v>
      </c>
      <c r="K703" s="16" t="s">
        <v>963</v>
      </c>
    </row>
    <row r="704" spans="1:11" s="4" customFormat="1" ht="15.75">
      <c r="A704" s="13" t="s">
        <v>10</v>
      </c>
      <c r="B704" s="13" t="s">
        <v>11</v>
      </c>
      <c r="C704" s="13" t="s">
        <v>14</v>
      </c>
      <c r="D704" s="13" t="s">
        <v>13</v>
      </c>
      <c r="E704" s="16" t="s">
        <v>1530</v>
      </c>
      <c r="F704" s="19" t="s">
        <v>2108</v>
      </c>
      <c r="G704" s="13" t="s">
        <v>2560</v>
      </c>
      <c r="H704" s="16" t="s">
        <v>313</v>
      </c>
      <c r="I704" s="18" t="s">
        <v>585</v>
      </c>
      <c r="J704" s="16" t="s">
        <v>313</v>
      </c>
      <c r="K704" s="16" t="s">
        <v>966</v>
      </c>
    </row>
    <row r="705" spans="1:11" s="4" customFormat="1" ht="15.75">
      <c r="A705" s="13" t="s">
        <v>10</v>
      </c>
      <c r="B705" s="13" t="s">
        <v>11</v>
      </c>
      <c r="C705" s="13" t="s">
        <v>14</v>
      </c>
      <c r="D705" s="13" t="s">
        <v>13</v>
      </c>
      <c r="E705" s="16" t="s">
        <v>1532</v>
      </c>
      <c r="F705" s="13" t="s">
        <v>2110</v>
      </c>
      <c r="G705" s="13" t="s">
        <v>2561</v>
      </c>
      <c r="H705" s="16" t="s">
        <v>313</v>
      </c>
      <c r="I705" s="18" t="s">
        <v>587</v>
      </c>
      <c r="J705" s="16" t="s">
        <v>313</v>
      </c>
      <c r="K705" s="16" t="s">
        <v>968</v>
      </c>
    </row>
    <row r="706" spans="1:11" s="4" customFormat="1" ht="15.75">
      <c r="A706" s="13" t="s">
        <v>10</v>
      </c>
      <c r="B706" s="13" t="s">
        <v>11</v>
      </c>
      <c r="C706" s="13" t="s">
        <v>14</v>
      </c>
      <c r="D706" s="13" t="s">
        <v>13</v>
      </c>
      <c r="E706" s="16" t="s">
        <v>1541</v>
      </c>
      <c r="F706" s="19" t="s">
        <v>2116</v>
      </c>
      <c r="G706" s="13" t="s">
        <v>2540</v>
      </c>
      <c r="H706" s="16" t="s">
        <v>313</v>
      </c>
      <c r="I706" s="18" t="s">
        <v>592</v>
      </c>
      <c r="J706" s="16" t="s">
        <v>313</v>
      </c>
      <c r="K706" s="16" t="s">
        <v>976</v>
      </c>
    </row>
    <row r="707" spans="1:11" s="4" customFormat="1" ht="15.75">
      <c r="A707" s="13" t="s">
        <v>10</v>
      </c>
      <c r="B707" s="13" t="s">
        <v>11</v>
      </c>
      <c r="C707" s="13" t="s">
        <v>14</v>
      </c>
      <c r="D707" s="13" t="s">
        <v>13</v>
      </c>
      <c r="E707" s="16" t="s">
        <v>1542</v>
      </c>
      <c r="F707" s="20" t="s">
        <v>2117</v>
      </c>
      <c r="G707" s="13"/>
      <c r="H707" s="16" t="s">
        <v>313</v>
      </c>
      <c r="I707" s="18" t="s">
        <v>593</v>
      </c>
      <c r="J707" s="16" t="s">
        <v>313</v>
      </c>
      <c r="K707" s="16" t="s">
        <v>977</v>
      </c>
    </row>
    <row r="708" spans="1:11" s="4" customFormat="1" ht="15.75">
      <c r="A708" s="13" t="s">
        <v>10</v>
      </c>
      <c r="B708" s="13" t="s">
        <v>11</v>
      </c>
      <c r="C708" s="13" t="s">
        <v>14</v>
      </c>
      <c r="D708" s="13" t="s">
        <v>13</v>
      </c>
      <c r="E708" s="16" t="s">
        <v>1554</v>
      </c>
      <c r="F708" s="20" t="s">
        <v>1996</v>
      </c>
      <c r="G708" s="13" t="s">
        <v>2564</v>
      </c>
      <c r="H708" s="16" t="s">
        <v>313</v>
      </c>
      <c r="I708" s="18" t="s">
        <v>484</v>
      </c>
      <c r="J708" s="16" t="s">
        <v>313</v>
      </c>
      <c r="K708" s="16" t="s">
        <v>986</v>
      </c>
    </row>
    <row r="709" spans="1:11" s="4" customFormat="1" ht="15.75">
      <c r="A709" s="13" t="s">
        <v>10</v>
      </c>
      <c r="B709" s="13" t="s">
        <v>11</v>
      </c>
      <c r="C709" s="13" t="s">
        <v>14</v>
      </c>
      <c r="D709" s="13" t="s">
        <v>13</v>
      </c>
      <c r="E709" s="16" t="s">
        <v>1557</v>
      </c>
      <c r="F709" s="19" t="s">
        <v>2465</v>
      </c>
      <c r="G709" s="13" t="s">
        <v>2547</v>
      </c>
      <c r="H709" s="16" t="s">
        <v>313</v>
      </c>
      <c r="I709" s="18"/>
      <c r="J709" s="16" t="s">
        <v>313</v>
      </c>
      <c r="K709" s="16" t="s">
        <v>942</v>
      </c>
    </row>
    <row r="710" spans="1:11" s="4" customFormat="1" ht="15.75">
      <c r="A710" s="13" t="s">
        <v>10</v>
      </c>
      <c r="B710" s="13" t="s">
        <v>11</v>
      </c>
      <c r="C710" s="13" t="s">
        <v>14</v>
      </c>
      <c r="D710" s="13" t="s">
        <v>13</v>
      </c>
      <c r="E710" s="16" t="s">
        <v>1576</v>
      </c>
      <c r="F710" s="13" t="s">
        <v>2140</v>
      </c>
      <c r="G710" s="13"/>
      <c r="H710" s="16" t="s">
        <v>313</v>
      </c>
      <c r="I710" s="18" t="s">
        <v>613</v>
      </c>
      <c r="J710" s="16" t="s">
        <v>313</v>
      </c>
      <c r="K710" s="16" t="s">
        <v>1005</v>
      </c>
    </row>
    <row r="711" spans="1:11" s="4" customFormat="1" ht="15.75">
      <c r="A711" s="13" t="s">
        <v>10</v>
      </c>
      <c r="B711" s="13" t="s">
        <v>11</v>
      </c>
      <c r="C711" s="13" t="s">
        <v>14</v>
      </c>
      <c r="D711" s="13" t="s">
        <v>13</v>
      </c>
      <c r="E711" s="16" t="s">
        <v>1586</v>
      </c>
      <c r="F711" s="19" t="s">
        <v>2467</v>
      </c>
      <c r="G711" s="13" t="s">
        <v>2567</v>
      </c>
      <c r="H711" s="16" t="s">
        <v>313</v>
      </c>
      <c r="I711" s="18" t="s">
        <v>618</v>
      </c>
      <c r="J711" s="16" t="s">
        <v>313</v>
      </c>
      <c r="K711" s="16" t="s">
        <v>1014</v>
      </c>
    </row>
    <row r="712" spans="1:11" s="4" customFormat="1" ht="15.75">
      <c r="A712" s="13" t="s">
        <v>10</v>
      </c>
      <c r="B712" s="13" t="s">
        <v>11</v>
      </c>
      <c r="C712" s="13" t="s">
        <v>14</v>
      </c>
      <c r="D712" s="13" t="s">
        <v>13</v>
      </c>
      <c r="E712" s="16" t="s">
        <v>1598</v>
      </c>
      <c r="F712" s="20" t="s">
        <v>2048</v>
      </c>
      <c r="G712" s="13" t="s">
        <v>2540</v>
      </c>
      <c r="H712" s="16" t="s">
        <v>313</v>
      </c>
      <c r="I712" s="18"/>
      <c r="J712" s="16" t="s">
        <v>313</v>
      </c>
      <c r="K712" s="16" t="s">
        <v>1026</v>
      </c>
    </row>
    <row r="713" spans="1:11" s="4" customFormat="1" ht="15.75">
      <c r="A713" s="13" t="s">
        <v>10</v>
      </c>
      <c r="B713" s="13" t="s">
        <v>11</v>
      </c>
      <c r="C713" s="13" t="s">
        <v>14</v>
      </c>
      <c r="D713" s="13" t="s">
        <v>13</v>
      </c>
      <c r="E713" s="16" t="s">
        <v>1613</v>
      </c>
      <c r="F713" s="19" t="s">
        <v>2168</v>
      </c>
      <c r="G713" s="13" t="s">
        <v>2571</v>
      </c>
      <c r="H713" s="16" t="s">
        <v>313</v>
      </c>
      <c r="I713" s="18" t="s">
        <v>561</v>
      </c>
      <c r="J713" s="16" t="s">
        <v>313</v>
      </c>
      <c r="K713" s="16" t="s">
        <v>1039</v>
      </c>
    </row>
    <row r="714" spans="1:11" s="4" customFormat="1" ht="15.75">
      <c r="A714" s="13" t="s">
        <v>10</v>
      </c>
      <c r="B714" s="13" t="s">
        <v>11</v>
      </c>
      <c r="C714" s="13" t="s">
        <v>14</v>
      </c>
      <c r="D714" s="13" t="s">
        <v>13</v>
      </c>
      <c r="E714" s="16" t="s">
        <v>1618</v>
      </c>
      <c r="F714" s="19" t="s">
        <v>2472</v>
      </c>
      <c r="G714" s="13" t="s">
        <v>2540</v>
      </c>
      <c r="H714" s="16" t="s">
        <v>313</v>
      </c>
      <c r="I714" s="18" t="s">
        <v>638</v>
      </c>
      <c r="J714" s="16" t="s">
        <v>313</v>
      </c>
      <c r="K714" s="16" t="s">
        <v>1044</v>
      </c>
    </row>
    <row r="715" spans="1:11" s="4" customFormat="1" ht="15.75">
      <c r="A715" s="13" t="s">
        <v>10</v>
      </c>
      <c r="B715" s="13" t="s">
        <v>11</v>
      </c>
      <c r="C715" s="13" t="s">
        <v>14</v>
      </c>
      <c r="D715" s="13" t="s">
        <v>13</v>
      </c>
      <c r="E715" s="16" t="s">
        <v>1620</v>
      </c>
      <c r="F715" s="19" t="s">
        <v>2174</v>
      </c>
      <c r="G715" s="13"/>
      <c r="H715" s="16" t="s">
        <v>313</v>
      </c>
      <c r="I715" s="18" t="s">
        <v>640</v>
      </c>
      <c r="J715" s="16" t="s">
        <v>313</v>
      </c>
      <c r="K715" s="16" t="s">
        <v>1046</v>
      </c>
    </row>
    <row r="716" spans="1:11" s="4" customFormat="1" ht="15.75">
      <c r="A716" s="13" t="s">
        <v>10</v>
      </c>
      <c r="B716" s="13" t="s">
        <v>11</v>
      </c>
      <c r="C716" s="13" t="s">
        <v>14</v>
      </c>
      <c r="D716" s="13" t="s">
        <v>13</v>
      </c>
      <c r="E716" s="16" t="s">
        <v>1629</v>
      </c>
      <c r="F716" s="21" t="s">
        <v>2181</v>
      </c>
      <c r="G716" s="13" t="s">
        <v>2574</v>
      </c>
      <c r="H716" s="16" t="s">
        <v>313</v>
      </c>
      <c r="I716" s="18"/>
      <c r="J716" s="16" t="s">
        <v>313</v>
      </c>
      <c r="K716" s="16" t="s">
        <v>1055</v>
      </c>
    </row>
    <row r="717" spans="1:11" s="4" customFormat="1" ht="15.75">
      <c r="A717" s="13" t="s">
        <v>10</v>
      </c>
      <c r="B717" s="13" t="s">
        <v>11</v>
      </c>
      <c r="C717" s="13" t="s">
        <v>14</v>
      </c>
      <c r="D717" s="13" t="s">
        <v>13</v>
      </c>
      <c r="E717" s="16" t="s">
        <v>1630</v>
      </c>
      <c r="F717" s="21" t="s">
        <v>2182</v>
      </c>
      <c r="G717" s="13"/>
      <c r="H717" s="16" t="s">
        <v>313</v>
      </c>
      <c r="I717" s="18" t="s">
        <v>649</v>
      </c>
      <c r="J717" s="16" t="s">
        <v>313</v>
      </c>
      <c r="K717" s="16" t="s">
        <v>1056</v>
      </c>
    </row>
    <row r="718" spans="1:11" s="4" customFormat="1" ht="15.75">
      <c r="A718" s="13" t="s">
        <v>10</v>
      </c>
      <c r="B718" s="13" t="s">
        <v>11</v>
      </c>
      <c r="C718" s="13" t="s">
        <v>14</v>
      </c>
      <c r="D718" s="13" t="s">
        <v>13</v>
      </c>
      <c r="E718" s="16" t="s">
        <v>1632</v>
      </c>
      <c r="F718" s="21" t="s">
        <v>2184</v>
      </c>
      <c r="G718" s="13"/>
      <c r="H718" s="16" t="s">
        <v>313</v>
      </c>
      <c r="I718" s="18" t="s">
        <v>651</v>
      </c>
      <c r="J718" s="16" t="s">
        <v>313</v>
      </c>
      <c r="K718" s="16" t="s">
        <v>1058</v>
      </c>
    </row>
    <row r="719" spans="1:11" s="4" customFormat="1" ht="15.75">
      <c r="A719" s="13" t="s">
        <v>10</v>
      </c>
      <c r="B719" s="13" t="s">
        <v>11</v>
      </c>
      <c r="C719" s="13" t="s">
        <v>14</v>
      </c>
      <c r="D719" s="13" t="s">
        <v>13</v>
      </c>
      <c r="E719" s="16" t="s">
        <v>1646</v>
      </c>
      <c r="F719" s="19" t="s">
        <v>2198</v>
      </c>
      <c r="G719" s="13" t="s">
        <v>2579</v>
      </c>
      <c r="H719" s="16" t="s">
        <v>313</v>
      </c>
      <c r="I719" s="18" t="s">
        <v>574</v>
      </c>
      <c r="J719" s="16" t="s">
        <v>313</v>
      </c>
      <c r="K719" s="16" t="s">
        <v>1072</v>
      </c>
    </row>
    <row r="720" spans="1:11" s="4" customFormat="1" ht="15.75">
      <c r="A720" s="13" t="s">
        <v>10</v>
      </c>
      <c r="B720" s="13" t="s">
        <v>11</v>
      </c>
      <c r="C720" s="13" t="s">
        <v>14</v>
      </c>
      <c r="D720" s="13" t="s">
        <v>13</v>
      </c>
      <c r="E720" s="16" t="s">
        <v>1660</v>
      </c>
      <c r="F720" s="21" t="s">
        <v>2208</v>
      </c>
      <c r="G720" s="13" t="s">
        <v>2540</v>
      </c>
      <c r="H720" s="16" t="s">
        <v>313</v>
      </c>
      <c r="I720" s="18" t="s">
        <v>664</v>
      </c>
      <c r="J720" s="16" t="s">
        <v>313</v>
      </c>
      <c r="K720" s="16" t="s">
        <v>1086</v>
      </c>
    </row>
    <row r="721" spans="1:11" s="4" customFormat="1" ht="15.75">
      <c r="A721" s="13" t="s">
        <v>10</v>
      </c>
      <c r="B721" s="13" t="s">
        <v>11</v>
      </c>
      <c r="C721" s="13" t="s">
        <v>14</v>
      </c>
      <c r="D721" s="13" t="s">
        <v>13</v>
      </c>
      <c r="E721" s="16" t="s">
        <v>1664</v>
      </c>
      <c r="F721" s="19" t="s">
        <v>2210</v>
      </c>
      <c r="G721" s="13"/>
      <c r="H721" s="16" t="s">
        <v>313</v>
      </c>
      <c r="I721" s="18" t="s">
        <v>651</v>
      </c>
      <c r="J721" s="16" t="s">
        <v>313</v>
      </c>
      <c r="K721" s="16" t="s">
        <v>1089</v>
      </c>
    </row>
    <row r="722" spans="1:11" s="4" customFormat="1" ht="15.75">
      <c r="A722" s="13" t="s">
        <v>10</v>
      </c>
      <c r="B722" s="13" t="s">
        <v>11</v>
      </c>
      <c r="C722" s="13" t="s">
        <v>14</v>
      </c>
      <c r="D722" s="13" t="s">
        <v>13</v>
      </c>
      <c r="E722" s="16" t="s">
        <v>1672</v>
      </c>
      <c r="F722" s="19" t="s">
        <v>2108</v>
      </c>
      <c r="G722" s="13" t="s">
        <v>2581</v>
      </c>
      <c r="H722" s="16" t="s">
        <v>313</v>
      </c>
      <c r="I722" s="18" t="s">
        <v>585</v>
      </c>
      <c r="J722" s="16" t="s">
        <v>313</v>
      </c>
      <c r="K722" s="16" t="s">
        <v>1097</v>
      </c>
    </row>
    <row r="723" spans="1:11" s="4" customFormat="1" ht="15.75">
      <c r="A723" s="13" t="s">
        <v>10</v>
      </c>
      <c r="B723" s="13" t="s">
        <v>11</v>
      </c>
      <c r="C723" s="13" t="s">
        <v>14</v>
      </c>
      <c r="D723" s="13" t="s">
        <v>13</v>
      </c>
      <c r="E723" s="16" t="s">
        <v>1679</v>
      </c>
      <c r="F723" s="21" t="s">
        <v>2217</v>
      </c>
      <c r="G723" s="13"/>
      <c r="H723" s="16" t="s">
        <v>313</v>
      </c>
      <c r="I723" s="18" t="s">
        <v>674</v>
      </c>
      <c r="J723" s="16" t="s">
        <v>313</v>
      </c>
      <c r="K723" s="16" t="s">
        <v>1104</v>
      </c>
    </row>
    <row r="724" spans="1:11" s="4" customFormat="1" ht="15.75">
      <c r="A724" s="13" t="s">
        <v>10</v>
      </c>
      <c r="B724" s="13" t="s">
        <v>11</v>
      </c>
      <c r="C724" s="13" t="s">
        <v>14</v>
      </c>
      <c r="D724" s="13" t="s">
        <v>13</v>
      </c>
      <c r="E724" s="16" t="s">
        <v>314</v>
      </c>
      <c r="F724" s="29" t="s">
        <v>2488</v>
      </c>
      <c r="G724" s="13"/>
      <c r="H724" s="16" t="s">
        <v>313</v>
      </c>
      <c r="I724" s="18" t="s">
        <v>518</v>
      </c>
      <c r="J724" s="16" t="s">
        <v>313</v>
      </c>
      <c r="K724" s="16" t="s">
        <v>1119</v>
      </c>
    </row>
    <row r="725" spans="1:11" s="4" customFormat="1" ht="15.75">
      <c r="A725" s="13" t="s">
        <v>10</v>
      </c>
      <c r="B725" s="13" t="s">
        <v>11</v>
      </c>
      <c r="C725" s="13" t="s">
        <v>14</v>
      </c>
      <c r="D725" s="13" t="s">
        <v>13</v>
      </c>
      <c r="E725" s="16" t="s">
        <v>1712</v>
      </c>
      <c r="F725" s="19" t="s">
        <v>2492</v>
      </c>
      <c r="G725" s="13" t="s">
        <v>2585</v>
      </c>
      <c r="H725" s="16" t="s">
        <v>313</v>
      </c>
      <c r="I725" s="18" t="s">
        <v>689</v>
      </c>
      <c r="J725" s="16" t="s">
        <v>313</v>
      </c>
      <c r="K725" s="16" t="s">
        <v>1137</v>
      </c>
    </row>
    <row r="726" spans="1:11" s="4" customFormat="1" ht="15.75">
      <c r="A726" s="13" t="s">
        <v>10</v>
      </c>
      <c r="B726" s="13" t="s">
        <v>11</v>
      </c>
      <c r="C726" s="13" t="s">
        <v>14</v>
      </c>
      <c r="D726" s="13" t="s">
        <v>13</v>
      </c>
      <c r="E726" s="16" t="s">
        <v>1719</v>
      </c>
      <c r="F726" s="19" t="s">
        <v>2247</v>
      </c>
      <c r="G726" s="13"/>
      <c r="H726" s="16" t="s">
        <v>313</v>
      </c>
      <c r="I726" s="18" t="s">
        <v>674</v>
      </c>
      <c r="J726" s="16" t="s">
        <v>313</v>
      </c>
      <c r="K726" s="16" t="s">
        <v>1144</v>
      </c>
    </row>
    <row r="727" spans="1:11" s="4" customFormat="1" ht="15.75">
      <c r="A727" s="13" t="s">
        <v>10</v>
      </c>
      <c r="B727" s="13" t="s">
        <v>11</v>
      </c>
      <c r="C727" s="13" t="s">
        <v>14</v>
      </c>
      <c r="D727" s="13" t="s">
        <v>13</v>
      </c>
      <c r="E727" s="16" t="s">
        <v>1723</v>
      </c>
      <c r="F727" s="19" t="s">
        <v>2250</v>
      </c>
      <c r="G727" s="13" t="s">
        <v>2590</v>
      </c>
      <c r="H727" s="16" t="s">
        <v>313</v>
      </c>
      <c r="I727" s="18" t="s">
        <v>694</v>
      </c>
      <c r="J727" s="16" t="s">
        <v>313</v>
      </c>
      <c r="K727" s="16" t="s">
        <v>1148</v>
      </c>
    </row>
    <row r="728" spans="1:11" s="4" customFormat="1" ht="15.75">
      <c r="A728" s="13" t="s">
        <v>10</v>
      </c>
      <c r="B728" s="13" t="s">
        <v>11</v>
      </c>
      <c r="C728" s="13" t="s">
        <v>14</v>
      </c>
      <c r="D728" s="13" t="s">
        <v>13</v>
      </c>
      <c r="E728" s="16" t="s">
        <v>1724</v>
      </c>
      <c r="F728" s="13" t="s">
        <v>2251</v>
      </c>
      <c r="G728" s="13" t="s">
        <v>2591</v>
      </c>
      <c r="H728" s="16" t="s">
        <v>313</v>
      </c>
      <c r="I728" s="18" t="s">
        <v>695</v>
      </c>
      <c r="J728" s="16" t="s">
        <v>313</v>
      </c>
      <c r="K728" s="16" t="s">
        <v>1149</v>
      </c>
    </row>
    <row r="729" spans="1:11" s="4" customFormat="1" ht="15.75">
      <c r="A729" s="13" t="s">
        <v>10</v>
      </c>
      <c r="B729" s="13" t="s">
        <v>11</v>
      </c>
      <c r="C729" s="13" t="s">
        <v>14</v>
      </c>
      <c r="D729" s="13" t="s">
        <v>13</v>
      </c>
      <c r="E729" s="16" t="s">
        <v>1725</v>
      </c>
      <c r="F729" s="19" t="s">
        <v>2252</v>
      </c>
      <c r="G729" s="13"/>
      <c r="H729" s="16" t="s">
        <v>313</v>
      </c>
      <c r="I729" s="18" t="s">
        <v>696</v>
      </c>
      <c r="J729" s="16" t="s">
        <v>313</v>
      </c>
      <c r="K729" s="16" t="s">
        <v>1150</v>
      </c>
    </row>
    <row r="730" spans="1:11" s="4" customFormat="1" ht="15.75">
      <c r="A730" s="13" t="s">
        <v>10</v>
      </c>
      <c r="B730" s="13" t="s">
        <v>11</v>
      </c>
      <c r="C730" s="13" t="s">
        <v>14</v>
      </c>
      <c r="D730" s="13" t="s">
        <v>13</v>
      </c>
      <c r="E730" s="16" t="s">
        <v>1726</v>
      </c>
      <c r="F730" s="19" t="s">
        <v>2253</v>
      </c>
      <c r="G730" s="13" t="s">
        <v>2592</v>
      </c>
      <c r="H730" s="16" t="s">
        <v>313</v>
      </c>
      <c r="I730" s="18" t="s">
        <v>542</v>
      </c>
      <c r="J730" s="16" t="s">
        <v>313</v>
      </c>
      <c r="K730" s="16" t="s">
        <v>1151</v>
      </c>
    </row>
    <row r="731" spans="1:11" s="4" customFormat="1" ht="15.75">
      <c r="A731" s="13" t="s">
        <v>10</v>
      </c>
      <c r="B731" s="13" t="s">
        <v>11</v>
      </c>
      <c r="C731" s="13" t="s">
        <v>14</v>
      </c>
      <c r="D731" s="13" t="s">
        <v>13</v>
      </c>
      <c r="E731" s="16" t="s">
        <v>1731</v>
      </c>
      <c r="F731" s="17" t="s">
        <v>2257</v>
      </c>
      <c r="G731" s="17"/>
      <c r="H731" s="16" t="s">
        <v>313</v>
      </c>
      <c r="I731" s="18" t="s">
        <v>699</v>
      </c>
      <c r="J731" s="16" t="s">
        <v>313</v>
      </c>
      <c r="K731" s="16" t="s">
        <v>1156</v>
      </c>
    </row>
    <row r="732" spans="1:11" s="4" customFormat="1" ht="15.75">
      <c r="A732" s="13" t="s">
        <v>10</v>
      </c>
      <c r="B732" s="13" t="s">
        <v>11</v>
      </c>
      <c r="C732" s="13" t="s">
        <v>14</v>
      </c>
      <c r="D732" s="13" t="s">
        <v>13</v>
      </c>
      <c r="E732" s="16" t="s">
        <v>1736</v>
      </c>
      <c r="F732" s="19" t="s">
        <v>2498</v>
      </c>
      <c r="G732" s="13" t="s">
        <v>2540</v>
      </c>
      <c r="H732" s="16" t="s">
        <v>313</v>
      </c>
      <c r="I732" s="18" t="s">
        <v>700</v>
      </c>
      <c r="J732" s="16" t="s">
        <v>313</v>
      </c>
      <c r="K732" s="16" t="s">
        <v>1160</v>
      </c>
    </row>
    <row r="733" spans="1:11" s="4" customFormat="1" ht="15.75">
      <c r="A733" s="13" t="s">
        <v>10</v>
      </c>
      <c r="B733" s="13" t="s">
        <v>11</v>
      </c>
      <c r="C733" s="13" t="s">
        <v>14</v>
      </c>
      <c r="D733" s="13" t="s">
        <v>13</v>
      </c>
      <c r="E733" s="16" t="s">
        <v>1739</v>
      </c>
      <c r="F733" s="17" t="s">
        <v>2261</v>
      </c>
      <c r="G733" s="17"/>
      <c r="H733" s="16" t="s">
        <v>313</v>
      </c>
      <c r="I733" s="18" t="s">
        <v>702</v>
      </c>
      <c r="J733" s="16" t="s">
        <v>313</v>
      </c>
      <c r="K733" s="16" t="s">
        <v>1163</v>
      </c>
    </row>
    <row r="734" spans="1:11" s="4" customFormat="1" ht="15.75">
      <c r="A734" s="13" t="s">
        <v>10</v>
      </c>
      <c r="B734" s="13" t="s">
        <v>11</v>
      </c>
      <c r="C734" s="13" t="s">
        <v>14</v>
      </c>
      <c r="D734" s="13" t="s">
        <v>13</v>
      </c>
      <c r="E734" s="16" t="s">
        <v>1740</v>
      </c>
      <c r="F734" s="19" t="s">
        <v>2262</v>
      </c>
      <c r="G734" s="13" t="s">
        <v>2595</v>
      </c>
      <c r="H734" s="16" t="s">
        <v>313</v>
      </c>
      <c r="I734" s="18"/>
      <c r="J734" s="16" t="s">
        <v>313</v>
      </c>
      <c r="K734" s="16" t="s">
        <v>1164</v>
      </c>
    </row>
    <row r="735" spans="1:11" s="4" customFormat="1" ht="15.75">
      <c r="A735" s="13" t="s">
        <v>10</v>
      </c>
      <c r="B735" s="13" t="s">
        <v>11</v>
      </c>
      <c r="C735" s="13" t="s">
        <v>14</v>
      </c>
      <c r="D735" s="13" t="s">
        <v>13</v>
      </c>
      <c r="E735" s="16" t="s">
        <v>1752</v>
      </c>
      <c r="F735" s="19" t="s">
        <v>2501</v>
      </c>
      <c r="G735" s="13" t="s">
        <v>2599</v>
      </c>
      <c r="H735" s="16" t="s">
        <v>313</v>
      </c>
      <c r="I735" s="18" t="s">
        <v>582</v>
      </c>
      <c r="J735" s="16" t="s">
        <v>313</v>
      </c>
      <c r="K735" s="16" t="s">
        <v>1172</v>
      </c>
    </row>
    <row r="736" spans="1:11" s="4" customFormat="1" ht="15.75">
      <c r="A736" s="13" t="s">
        <v>10</v>
      </c>
      <c r="B736" s="13" t="s">
        <v>11</v>
      </c>
      <c r="C736" s="13" t="s">
        <v>14</v>
      </c>
      <c r="D736" s="13" t="s">
        <v>13</v>
      </c>
      <c r="E736" s="16" t="s">
        <v>1756</v>
      </c>
      <c r="F736" s="19" t="s">
        <v>2275</v>
      </c>
      <c r="G736" s="13" t="s">
        <v>2601</v>
      </c>
      <c r="H736" s="16" t="s">
        <v>313</v>
      </c>
      <c r="I736" s="18" t="s">
        <v>713</v>
      </c>
      <c r="J736" s="16" t="s">
        <v>313</v>
      </c>
      <c r="K736" s="16" t="s">
        <v>1176</v>
      </c>
    </row>
    <row r="737" spans="1:13" s="4" customFormat="1" ht="15.75">
      <c r="A737" s="13" t="s">
        <v>10</v>
      </c>
      <c r="B737" s="13" t="s">
        <v>11</v>
      </c>
      <c r="C737" s="13" t="s">
        <v>14</v>
      </c>
      <c r="D737" s="13" t="s">
        <v>13</v>
      </c>
      <c r="E737" s="16" t="s">
        <v>1767</v>
      </c>
      <c r="F737" s="20" t="s">
        <v>2283</v>
      </c>
      <c r="G737" s="13" t="s">
        <v>2604</v>
      </c>
      <c r="H737" s="16" t="s">
        <v>313</v>
      </c>
      <c r="I737" s="18" t="s">
        <v>719</v>
      </c>
      <c r="J737" s="16" t="s">
        <v>313</v>
      </c>
      <c r="K737" s="16" t="s">
        <v>1186</v>
      </c>
    </row>
    <row r="738" spans="1:13" s="4" customFormat="1" ht="15.75">
      <c r="A738" s="13" t="s">
        <v>10</v>
      </c>
      <c r="B738" s="13" t="s">
        <v>11</v>
      </c>
      <c r="C738" s="13" t="s">
        <v>14</v>
      </c>
      <c r="D738" s="13" t="s">
        <v>13</v>
      </c>
      <c r="E738" s="16" t="s">
        <v>1769</v>
      </c>
      <c r="F738" s="19" t="s">
        <v>2285</v>
      </c>
      <c r="G738" s="13" t="s">
        <v>2540</v>
      </c>
      <c r="H738" s="16" t="s">
        <v>313</v>
      </c>
      <c r="I738" s="18" t="s">
        <v>700</v>
      </c>
      <c r="J738" s="16" t="s">
        <v>313</v>
      </c>
      <c r="K738" s="16" t="s">
        <v>1160</v>
      </c>
    </row>
    <row r="739" spans="1:13" s="4" customFormat="1" ht="15.75">
      <c r="A739" s="13" t="s">
        <v>10</v>
      </c>
      <c r="B739" s="13" t="s">
        <v>11</v>
      </c>
      <c r="C739" s="13" t="s">
        <v>14</v>
      </c>
      <c r="D739" s="13" t="s">
        <v>13</v>
      </c>
      <c r="E739" s="16" t="s">
        <v>1776</v>
      </c>
      <c r="F739" s="13" t="s">
        <v>2291</v>
      </c>
      <c r="G739" s="13" t="s">
        <v>2607</v>
      </c>
      <c r="H739" s="16" t="s">
        <v>313</v>
      </c>
      <c r="I739" s="18" t="s">
        <v>722</v>
      </c>
      <c r="J739" s="16" t="s">
        <v>313</v>
      </c>
      <c r="K739" s="16" t="s">
        <v>1194</v>
      </c>
    </row>
    <row r="740" spans="1:13" s="4" customFormat="1" ht="15.75">
      <c r="A740" s="13" t="s">
        <v>10</v>
      </c>
      <c r="B740" s="13" t="s">
        <v>11</v>
      </c>
      <c r="C740" s="13" t="s">
        <v>14</v>
      </c>
      <c r="D740" s="13" t="s">
        <v>13</v>
      </c>
      <c r="E740" s="16" t="s">
        <v>1781</v>
      </c>
      <c r="F740" s="19" t="s">
        <v>2296</v>
      </c>
      <c r="G740" s="13"/>
      <c r="H740" s="16" t="s">
        <v>313</v>
      </c>
      <c r="I740" s="18" t="s">
        <v>695</v>
      </c>
      <c r="J740" s="16" t="s">
        <v>313</v>
      </c>
      <c r="K740" s="16" t="s">
        <v>1198</v>
      </c>
    </row>
    <row r="741" spans="1:13" s="4" customFormat="1" ht="15.75">
      <c r="A741" s="13" t="s">
        <v>10</v>
      </c>
      <c r="B741" s="13" t="s">
        <v>11</v>
      </c>
      <c r="C741" s="13" t="s">
        <v>14</v>
      </c>
      <c r="D741" s="13" t="s">
        <v>13</v>
      </c>
      <c r="E741" s="16" t="s">
        <v>1782</v>
      </c>
      <c r="F741" s="13" t="s">
        <v>2093</v>
      </c>
      <c r="G741" s="13" t="s">
        <v>2566</v>
      </c>
      <c r="H741" s="16" t="s">
        <v>313</v>
      </c>
      <c r="I741" s="18" t="s">
        <v>570</v>
      </c>
      <c r="J741" s="16" t="s">
        <v>313</v>
      </c>
      <c r="K741" s="16" t="s">
        <v>1199</v>
      </c>
    </row>
    <row r="742" spans="1:13" s="4" customFormat="1" ht="15.75">
      <c r="A742" s="13" t="s">
        <v>10</v>
      </c>
      <c r="B742" s="13" t="s">
        <v>11</v>
      </c>
      <c r="C742" s="13" t="s">
        <v>14</v>
      </c>
      <c r="D742" s="13" t="s">
        <v>13</v>
      </c>
      <c r="E742" s="16" t="s">
        <v>1794</v>
      </c>
      <c r="F742" s="22" t="s">
        <v>2303</v>
      </c>
      <c r="G742" s="22"/>
      <c r="H742" s="16" t="s">
        <v>313</v>
      </c>
      <c r="I742" s="18"/>
      <c r="J742" s="16" t="s">
        <v>313</v>
      </c>
      <c r="K742" s="16" t="s">
        <v>1208</v>
      </c>
    </row>
    <row r="743" spans="1:13" s="4" customFormat="1" ht="15.75">
      <c r="A743" s="13" t="s">
        <v>10</v>
      </c>
      <c r="B743" s="13" t="s">
        <v>11</v>
      </c>
      <c r="C743" s="13" t="s">
        <v>14</v>
      </c>
      <c r="D743" s="13" t="s">
        <v>13</v>
      </c>
      <c r="E743" s="16" t="s">
        <v>1796</v>
      </c>
      <c r="F743" s="22" t="s">
        <v>2304</v>
      </c>
      <c r="G743" s="22"/>
      <c r="H743" s="16" t="s">
        <v>313</v>
      </c>
      <c r="I743" s="18" t="s">
        <v>730</v>
      </c>
      <c r="J743" s="16" t="s">
        <v>313</v>
      </c>
      <c r="K743" s="16" t="s">
        <v>1210</v>
      </c>
    </row>
    <row r="744" spans="1:13" s="4" customFormat="1" ht="15.75">
      <c r="A744" s="13" t="s">
        <v>10</v>
      </c>
      <c r="B744" s="13" t="s">
        <v>11</v>
      </c>
      <c r="C744" s="13" t="s">
        <v>14</v>
      </c>
      <c r="D744" s="13" t="s">
        <v>13</v>
      </c>
      <c r="E744" s="16" t="s">
        <v>1797</v>
      </c>
      <c r="F744" s="22" t="s">
        <v>2305</v>
      </c>
      <c r="G744" s="22" t="s">
        <v>2536</v>
      </c>
      <c r="H744" s="16" t="s">
        <v>313</v>
      </c>
      <c r="I744" s="18" t="s">
        <v>576</v>
      </c>
      <c r="J744" s="16" t="s">
        <v>313</v>
      </c>
      <c r="K744" s="16" t="s">
        <v>954</v>
      </c>
    </row>
    <row r="745" spans="1:13" s="4" customFormat="1" ht="15.75">
      <c r="A745" s="13" t="s">
        <v>10</v>
      </c>
      <c r="B745" s="13" t="s">
        <v>11</v>
      </c>
      <c r="C745" s="13" t="s">
        <v>14</v>
      </c>
      <c r="D745" s="13" t="s">
        <v>13</v>
      </c>
      <c r="E745" s="16" t="s">
        <v>1802</v>
      </c>
      <c r="F745" s="22" t="s">
        <v>2307</v>
      </c>
      <c r="G745" s="22" t="s">
        <v>2610</v>
      </c>
      <c r="H745" s="16" t="s">
        <v>313</v>
      </c>
      <c r="I745" s="18"/>
      <c r="J745" s="16" t="s">
        <v>313</v>
      </c>
      <c r="K745" s="16" t="s">
        <v>1215</v>
      </c>
    </row>
    <row r="746" spans="1:13" s="4" customFormat="1" ht="15.75">
      <c r="A746" s="13" t="s">
        <v>10</v>
      </c>
      <c r="B746" s="13" t="s">
        <v>11</v>
      </c>
      <c r="C746" s="13" t="s">
        <v>14</v>
      </c>
      <c r="D746" s="13" t="s">
        <v>13</v>
      </c>
      <c r="E746" s="16" t="s">
        <v>1803</v>
      </c>
      <c r="F746" s="22" t="s">
        <v>2308</v>
      </c>
      <c r="G746" s="22" t="s">
        <v>2558</v>
      </c>
      <c r="H746" s="16" t="s">
        <v>313</v>
      </c>
      <c r="I746" s="18" t="s">
        <v>713</v>
      </c>
      <c r="J746" s="16" t="s">
        <v>313</v>
      </c>
      <c r="K746" s="16" t="s">
        <v>1216</v>
      </c>
    </row>
    <row r="747" spans="1:13" s="4" customFormat="1" ht="15.75">
      <c r="A747" s="13" t="s">
        <v>10</v>
      </c>
      <c r="B747" s="13" t="s">
        <v>11</v>
      </c>
      <c r="C747" s="13" t="s">
        <v>14</v>
      </c>
      <c r="D747" s="13" t="s">
        <v>13</v>
      </c>
      <c r="E747" s="16" t="s">
        <v>1809</v>
      </c>
      <c r="F747" s="22" t="s">
        <v>2275</v>
      </c>
      <c r="G747" s="22" t="s">
        <v>2548</v>
      </c>
      <c r="H747" s="16" t="s">
        <v>313</v>
      </c>
      <c r="I747" s="18" t="s">
        <v>713</v>
      </c>
      <c r="J747" s="16" t="s">
        <v>313</v>
      </c>
      <c r="K747" s="16" t="s">
        <v>1223</v>
      </c>
    </row>
    <row r="748" spans="1:13" s="4" customFormat="1" ht="15.75">
      <c r="A748" s="13" t="s">
        <v>10</v>
      </c>
      <c r="B748" s="13" t="s">
        <v>11</v>
      </c>
      <c r="C748" s="13" t="s">
        <v>14</v>
      </c>
      <c r="D748" s="13" t="s">
        <v>13</v>
      </c>
      <c r="E748" s="16" t="s">
        <v>1813</v>
      </c>
      <c r="F748" s="22" t="s">
        <v>2317</v>
      </c>
      <c r="G748" s="22"/>
      <c r="H748" s="16" t="s">
        <v>313</v>
      </c>
      <c r="I748" s="18" t="s">
        <v>741</v>
      </c>
      <c r="J748" s="16" t="s">
        <v>313</v>
      </c>
      <c r="K748" s="16" t="s">
        <v>1226</v>
      </c>
    </row>
    <row r="749" spans="1:13" s="4" customFormat="1" ht="15.75">
      <c r="A749" s="13" t="s">
        <v>10</v>
      </c>
      <c r="B749" s="13" t="s">
        <v>11</v>
      </c>
      <c r="C749" s="14" t="s">
        <v>14</v>
      </c>
      <c r="D749" s="13" t="s">
        <v>13</v>
      </c>
      <c r="E749" s="16" t="s">
        <v>1826</v>
      </c>
      <c r="F749" s="13" t="s">
        <v>2324</v>
      </c>
      <c r="G749" s="13"/>
      <c r="H749" s="16" t="s">
        <v>313</v>
      </c>
      <c r="I749" s="18" t="s">
        <v>542</v>
      </c>
      <c r="J749" s="16" t="s">
        <v>313</v>
      </c>
      <c r="K749" s="16" t="s">
        <v>904</v>
      </c>
      <c r="L749" s="1"/>
      <c r="M749" s="1"/>
    </row>
    <row r="750" spans="1:13" s="4" customFormat="1" ht="15.75">
      <c r="A750" s="23" t="s">
        <v>10</v>
      </c>
      <c r="B750" s="13" t="s">
        <v>11</v>
      </c>
      <c r="C750" s="14" t="s">
        <v>14</v>
      </c>
      <c r="D750" s="13" t="s">
        <v>13</v>
      </c>
      <c r="E750" s="16" t="s">
        <v>1831</v>
      </c>
      <c r="F750" s="13" t="s">
        <v>2329</v>
      </c>
      <c r="G750" s="13" t="s">
        <v>2566</v>
      </c>
      <c r="H750" s="16" t="s">
        <v>313</v>
      </c>
      <c r="I750" s="18" t="s">
        <v>750</v>
      </c>
      <c r="J750" s="16" t="s">
        <v>313</v>
      </c>
      <c r="K750" s="16" t="s">
        <v>1242</v>
      </c>
      <c r="L750" s="1"/>
      <c r="M750" s="1"/>
    </row>
    <row r="751" spans="1:13" s="4" customFormat="1" ht="15.75">
      <c r="A751" s="13" t="s">
        <v>10</v>
      </c>
      <c r="B751" s="13" t="s">
        <v>11</v>
      </c>
      <c r="C751" s="14" t="s">
        <v>14</v>
      </c>
      <c r="D751" s="13" t="s">
        <v>13</v>
      </c>
      <c r="E751" s="16" t="s">
        <v>1835</v>
      </c>
      <c r="F751" s="13" t="s">
        <v>2332</v>
      </c>
      <c r="G751" s="13" t="s">
        <v>2616</v>
      </c>
      <c r="H751" s="16" t="s">
        <v>313</v>
      </c>
      <c r="I751" s="18" t="s">
        <v>638</v>
      </c>
      <c r="J751" s="16" t="s">
        <v>313</v>
      </c>
      <c r="K751" s="16" t="s">
        <v>1246</v>
      </c>
      <c r="L751" s="1"/>
      <c r="M751" s="1"/>
    </row>
    <row r="752" spans="1:13" s="4" customFormat="1" ht="15.75">
      <c r="A752" s="23" t="s">
        <v>10</v>
      </c>
      <c r="B752" s="13" t="s">
        <v>11</v>
      </c>
      <c r="C752" s="14" t="s">
        <v>14</v>
      </c>
      <c r="D752" s="13" t="s">
        <v>13</v>
      </c>
      <c r="E752" s="16" t="s">
        <v>1841</v>
      </c>
      <c r="F752" s="13" t="s">
        <v>2337</v>
      </c>
      <c r="G752" s="13" t="s">
        <v>2543</v>
      </c>
      <c r="H752" s="16" t="s">
        <v>313</v>
      </c>
      <c r="I752" s="18" t="s">
        <v>582</v>
      </c>
      <c r="J752" s="16" t="s">
        <v>313</v>
      </c>
      <c r="K752" s="16" t="s">
        <v>1252</v>
      </c>
      <c r="L752" s="1"/>
      <c r="M752" s="1"/>
    </row>
    <row r="753" spans="1:13" s="4" customFormat="1" ht="15.75">
      <c r="A753" s="14" t="s">
        <v>10</v>
      </c>
      <c r="B753" s="13" t="s">
        <v>11</v>
      </c>
      <c r="C753" s="14" t="s">
        <v>14</v>
      </c>
      <c r="D753" s="13" t="s">
        <v>13</v>
      </c>
      <c r="E753" s="16" t="s">
        <v>1842</v>
      </c>
      <c r="F753" s="14" t="s">
        <v>2338</v>
      </c>
      <c r="G753" s="14"/>
      <c r="H753" s="16" t="s">
        <v>313</v>
      </c>
      <c r="I753" s="18" t="s">
        <v>561</v>
      </c>
      <c r="J753" s="16" t="s">
        <v>313</v>
      </c>
      <c r="K753" s="16" t="s">
        <v>1253</v>
      </c>
      <c r="L753" s="1"/>
      <c r="M753" s="1"/>
    </row>
    <row r="754" spans="1:13" s="4" customFormat="1" ht="15.75">
      <c r="A754" s="14" t="s">
        <v>10</v>
      </c>
      <c r="B754" s="13" t="s">
        <v>11</v>
      </c>
      <c r="C754" s="14" t="s">
        <v>14</v>
      </c>
      <c r="D754" s="13" t="s">
        <v>13</v>
      </c>
      <c r="E754" s="16" t="s">
        <v>1844</v>
      </c>
      <c r="F754" s="14" t="s">
        <v>2511</v>
      </c>
      <c r="G754" s="14" t="s">
        <v>2617</v>
      </c>
      <c r="H754" s="16" t="s">
        <v>313</v>
      </c>
      <c r="I754" s="18" t="s">
        <v>713</v>
      </c>
      <c r="J754" s="16" t="s">
        <v>313</v>
      </c>
      <c r="K754" s="16" t="s">
        <v>1255</v>
      </c>
      <c r="L754" s="1"/>
      <c r="M754" s="1"/>
    </row>
    <row r="755" spans="1:13" s="4" customFormat="1" ht="15.75">
      <c r="A755" s="13" t="s">
        <v>10</v>
      </c>
      <c r="B755" s="13" t="s">
        <v>11</v>
      </c>
      <c r="C755" s="14" t="s">
        <v>14</v>
      </c>
      <c r="D755" s="13" t="s">
        <v>13</v>
      </c>
      <c r="E755" s="16" t="s">
        <v>1853</v>
      </c>
      <c r="F755" s="13" t="s">
        <v>2513</v>
      </c>
      <c r="G755" s="13"/>
      <c r="H755" s="16" t="s">
        <v>313</v>
      </c>
      <c r="I755" s="18" t="s">
        <v>689</v>
      </c>
      <c r="J755" s="16" t="s">
        <v>313</v>
      </c>
      <c r="K755" s="16" t="s">
        <v>1263</v>
      </c>
      <c r="L755" s="1"/>
      <c r="M755" s="1"/>
    </row>
    <row r="756" spans="1:13" s="4" customFormat="1" ht="15.75">
      <c r="A756" s="14" t="s">
        <v>10</v>
      </c>
      <c r="B756" s="13" t="s">
        <v>11</v>
      </c>
      <c r="C756" s="14" t="s">
        <v>14</v>
      </c>
      <c r="D756" s="13" t="s">
        <v>13</v>
      </c>
      <c r="E756" s="16" t="s">
        <v>1855</v>
      </c>
      <c r="F756" s="14" t="s">
        <v>2253</v>
      </c>
      <c r="G756" s="14" t="s">
        <v>2619</v>
      </c>
      <c r="H756" s="16" t="s">
        <v>313</v>
      </c>
      <c r="I756" s="18" t="s">
        <v>542</v>
      </c>
      <c r="J756" s="16" t="s">
        <v>313</v>
      </c>
      <c r="K756" s="16" t="s">
        <v>1265</v>
      </c>
      <c r="L756" s="1"/>
      <c r="M756" s="1"/>
    </row>
    <row r="757" spans="1:13" s="4" customFormat="1" ht="15.75">
      <c r="A757" s="14" t="s">
        <v>10</v>
      </c>
      <c r="B757" s="13" t="s">
        <v>11</v>
      </c>
      <c r="C757" s="14" t="s">
        <v>14</v>
      </c>
      <c r="D757" s="13" t="s">
        <v>13</v>
      </c>
      <c r="E757" s="16" t="s">
        <v>1866</v>
      </c>
      <c r="F757" s="14" t="s">
        <v>2352</v>
      </c>
      <c r="G757" s="14" t="s">
        <v>2540</v>
      </c>
      <c r="H757" s="16" t="s">
        <v>313</v>
      </c>
      <c r="I757" s="18" t="s">
        <v>761</v>
      </c>
      <c r="J757" s="16" t="s">
        <v>313</v>
      </c>
      <c r="K757" s="16" t="s">
        <v>1275</v>
      </c>
      <c r="L757" s="1"/>
      <c r="M757" s="1"/>
    </row>
    <row r="758" spans="1:13" s="4" customFormat="1" ht="15.75">
      <c r="A758" s="14" t="s">
        <v>10</v>
      </c>
      <c r="B758" s="13" t="s">
        <v>11</v>
      </c>
      <c r="C758" s="14" t="s">
        <v>14</v>
      </c>
      <c r="D758" s="13" t="s">
        <v>13</v>
      </c>
      <c r="E758" s="16" t="s">
        <v>1869</v>
      </c>
      <c r="F758" s="14" t="s">
        <v>2353</v>
      </c>
      <c r="G758" s="14" t="s">
        <v>2540</v>
      </c>
      <c r="H758" s="16" t="s">
        <v>313</v>
      </c>
      <c r="I758" s="18" t="s">
        <v>762</v>
      </c>
      <c r="J758" s="16" t="s">
        <v>313</v>
      </c>
      <c r="K758" s="16" t="s">
        <v>1278</v>
      </c>
      <c r="L758" s="1"/>
      <c r="M758" s="1"/>
    </row>
    <row r="759" spans="1:13" s="4" customFormat="1" ht="15.75">
      <c r="A759" s="14" t="s">
        <v>10</v>
      </c>
      <c r="B759" s="13" t="s">
        <v>11</v>
      </c>
      <c r="C759" s="14" t="s">
        <v>14</v>
      </c>
      <c r="D759" s="13" t="s">
        <v>13</v>
      </c>
      <c r="E759" s="16" t="s">
        <v>1874</v>
      </c>
      <c r="F759" s="14" t="s">
        <v>2357</v>
      </c>
      <c r="G759" s="14" t="s">
        <v>2540</v>
      </c>
      <c r="H759" s="16" t="s">
        <v>313</v>
      </c>
      <c r="I759" s="18" t="s">
        <v>764</v>
      </c>
      <c r="J759" s="16" t="s">
        <v>313</v>
      </c>
      <c r="K759" s="16" t="s">
        <v>1283</v>
      </c>
      <c r="L759" s="1"/>
      <c r="M759" s="1"/>
    </row>
    <row r="760" spans="1:13" s="4" customFormat="1" ht="15.75">
      <c r="A760" s="14" t="s">
        <v>10</v>
      </c>
      <c r="B760" s="13" t="s">
        <v>11</v>
      </c>
      <c r="C760" s="14" t="s">
        <v>14</v>
      </c>
      <c r="D760" s="13" t="s">
        <v>13</v>
      </c>
      <c r="E760" s="16" t="s">
        <v>1877</v>
      </c>
      <c r="F760" s="14" t="s">
        <v>2359</v>
      </c>
      <c r="G760" s="14" t="s">
        <v>2540</v>
      </c>
      <c r="H760" s="16" t="s">
        <v>313</v>
      </c>
      <c r="I760" s="18" t="s">
        <v>766</v>
      </c>
      <c r="J760" s="16" t="s">
        <v>313</v>
      </c>
      <c r="K760" s="16" t="s">
        <v>1286</v>
      </c>
      <c r="L760" s="1"/>
      <c r="M760" s="1"/>
    </row>
    <row r="761" spans="1:13" s="4" customFormat="1" ht="15.75">
      <c r="A761" s="14" t="s">
        <v>10</v>
      </c>
      <c r="B761" s="13" t="s">
        <v>11</v>
      </c>
      <c r="C761" s="14" t="s">
        <v>14</v>
      </c>
      <c r="D761" s="13" t="s">
        <v>13</v>
      </c>
      <c r="E761" s="16" t="s">
        <v>1879</v>
      </c>
      <c r="F761" s="14" t="s">
        <v>2360</v>
      </c>
      <c r="G761" s="14"/>
      <c r="H761" s="16" t="s">
        <v>313</v>
      </c>
      <c r="I761" s="18" t="s">
        <v>767</v>
      </c>
      <c r="J761" s="16" t="s">
        <v>313</v>
      </c>
      <c r="K761" s="16" t="s">
        <v>1288</v>
      </c>
      <c r="L761" s="1"/>
      <c r="M761" s="1"/>
    </row>
    <row r="762" spans="1:13" s="4" customFormat="1" ht="15.75">
      <c r="A762" s="13" t="s">
        <v>10</v>
      </c>
      <c r="B762" s="13" t="s">
        <v>11</v>
      </c>
      <c r="C762" s="14" t="s">
        <v>14</v>
      </c>
      <c r="D762" s="13" t="s">
        <v>13</v>
      </c>
      <c r="E762" s="16" t="s">
        <v>1880</v>
      </c>
      <c r="F762" s="13" t="s">
        <v>2361</v>
      </c>
      <c r="G762" s="13"/>
      <c r="H762" s="16" t="s">
        <v>313</v>
      </c>
      <c r="I762" s="18" t="s">
        <v>768</v>
      </c>
      <c r="J762" s="16" t="s">
        <v>313</v>
      </c>
      <c r="K762" s="16" t="s">
        <v>1289</v>
      </c>
      <c r="L762" s="1"/>
      <c r="M762" s="1"/>
    </row>
    <row r="763" spans="1:13" s="4" customFormat="1" ht="15.75">
      <c r="A763" s="14" t="s">
        <v>10</v>
      </c>
      <c r="B763" s="13" t="s">
        <v>11</v>
      </c>
      <c r="C763" s="14" t="s">
        <v>14</v>
      </c>
      <c r="D763" s="13" t="s">
        <v>13</v>
      </c>
      <c r="E763" s="16" t="s">
        <v>1881</v>
      </c>
      <c r="F763" s="14" t="s">
        <v>2362</v>
      </c>
      <c r="G763" s="14" t="s">
        <v>2625</v>
      </c>
      <c r="H763" s="16" t="s">
        <v>313</v>
      </c>
      <c r="I763" s="18" t="s">
        <v>769</v>
      </c>
      <c r="J763" s="16" t="s">
        <v>313</v>
      </c>
      <c r="K763" s="16" t="s">
        <v>1290</v>
      </c>
      <c r="L763" s="1"/>
      <c r="M763" s="1"/>
    </row>
    <row r="764" spans="1:13" s="4" customFormat="1" ht="15.75">
      <c r="A764" s="14" t="s">
        <v>10</v>
      </c>
      <c r="B764" s="13" t="s">
        <v>11</v>
      </c>
      <c r="C764" s="14" t="s">
        <v>14</v>
      </c>
      <c r="D764" s="13" t="s">
        <v>13</v>
      </c>
      <c r="E764" s="16" t="s">
        <v>1883</v>
      </c>
      <c r="F764" s="14" t="s">
        <v>2332</v>
      </c>
      <c r="G764" s="14" t="s">
        <v>2626</v>
      </c>
      <c r="H764" s="16" t="s">
        <v>313</v>
      </c>
      <c r="I764" s="18" t="s">
        <v>638</v>
      </c>
      <c r="J764" s="16" t="s">
        <v>313</v>
      </c>
      <c r="K764" s="16" t="s">
        <v>1292</v>
      </c>
      <c r="L764" s="1"/>
      <c r="M764" s="1"/>
    </row>
    <row r="765" spans="1:13" s="4" customFormat="1" ht="15.75">
      <c r="A765" s="14" t="s">
        <v>10</v>
      </c>
      <c r="B765" s="13" t="s">
        <v>11</v>
      </c>
      <c r="C765" s="14" t="s">
        <v>14</v>
      </c>
      <c r="D765" s="13" t="s">
        <v>13</v>
      </c>
      <c r="E765" s="16" t="s">
        <v>1885</v>
      </c>
      <c r="F765" s="14" t="s">
        <v>2365</v>
      </c>
      <c r="G765" s="14" t="s">
        <v>2540</v>
      </c>
      <c r="H765" s="16" t="s">
        <v>313</v>
      </c>
      <c r="I765" s="18" t="s">
        <v>561</v>
      </c>
      <c r="J765" s="16" t="s">
        <v>313</v>
      </c>
      <c r="K765" s="16" t="s">
        <v>1294</v>
      </c>
      <c r="L765" s="1"/>
      <c r="M765" s="1"/>
    </row>
    <row r="766" spans="1:13" s="4" customFormat="1" ht="15.75">
      <c r="A766" s="14" t="s">
        <v>10</v>
      </c>
      <c r="B766" s="13" t="s">
        <v>11</v>
      </c>
      <c r="C766" s="14" t="s">
        <v>14</v>
      </c>
      <c r="D766" s="13" t="s">
        <v>13</v>
      </c>
      <c r="E766" s="16" t="s">
        <v>1900</v>
      </c>
      <c r="F766" s="14" t="s">
        <v>2379</v>
      </c>
      <c r="G766" s="14" t="s">
        <v>2540</v>
      </c>
      <c r="H766" s="16" t="s">
        <v>313</v>
      </c>
      <c r="I766" s="18"/>
      <c r="J766" s="16" t="s">
        <v>313</v>
      </c>
      <c r="K766" s="16" t="s">
        <v>1309</v>
      </c>
      <c r="L766" s="1"/>
      <c r="M766" s="1"/>
    </row>
    <row r="767" spans="1:13" s="4" customFormat="1" ht="15.75">
      <c r="A767" s="14" t="s">
        <v>10</v>
      </c>
      <c r="B767" s="13" t="s">
        <v>11</v>
      </c>
      <c r="C767" s="14" t="s">
        <v>14</v>
      </c>
      <c r="D767" s="13" t="s">
        <v>13</v>
      </c>
      <c r="E767" s="16" t="s">
        <v>1918</v>
      </c>
      <c r="F767" s="14" t="s">
        <v>2081</v>
      </c>
      <c r="G767" s="14" t="s">
        <v>2543</v>
      </c>
      <c r="H767" s="16" t="s">
        <v>313</v>
      </c>
      <c r="I767" s="18" t="s">
        <v>561</v>
      </c>
      <c r="J767" s="16" t="s">
        <v>313</v>
      </c>
      <c r="K767" s="16"/>
      <c r="L767" s="1"/>
      <c r="M767" s="1"/>
    </row>
    <row r="768" spans="1:13" s="4" customFormat="1" ht="15.75">
      <c r="A768" s="14" t="s">
        <v>10</v>
      </c>
      <c r="B768" s="13" t="s">
        <v>11</v>
      </c>
      <c r="C768" s="14" t="s">
        <v>14</v>
      </c>
      <c r="D768" s="13" t="s">
        <v>13</v>
      </c>
      <c r="E768" s="16" t="s">
        <v>1921</v>
      </c>
      <c r="F768" s="14" t="s">
        <v>2365</v>
      </c>
      <c r="G768" s="14" t="s">
        <v>2540</v>
      </c>
      <c r="H768" s="16" t="s">
        <v>313</v>
      </c>
      <c r="I768" s="18" t="s">
        <v>561</v>
      </c>
      <c r="J768" s="16" t="s">
        <v>313</v>
      </c>
      <c r="K768" s="16" t="s">
        <v>1327</v>
      </c>
      <c r="L768" s="1"/>
      <c r="M768" s="1"/>
    </row>
    <row r="769" spans="1:13" s="4" customFormat="1" ht="15.75">
      <c r="A769" s="14" t="s">
        <v>10</v>
      </c>
      <c r="B769" s="13" t="s">
        <v>11</v>
      </c>
      <c r="C769" s="14" t="s">
        <v>14</v>
      </c>
      <c r="D769" s="13" t="s">
        <v>13</v>
      </c>
      <c r="E769" s="16" t="s">
        <v>1928</v>
      </c>
      <c r="F769" s="14" t="s">
        <v>2395</v>
      </c>
      <c r="G769" s="14" t="s">
        <v>2637</v>
      </c>
      <c r="H769" s="16" t="s">
        <v>313</v>
      </c>
      <c r="I769" s="18" t="s">
        <v>792</v>
      </c>
      <c r="J769" s="16" t="s">
        <v>313</v>
      </c>
      <c r="K769" s="16" t="s">
        <v>1334</v>
      </c>
      <c r="L769" s="1"/>
      <c r="M769" s="1"/>
    </row>
    <row r="770" spans="1:13" s="4" customFormat="1" ht="15.75">
      <c r="A770" s="14" t="s">
        <v>10</v>
      </c>
      <c r="B770" s="13" t="s">
        <v>11</v>
      </c>
      <c r="C770" s="14" t="s">
        <v>14</v>
      </c>
      <c r="D770" s="13" t="s">
        <v>13</v>
      </c>
      <c r="E770" s="16" t="s">
        <v>1934</v>
      </c>
      <c r="F770" s="14" t="s">
        <v>2398</v>
      </c>
      <c r="G770" s="14" t="s">
        <v>2638</v>
      </c>
      <c r="H770" s="16" t="s">
        <v>313</v>
      </c>
      <c r="I770" s="18" t="s">
        <v>796</v>
      </c>
      <c r="J770" s="16" t="s">
        <v>313</v>
      </c>
      <c r="K770" s="16" t="s">
        <v>1338</v>
      </c>
      <c r="L770" s="1"/>
      <c r="M770" s="1"/>
    </row>
    <row r="771" spans="1:13" s="4" customFormat="1" ht="15.75">
      <c r="A771" s="14" t="s">
        <v>10</v>
      </c>
      <c r="B771" s="13" t="s">
        <v>11</v>
      </c>
      <c r="C771" s="14" t="s">
        <v>14</v>
      </c>
      <c r="D771" s="13" t="s">
        <v>13</v>
      </c>
      <c r="E771" s="16" t="s">
        <v>1935</v>
      </c>
      <c r="F771" s="14" t="s">
        <v>2081</v>
      </c>
      <c r="G771" s="14" t="s">
        <v>2540</v>
      </c>
      <c r="H771" s="16" t="s">
        <v>313</v>
      </c>
      <c r="I771" s="18" t="s">
        <v>561</v>
      </c>
      <c r="J771" s="16" t="s">
        <v>313</v>
      </c>
      <c r="K771" s="16"/>
      <c r="L771" s="1"/>
      <c r="M771" s="1"/>
    </row>
    <row r="772" spans="1:13" s="4" customFormat="1" ht="15.75">
      <c r="A772" s="13" t="s">
        <v>10</v>
      </c>
      <c r="B772" s="13" t="s">
        <v>11</v>
      </c>
      <c r="C772" s="14" t="s">
        <v>14</v>
      </c>
      <c r="D772" s="13" t="s">
        <v>13</v>
      </c>
      <c r="E772" s="16" t="s">
        <v>1937</v>
      </c>
      <c r="F772" s="13" t="s">
        <v>2399</v>
      </c>
      <c r="G772" s="13" t="s">
        <v>2639</v>
      </c>
      <c r="H772" s="16" t="s">
        <v>313</v>
      </c>
      <c r="I772" s="18" t="s">
        <v>549</v>
      </c>
      <c r="J772" s="16" t="s">
        <v>313</v>
      </c>
      <c r="K772" s="16" t="s">
        <v>1340</v>
      </c>
      <c r="L772" s="1"/>
      <c r="M772" s="1"/>
    </row>
    <row r="773" spans="1:13" s="4" customFormat="1" ht="15.75">
      <c r="A773" s="14" t="s">
        <v>10</v>
      </c>
      <c r="B773" s="13" t="s">
        <v>11</v>
      </c>
      <c r="C773" s="14" t="s">
        <v>14</v>
      </c>
      <c r="D773" s="13" t="s">
        <v>13</v>
      </c>
      <c r="E773" s="16" t="s">
        <v>1943</v>
      </c>
      <c r="F773" s="14" t="s">
        <v>2403</v>
      </c>
      <c r="G773" s="14"/>
      <c r="H773" s="16" t="s">
        <v>313</v>
      </c>
      <c r="I773" s="18" t="s">
        <v>713</v>
      </c>
      <c r="J773" s="16" t="s">
        <v>313</v>
      </c>
      <c r="K773" s="16" t="s">
        <v>1345</v>
      </c>
      <c r="L773" s="1"/>
      <c r="M773" s="1"/>
    </row>
    <row r="774" spans="1:13" s="4" customFormat="1" ht="15.75">
      <c r="A774" s="14" t="s">
        <v>10</v>
      </c>
      <c r="B774" s="13" t="s">
        <v>11</v>
      </c>
      <c r="C774" s="14" t="s">
        <v>14</v>
      </c>
      <c r="D774" s="13" t="s">
        <v>13</v>
      </c>
      <c r="E774" s="16" t="s">
        <v>1952</v>
      </c>
      <c r="F774" s="14" t="s">
        <v>2411</v>
      </c>
      <c r="G774" s="14" t="s">
        <v>2642</v>
      </c>
      <c r="H774" s="16" t="s">
        <v>313</v>
      </c>
      <c r="I774" s="18"/>
      <c r="J774" s="16" t="s">
        <v>313</v>
      </c>
      <c r="K774" s="16" t="s">
        <v>1352</v>
      </c>
      <c r="L774" s="1"/>
      <c r="M774" s="1"/>
    </row>
    <row r="775" spans="1:13" s="4" customFormat="1" ht="15.75">
      <c r="A775" s="14" t="s">
        <v>10</v>
      </c>
      <c r="B775" s="13" t="s">
        <v>11</v>
      </c>
      <c r="C775" s="14" t="s">
        <v>14</v>
      </c>
      <c r="D775" s="13" t="s">
        <v>13</v>
      </c>
      <c r="E775" s="16" t="s">
        <v>1955</v>
      </c>
      <c r="F775" s="14" t="s">
        <v>2413</v>
      </c>
      <c r="G775" s="14"/>
      <c r="H775" s="16" t="s">
        <v>313</v>
      </c>
      <c r="I775" s="18" t="s">
        <v>762</v>
      </c>
      <c r="J775" s="16" t="s">
        <v>313</v>
      </c>
      <c r="K775" s="16" t="s">
        <v>1355</v>
      </c>
      <c r="L775" s="1"/>
      <c r="M775" s="1"/>
    </row>
    <row r="776" spans="1:13" s="4" customFormat="1" ht="15.75">
      <c r="A776" s="14" t="s">
        <v>10</v>
      </c>
      <c r="B776" s="13" t="s">
        <v>11</v>
      </c>
      <c r="C776" s="14" t="s">
        <v>14</v>
      </c>
      <c r="D776" s="13" t="s">
        <v>13</v>
      </c>
      <c r="E776" s="16" t="s">
        <v>1960</v>
      </c>
      <c r="F776" s="14" t="s">
        <v>2417</v>
      </c>
      <c r="G776" s="14"/>
      <c r="H776" s="16" t="s">
        <v>313</v>
      </c>
      <c r="I776" s="18"/>
      <c r="J776" s="16" t="s">
        <v>313</v>
      </c>
      <c r="K776" s="16" t="s">
        <v>1359</v>
      </c>
      <c r="L776" s="1"/>
      <c r="M776" s="1"/>
    </row>
    <row r="777" spans="1:13" s="4" customFormat="1" ht="15.75">
      <c r="A777" s="13" t="s">
        <v>10</v>
      </c>
      <c r="B777" s="13" t="s">
        <v>11</v>
      </c>
      <c r="C777" s="14" t="s">
        <v>14</v>
      </c>
      <c r="D777" s="13" t="s">
        <v>13</v>
      </c>
      <c r="E777" s="16" t="s">
        <v>1962</v>
      </c>
      <c r="F777" s="13" t="s">
        <v>2531</v>
      </c>
      <c r="G777" s="13" t="s">
        <v>2558</v>
      </c>
      <c r="H777" s="16" t="s">
        <v>313</v>
      </c>
      <c r="I777" s="18"/>
      <c r="J777" s="16" t="s">
        <v>313</v>
      </c>
      <c r="K777" s="16" t="s">
        <v>1361</v>
      </c>
      <c r="L777" s="1"/>
      <c r="M777" s="1"/>
    </row>
    <row r="778" spans="1:13" s="4" customFormat="1" ht="15.75">
      <c r="A778" s="13" t="s">
        <v>10</v>
      </c>
      <c r="B778" s="13" t="s">
        <v>11</v>
      </c>
      <c r="C778" s="14" t="s">
        <v>14</v>
      </c>
      <c r="D778" s="13" t="s">
        <v>13</v>
      </c>
      <c r="E778" s="16" t="s">
        <v>1966</v>
      </c>
      <c r="F778" s="13" t="s">
        <v>2421</v>
      </c>
      <c r="G778" s="13" t="s">
        <v>2544</v>
      </c>
      <c r="H778" s="16" t="s">
        <v>313</v>
      </c>
      <c r="I778" s="18" t="s">
        <v>804</v>
      </c>
      <c r="J778" s="16" t="s">
        <v>313</v>
      </c>
      <c r="K778" s="16" t="s">
        <v>1365</v>
      </c>
      <c r="L778" s="1"/>
      <c r="M778" s="1"/>
    </row>
    <row r="779" spans="1:13" s="4" customFormat="1" ht="15.75">
      <c r="A779" s="13" t="s">
        <v>10</v>
      </c>
      <c r="B779" s="13" t="s">
        <v>11</v>
      </c>
      <c r="C779" s="13" t="s">
        <v>14</v>
      </c>
      <c r="D779" s="13" t="s">
        <v>13</v>
      </c>
      <c r="E779" s="16" t="s">
        <v>1427</v>
      </c>
      <c r="F779" s="19" t="s">
        <v>2437</v>
      </c>
      <c r="G779" s="13"/>
      <c r="H779" s="16" t="s">
        <v>365</v>
      </c>
      <c r="I779" s="18" t="s">
        <v>511</v>
      </c>
      <c r="J779" s="16" t="s">
        <v>350</v>
      </c>
      <c r="K779" s="16" t="s">
        <v>857</v>
      </c>
    </row>
    <row r="780" spans="1:13" s="4" customFormat="1" ht="15.75">
      <c r="A780" s="13" t="s">
        <v>10</v>
      </c>
      <c r="B780" s="13" t="s">
        <v>11</v>
      </c>
      <c r="C780" s="13" t="s">
        <v>14</v>
      </c>
      <c r="D780" s="13" t="s">
        <v>13</v>
      </c>
      <c r="E780" s="16" t="s">
        <v>1480</v>
      </c>
      <c r="F780" s="21" t="s">
        <v>2068</v>
      </c>
      <c r="G780" s="13"/>
      <c r="H780" s="16" t="s">
        <v>384</v>
      </c>
      <c r="I780" s="18" t="s">
        <v>551</v>
      </c>
      <c r="J780" s="16" t="s">
        <v>330</v>
      </c>
      <c r="K780" s="16" t="s">
        <v>916</v>
      </c>
    </row>
    <row r="781" spans="1:13" s="4" customFormat="1" ht="15.75">
      <c r="A781" s="13" t="s">
        <v>10</v>
      </c>
      <c r="B781" s="13" t="s">
        <v>11</v>
      </c>
      <c r="C781" s="14" t="s">
        <v>14</v>
      </c>
      <c r="D781" s="13" t="s">
        <v>13</v>
      </c>
      <c r="E781" s="14" t="s">
        <v>67</v>
      </c>
      <c r="F781" s="14" t="s">
        <v>68</v>
      </c>
      <c r="G781" s="14"/>
      <c r="H781" s="14" t="s">
        <v>28</v>
      </c>
      <c r="I781" s="15">
        <v>407352</v>
      </c>
      <c r="J781" s="14" t="s">
        <v>19</v>
      </c>
      <c r="K781" s="14" t="s">
        <v>3288</v>
      </c>
      <c r="L781" s="1"/>
      <c r="M781" s="1"/>
    </row>
    <row r="782" spans="1:13" s="4" customFormat="1" ht="15.75">
      <c r="A782" s="13" t="s">
        <v>10</v>
      </c>
      <c r="B782" s="13" t="s">
        <v>11</v>
      </c>
      <c r="C782" s="14" t="s">
        <v>14</v>
      </c>
      <c r="D782" s="13" t="s">
        <v>13</v>
      </c>
      <c r="E782" s="14" t="s">
        <v>3309</v>
      </c>
      <c r="F782" s="14" t="s">
        <v>77</v>
      </c>
      <c r="G782" s="14"/>
      <c r="H782" s="14" t="s">
        <v>28</v>
      </c>
      <c r="I782" s="15">
        <v>407352</v>
      </c>
      <c r="J782" s="14" t="s">
        <v>19</v>
      </c>
      <c r="K782" s="14" t="s">
        <v>3310</v>
      </c>
      <c r="L782" s="1"/>
      <c r="M782" s="1"/>
    </row>
    <row r="783" spans="1:13" s="4" customFormat="1" ht="15.75">
      <c r="A783" s="13" t="s">
        <v>10</v>
      </c>
      <c r="B783" s="13" t="s">
        <v>11</v>
      </c>
      <c r="C783" s="14" t="s">
        <v>12</v>
      </c>
      <c r="D783" s="13" t="s">
        <v>13</v>
      </c>
      <c r="E783" s="14" t="s">
        <v>3507</v>
      </c>
      <c r="F783" s="14" t="s">
        <v>3508</v>
      </c>
      <c r="G783" s="14"/>
      <c r="H783" s="14" t="s">
        <v>28</v>
      </c>
      <c r="I783" s="15">
        <v>407352</v>
      </c>
      <c r="J783" s="14" t="s">
        <v>19</v>
      </c>
      <c r="K783" s="14" t="s">
        <v>3509</v>
      </c>
    </row>
    <row r="784" spans="1:13" s="4" customFormat="1" ht="15.75">
      <c r="A784" s="13" t="s">
        <v>10</v>
      </c>
      <c r="B784" s="13" t="s">
        <v>11</v>
      </c>
      <c r="C784" s="13" t="s">
        <v>14</v>
      </c>
      <c r="D784" s="13" t="s">
        <v>13</v>
      </c>
      <c r="E784" s="14" t="s">
        <v>3720</v>
      </c>
      <c r="F784" s="14" t="s">
        <v>3721</v>
      </c>
      <c r="G784" s="14"/>
      <c r="H784" s="14" t="s">
        <v>28</v>
      </c>
      <c r="I784" s="15">
        <v>407352</v>
      </c>
      <c r="J784" s="14" t="s">
        <v>19</v>
      </c>
      <c r="K784" s="14" t="s">
        <v>3722</v>
      </c>
      <c r="L784"/>
      <c r="M784"/>
    </row>
    <row r="785" spans="1:13" s="4" customFormat="1" ht="15.75">
      <c r="A785" s="13" t="s">
        <v>10</v>
      </c>
      <c r="B785" s="13" t="s">
        <v>11</v>
      </c>
      <c r="C785" s="13" t="s">
        <v>14</v>
      </c>
      <c r="D785" s="13" t="s">
        <v>13</v>
      </c>
      <c r="E785" s="16" t="s">
        <v>1463</v>
      </c>
      <c r="F785" s="19" t="s">
        <v>2445</v>
      </c>
      <c r="G785" s="13"/>
      <c r="H785" s="16" t="s">
        <v>376</v>
      </c>
      <c r="I785" s="18" t="s">
        <v>537</v>
      </c>
      <c r="J785" s="16" t="s">
        <v>350</v>
      </c>
      <c r="K785" s="16" t="s">
        <v>894</v>
      </c>
    </row>
    <row r="786" spans="1:13" s="4" customFormat="1" ht="15.75">
      <c r="A786" s="13" t="s">
        <v>10</v>
      </c>
      <c r="B786" s="13" t="s">
        <v>11</v>
      </c>
      <c r="C786" s="13" t="s">
        <v>14</v>
      </c>
      <c r="D786" s="13" t="s">
        <v>13</v>
      </c>
      <c r="E786" s="16" t="s">
        <v>1535</v>
      </c>
      <c r="F786" s="19" t="s">
        <v>2113</v>
      </c>
      <c r="G786" s="13" t="s">
        <v>2562</v>
      </c>
      <c r="H786" s="16" t="s">
        <v>376</v>
      </c>
      <c r="I786" s="18" t="s">
        <v>537</v>
      </c>
      <c r="J786" s="16" t="s">
        <v>350</v>
      </c>
      <c r="K786" s="16" t="s">
        <v>971</v>
      </c>
    </row>
    <row r="787" spans="1:13" s="4" customFormat="1" ht="15.75">
      <c r="A787" s="13" t="s">
        <v>10</v>
      </c>
      <c r="B787" s="13" t="s">
        <v>11</v>
      </c>
      <c r="C787" s="13" t="s">
        <v>14</v>
      </c>
      <c r="D787" s="13" t="s">
        <v>13</v>
      </c>
      <c r="E787" s="16" t="s">
        <v>1644</v>
      </c>
      <c r="F787" s="17" t="s">
        <v>2196</v>
      </c>
      <c r="G787" s="17"/>
      <c r="H787" s="16" t="s">
        <v>415</v>
      </c>
      <c r="I787" s="18" t="s">
        <v>656</v>
      </c>
      <c r="J787" s="16" t="s">
        <v>350</v>
      </c>
      <c r="K787" s="16" t="s">
        <v>1070</v>
      </c>
    </row>
    <row r="788" spans="1:13" s="4" customFormat="1" ht="15.75">
      <c r="A788" s="13" t="s">
        <v>10</v>
      </c>
      <c r="B788" s="13" t="s">
        <v>11</v>
      </c>
      <c r="C788" s="13" t="s">
        <v>14</v>
      </c>
      <c r="D788" s="13" t="s">
        <v>13</v>
      </c>
      <c r="E788" s="16" t="s">
        <v>1676</v>
      </c>
      <c r="F788" s="17" t="s">
        <v>2216</v>
      </c>
      <c r="G788" s="17"/>
      <c r="H788" s="16" t="s">
        <v>421</v>
      </c>
      <c r="I788" s="18" t="s">
        <v>672</v>
      </c>
      <c r="J788" s="16" t="s">
        <v>347</v>
      </c>
      <c r="K788" s="16" t="s">
        <v>1101</v>
      </c>
    </row>
    <row r="789" spans="1:13" s="4" customFormat="1" ht="15.75">
      <c r="A789" s="13" t="s">
        <v>10</v>
      </c>
      <c r="B789" s="13" t="s">
        <v>11</v>
      </c>
      <c r="C789" s="13" t="s">
        <v>14</v>
      </c>
      <c r="D789" s="13" t="s">
        <v>13</v>
      </c>
      <c r="E789" s="16" t="s">
        <v>1759</v>
      </c>
      <c r="F789" s="17" t="s">
        <v>2276</v>
      </c>
      <c r="G789" s="17" t="s">
        <v>2602</v>
      </c>
      <c r="H789" s="16" t="s">
        <v>435</v>
      </c>
      <c r="I789" s="18" t="s">
        <v>702</v>
      </c>
      <c r="J789" s="16" t="s">
        <v>313</v>
      </c>
      <c r="K789" s="16" t="s">
        <v>1178</v>
      </c>
    </row>
    <row r="790" spans="1:13" s="4" customFormat="1" ht="15.75">
      <c r="A790" s="13" t="s">
        <v>10</v>
      </c>
      <c r="B790" s="13" t="s">
        <v>11</v>
      </c>
      <c r="C790" s="13" t="s">
        <v>14</v>
      </c>
      <c r="D790" s="13" t="s">
        <v>13</v>
      </c>
      <c r="E790" s="16" t="s">
        <v>1787</v>
      </c>
      <c r="F790" s="22" t="s">
        <v>2502</v>
      </c>
      <c r="G790" s="22" t="s">
        <v>2540</v>
      </c>
      <c r="H790" s="16" t="s">
        <v>435</v>
      </c>
      <c r="I790" s="18" t="s">
        <v>702</v>
      </c>
      <c r="J790" s="16" t="s">
        <v>313</v>
      </c>
      <c r="K790" s="16" t="s">
        <v>1203</v>
      </c>
    </row>
    <row r="791" spans="1:13" s="4" customFormat="1" ht="15.75">
      <c r="A791" s="14" t="s">
        <v>10</v>
      </c>
      <c r="B791" s="13" t="s">
        <v>11</v>
      </c>
      <c r="C791" s="14" t="s">
        <v>14</v>
      </c>
      <c r="D791" s="13" t="s">
        <v>13</v>
      </c>
      <c r="E791" s="16" t="s">
        <v>1968</v>
      </c>
      <c r="F791" s="14" t="s">
        <v>2423</v>
      </c>
      <c r="G791" s="14"/>
      <c r="H791" s="16" t="s">
        <v>435</v>
      </c>
      <c r="I791" s="18" t="s">
        <v>702</v>
      </c>
      <c r="J791" s="16" t="s">
        <v>313</v>
      </c>
      <c r="K791" s="16" t="s">
        <v>1367</v>
      </c>
      <c r="L791" s="1"/>
      <c r="M791" s="1"/>
    </row>
    <row r="792" spans="1:13" s="4" customFormat="1" ht="15.75">
      <c r="A792" s="13" t="s">
        <v>10</v>
      </c>
      <c r="B792" s="13" t="s">
        <v>11</v>
      </c>
      <c r="C792" s="13" t="s">
        <v>14</v>
      </c>
      <c r="D792" s="13" t="s">
        <v>13</v>
      </c>
      <c r="E792" s="16" t="s">
        <v>1744</v>
      </c>
      <c r="F792" s="20" t="s">
        <v>2266</v>
      </c>
      <c r="G792" s="13"/>
      <c r="H792" s="16" t="s">
        <v>430</v>
      </c>
      <c r="I792" s="18" t="s">
        <v>706</v>
      </c>
      <c r="J792" s="16" t="s">
        <v>346</v>
      </c>
      <c r="K792" s="16" t="s">
        <v>1166</v>
      </c>
    </row>
    <row r="793" spans="1:13" s="4" customFormat="1" ht="15.75">
      <c r="A793" s="13" t="s">
        <v>10</v>
      </c>
      <c r="B793" s="13" t="s">
        <v>11</v>
      </c>
      <c r="C793" s="13" t="s">
        <v>14</v>
      </c>
      <c r="D793" s="13" t="s">
        <v>13</v>
      </c>
      <c r="E793" s="16" t="s">
        <v>1790</v>
      </c>
      <c r="F793" s="22" t="s">
        <v>2300</v>
      </c>
      <c r="G793" s="22"/>
      <c r="H793" s="16" t="s">
        <v>430</v>
      </c>
      <c r="I793" s="18" t="s">
        <v>706</v>
      </c>
      <c r="J793" s="16" t="s">
        <v>346</v>
      </c>
      <c r="K793" s="16" t="s">
        <v>1205</v>
      </c>
    </row>
    <row r="794" spans="1:13" s="4" customFormat="1" ht="15.75">
      <c r="A794" s="13" t="s">
        <v>10</v>
      </c>
      <c r="B794" s="13" t="s">
        <v>11</v>
      </c>
      <c r="C794" s="13" t="s">
        <v>14</v>
      </c>
      <c r="D794" s="13" t="s">
        <v>13</v>
      </c>
      <c r="E794" s="16" t="s">
        <v>1601</v>
      </c>
      <c r="F794" s="19" t="s">
        <v>2158</v>
      </c>
      <c r="G794" s="13"/>
      <c r="H794" s="16" t="s">
        <v>404</v>
      </c>
      <c r="I794" s="18" t="s">
        <v>629</v>
      </c>
      <c r="J794" s="16" t="s">
        <v>306</v>
      </c>
      <c r="K794" s="16" t="s">
        <v>1027</v>
      </c>
    </row>
    <row r="795" spans="1:13" s="4" customFormat="1" ht="15.75">
      <c r="A795" s="13" t="s">
        <v>10</v>
      </c>
      <c r="B795" s="13" t="s">
        <v>11</v>
      </c>
      <c r="C795" s="13" t="s">
        <v>14</v>
      </c>
      <c r="D795" s="13" t="s">
        <v>13</v>
      </c>
      <c r="E795" s="16" t="s">
        <v>1745</v>
      </c>
      <c r="F795" s="19" t="s">
        <v>2267</v>
      </c>
      <c r="G795" s="13"/>
      <c r="H795" s="16" t="s">
        <v>431</v>
      </c>
      <c r="I795" s="18" t="s">
        <v>707</v>
      </c>
      <c r="J795" s="16" t="s">
        <v>338</v>
      </c>
      <c r="K795" s="16" t="s">
        <v>910</v>
      </c>
    </row>
    <row r="796" spans="1:13" s="4" customFormat="1" ht="15.75">
      <c r="A796" s="30" t="s">
        <v>0</v>
      </c>
      <c r="B796" s="30" t="s">
        <v>1</v>
      </c>
      <c r="C796" s="30" t="s">
        <v>2</v>
      </c>
      <c r="D796" s="30" t="s">
        <v>3</v>
      </c>
      <c r="E796" s="30" t="s">
        <v>4</v>
      </c>
      <c r="F796" s="30" t="s">
        <v>5</v>
      </c>
      <c r="G796" s="30" t="s">
        <v>5</v>
      </c>
      <c r="H796" s="30" t="s">
        <v>6</v>
      </c>
      <c r="I796" s="30" t="s">
        <v>7</v>
      </c>
      <c r="J796" s="31" t="s">
        <v>8</v>
      </c>
      <c r="K796" s="32" t="s">
        <v>9</v>
      </c>
      <c r="L796" s="9"/>
      <c r="M796" s="10"/>
    </row>
    <row r="797" spans="1:13" s="4" customFormat="1" ht="15.75">
      <c r="A797" s="13" t="s">
        <v>10</v>
      </c>
      <c r="B797" s="13" t="s">
        <v>11</v>
      </c>
      <c r="C797" s="14" t="s">
        <v>14</v>
      </c>
      <c r="D797" s="13" t="s">
        <v>13</v>
      </c>
      <c r="E797" s="16" t="s">
        <v>1852</v>
      </c>
      <c r="F797" s="13"/>
      <c r="G797" s="13"/>
      <c r="H797" s="16" t="s">
        <v>453</v>
      </c>
      <c r="I797" s="18" t="s">
        <v>758</v>
      </c>
      <c r="J797" s="16" t="s">
        <v>347</v>
      </c>
      <c r="K797" s="16" t="s">
        <v>1262</v>
      </c>
      <c r="L797" s="1"/>
      <c r="M797" s="1"/>
    </row>
    <row r="798" spans="1:13" s="4" customFormat="1" ht="15.75">
      <c r="A798" s="13" t="s">
        <v>10</v>
      </c>
      <c r="B798" s="13" t="s">
        <v>11</v>
      </c>
      <c r="C798" s="13" t="s">
        <v>14</v>
      </c>
      <c r="D798" s="13" t="s">
        <v>13</v>
      </c>
      <c r="E798" s="14" t="s">
        <v>3359</v>
      </c>
      <c r="F798" s="14" t="s">
        <v>202</v>
      </c>
      <c r="G798" s="14"/>
      <c r="H798" s="14" t="s">
        <v>203</v>
      </c>
      <c r="I798" s="15">
        <v>407281</v>
      </c>
      <c r="J798" s="14" t="s">
        <v>19</v>
      </c>
      <c r="K798" s="14" t="s">
        <v>3360</v>
      </c>
    </row>
    <row r="799" spans="1:13" s="4" customFormat="1" ht="15.75">
      <c r="A799" s="13" t="s">
        <v>10</v>
      </c>
      <c r="B799" s="13" t="s">
        <v>11</v>
      </c>
      <c r="C799" s="13" t="s">
        <v>14</v>
      </c>
      <c r="D799" s="13" t="s">
        <v>13</v>
      </c>
      <c r="E799" s="16" t="s">
        <v>1795</v>
      </c>
      <c r="F799" s="22" t="s">
        <v>2010</v>
      </c>
      <c r="G799" s="22"/>
      <c r="H799" s="16" t="s">
        <v>438</v>
      </c>
      <c r="I799" s="18" t="s">
        <v>729</v>
      </c>
      <c r="J799" s="16" t="s">
        <v>313</v>
      </c>
      <c r="K799" s="16" t="s">
        <v>1209</v>
      </c>
    </row>
    <row r="800" spans="1:13" s="4" customFormat="1" ht="15.75">
      <c r="A800" s="13" t="s">
        <v>10</v>
      </c>
      <c r="B800" s="13" t="s">
        <v>11</v>
      </c>
      <c r="C800" s="13" t="s">
        <v>14</v>
      </c>
      <c r="D800" s="13" t="s">
        <v>13</v>
      </c>
      <c r="E800" s="16" t="s">
        <v>1606</v>
      </c>
      <c r="F800" s="13" t="s">
        <v>2162</v>
      </c>
      <c r="G800" s="13"/>
      <c r="H800" s="16" t="s">
        <v>405</v>
      </c>
      <c r="I800" s="18" t="s">
        <v>631</v>
      </c>
      <c r="J800" s="16" t="s">
        <v>330</v>
      </c>
      <c r="K800" s="16" t="s">
        <v>1032</v>
      </c>
    </row>
    <row r="801" spans="1:13" s="4" customFormat="1" ht="15.75">
      <c r="A801" s="14" t="s">
        <v>10</v>
      </c>
      <c r="B801" s="13" t="s">
        <v>11</v>
      </c>
      <c r="C801" s="14" t="s">
        <v>14</v>
      </c>
      <c r="D801" s="13" t="s">
        <v>13</v>
      </c>
      <c r="E801" s="16" t="s">
        <v>1941</v>
      </c>
      <c r="F801" s="14" t="s">
        <v>2401</v>
      </c>
      <c r="G801" s="14"/>
      <c r="H801" s="16" t="s">
        <v>405</v>
      </c>
      <c r="I801" s="18" t="s">
        <v>631</v>
      </c>
      <c r="J801" s="16" t="s">
        <v>330</v>
      </c>
      <c r="K801" s="16" t="s">
        <v>1343</v>
      </c>
      <c r="L801" s="1"/>
      <c r="M801" s="1"/>
    </row>
    <row r="802" spans="1:13" s="4" customFormat="1" ht="15.75">
      <c r="A802" s="13" t="s">
        <v>10</v>
      </c>
      <c r="B802" s="13" t="s">
        <v>11</v>
      </c>
      <c r="C802" s="13" t="s">
        <v>14</v>
      </c>
      <c r="D802" s="13" t="s">
        <v>13</v>
      </c>
      <c r="E802" s="16" t="s">
        <v>1814</v>
      </c>
      <c r="F802" s="22" t="s">
        <v>2505</v>
      </c>
      <c r="G802" s="22" t="s">
        <v>2613</v>
      </c>
      <c r="H802" s="16" t="s">
        <v>445</v>
      </c>
      <c r="I802" s="18" t="s">
        <v>742</v>
      </c>
      <c r="J802" s="16" t="s">
        <v>346</v>
      </c>
      <c r="K802" s="16" t="s">
        <v>1227</v>
      </c>
    </row>
    <row r="803" spans="1:13" s="4" customFormat="1" ht="15.75">
      <c r="A803" s="13" t="s">
        <v>10</v>
      </c>
      <c r="B803" s="13" t="s">
        <v>11</v>
      </c>
      <c r="C803" s="13" t="s">
        <v>14</v>
      </c>
      <c r="D803" s="13" t="s">
        <v>13</v>
      </c>
      <c r="E803" s="14" t="s">
        <v>244</v>
      </c>
      <c r="F803" s="14" t="s">
        <v>245</v>
      </c>
      <c r="G803" s="14"/>
      <c r="H803" s="14" t="s">
        <v>246</v>
      </c>
      <c r="I803" s="15">
        <v>407563</v>
      </c>
      <c r="J803" s="14" t="s">
        <v>19</v>
      </c>
      <c r="K803" s="14" t="s">
        <v>3970</v>
      </c>
      <c r="L803"/>
      <c r="M803"/>
    </row>
    <row r="804" spans="1:13" s="4" customFormat="1" ht="15.75">
      <c r="A804" s="13" t="s">
        <v>10</v>
      </c>
      <c r="B804" s="13" t="s">
        <v>11</v>
      </c>
      <c r="C804" s="13" t="s">
        <v>14</v>
      </c>
      <c r="D804" s="13" t="s">
        <v>13</v>
      </c>
      <c r="E804" s="16" t="s">
        <v>307</v>
      </c>
      <c r="F804" s="22" t="s">
        <v>2312</v>
      </c>
      <c r="G804" s="22"/>
      <c r="H804" s="16" t="s">
        <v>442</v>
      </c>
      <c r="I804" s="18" t="s">
        <v>736</v>
      </c>
      <c r="J804" s="16" t="s">
        <v>306</v>
      </c>
      <c r="K804" s="16" t="s">
        <v>1220</v>
      </c>
    </row>
    <row r="805" spans="1:13" s="4" customFormat="1" ht="15.75">
      <c r="A805" s="13" t="s">
        <v>10</v>
      </c>
      <c r="B805" s="13" t="s">
        <v>11</v>
      </c>
      <c r="C805" s="14" t="s">
        <v>14</v>
      </c>
      <c r="D805" s="13" t="s">
        <v>13</v>
      </c>
      <c r="E805" s="16" t="s">
        <v>1977</v>
      </c>
      <c r="F805" s="13" t="s">
        <v>2429</v>
      </c>
      <c r="G805" s="13"/>
      <c r="H805" s="16" t="s">
        <v>442</v>
      </c>
      <c r="I805" s="18" t="s">
        <v>736</v>
      </c>
      <c r="J805" s="16" t="s">
        <v>306</v>
      </c>
      <c r="K805" s="16" t="s">
        <v>1376</v>
      </c>
      <c r="L805" s="1"/>
      <c r="M805" s="1"/>
    </row>
    <row r="806" spans="1:13" s="4" customFormat="1" ht="15.75">
      <c r="A806" s="13" t="s">
        <v>10</v>
      </c>
      <c r="B806" s="13" t="s">
        <v>11</v>
      </c>
      <c r="C806" s="13" t="s">
        <v>14</v>
      </c>
      <c r="D806" s="13" t="s">
        <v>13</v>
      </c>
      <c r="E806" s="14" t="s">
        <v>3254</v>
      </c>
      <c r="F806" s="14" t="s">
        <v>3255</v>
      </c>
      <c r="G806" s="14"/>
      <c r="H806" s="14" t="s">
        <v>36</v>
      </c>
      <c r="I806" s="15">
        <v>407405</v>
      </c>
      <c r="J806" s="14" t="s">
        <v>19</v>
      </c>
      <c r="K806" s="14" t="s">
        <v>3256</v>
      </c>
    </row>
    <row r="807" spans="1:13" s="4" customFormat="1" ht="15.75">
      <c r="A807" s="13" t="s">
        <v>10</v>
      </c>
      <c r="B807" s="13" t="s">
        <v>11</v>
      </c>
      <c r="C807" s="13" t="s">
        <v>14</v>
      </c>
      <c r="D807" s="13" t="s">
        <v>13</v>
      </c>
      <c r="E807" s="14" t="s">
        <v>3282</v>
      </c>
      <c r="F807" s="14" t="s">
        <v>3283</v>
      </c>
      <c r="G807" s="14"/>
      <c r="H807" s="14" t="s">
        <v>36</v>
      </c>
      <c r="I807" s="15">
        <v>407405</v>
      </c>
      <c r="J807" s="14" t="s">
        <v>19</v>
      </c>
      <c r="K807" s="14" t="s">
        <v>3284</v>
      </c>
    </row>
    <row r="808" spans="1:13" s="4" customFormat="1" ht="15.75">
      <c r="A808" s="13" t="s">
        <v>10</v>
      </c>
      <c r="B808" s="13" t="s">
        <v>11</v>
      </c>
      <c r="C808" s="13" t="s">
        <v>14</v>
      </c>
      <c r="D808" s="13" t="s">
        <v>13</v>
      </c>
      <c r="E808" s="14" t="s">
        <v>3542</v>
      </c>
      <c r="F808" s="14" t="s">
        <v>3543</v>
      </c>
      <c r="G808" s="14"/>
      <c r="H808" s="14" t="s">
        <v>36</v>
      </c>
      <c r="I808" s="15">
        <v>407405</v>
      </c>
      <c r="J808" s="14" t="s">
        <v>19</v>
      </c>
      <c r="K808" s="14" t="s">
        <v>3544</v>
      </c>
    </row>
    <row r="809" spans="1:13" s="4" customFormat="1" ht="15.75">
      <c r="A809" s="13" t="s">
        <v>10</v>
      </c>
      <c r="B809" s="13" t="s">
        <v>11</v>
      </c>
      <c r="C809" s="13" t="s">
        <v>14</v>
      </c>
      <c r="D809" s="13" t="s">
        <v>13</v>
      </c>
      <c r="E809" s="14" t="s">
        <v>3744</v>
      </c>
      <c r="F809" s="14" t="s">
        <v>3745</v>
      </c>
      <c r="G809" s="14"/>
      <c r="H809" s="14" t="s">
        <v>36</v>
      </c>
      <c r="I809" s="15">
        <v>407405</v>
      </c>
      <c r="J809" s="14" t="s">
        <v>19</v>
      </c>
      <c r="K809" s="14" t="s">
        <v>3746</v>
      </c>
      <c r="L809"/>
      <c r="M809"/>
    </row>
    <row r="810" spans="1:13" s="4" customFormat="1" ht="15.75">
      <c r="A810" s="13" t="s">
        <v>10</v>
      </c>
      <c r="B810" s="13" t="s">
        <v>11</v>
      </c>
      <c r="C810" s="14" t="s">
        <v>14</v>
      </c>
      <c r="D810" s="13" t="s">
        <v>13</v>
      </c>
      <c r="E810" s="16" t="s">
        <v>1897</v>
      </c>
      <c r="F810" s="13" t="s">
        <v>2377</v>
      </c>
      <c r="G810" s="13"/>
      <c r="H810" s="16" t="s">
        <v>454</v>
      </c>
      <c r="I810" s="18" t="s">
        <v>776</v>
      </c>
      <c r="J810" s="16" t="s">
        <v>347</v>
      </c>
      <c r="K810" s="16" t="s">
        <v>1306</v>
      </c>
      <c r="L810" s="1"/>
      <c r="M810" s="1"/>
    </row>
    <row r="811" spans="1:13" s="4" customFormat="1" ht="15.75">
      <c r="A811" s="13" t="s">
        <v>10</v>
      </c>
      <c r="B811" s="13" t="s">
        <v>11</v>
      </c>
      <c r="C811" s="13" t="s">
        <v>14</v>
      </c>
      <c r="D811" s="13" t="s">
        <v>13</v>
      </c>
      <c r="E811" s="16" t="s">
        <v>1746</v>
      </c>
      <c r="F811" s="19" t="s">
        <v>2268</v>
      </c>
      <c r="G811" s="13" t="s">
        <v>2597</v>
      </c>
      <c r="H811" s="16" t="s">
        <v>432</v>
      </c>
      <c r="I811" s="18" t="s">
        <v>708</v>
      </c>
      <c r="J811" s="16" t="s">
        <v>346</v>
      </c>
      <c r="K811" s="16" t="s">
        <v>1167</v>
      </c>
    </row>
    <row r="812" spans="1:13" s="4" customFormat="1" ht="15.75">
      <c r="A812" s="13" t="s">
        <v>10</v>
      </c>
      <c r="B812" s="13" t="s">
        <v>11</v>
      </c>
      <c r="C812" s="14" t="s">
        <v>14</v>
      </c>
      <c r="D812" s="13" t="s">
        <v>13</v>
      </c>
      <c r="E812" s="16" t="s">
        <v>1973</v>
      </c>
      <c r="F812" s="13" t="s">
        <v>2534</v>
      </c>
      <c r="G812" s="13"/>
      <c r="H812" s="16" t="s">
        <v>432</v>
      </c>
      <c r="I812" s="18" t="s">
        <v>708</v>
      </c>
      <c r="J812" s="16" t="s">
        <v>346</v>
      </c>
      <c r="K812" s="16" t="s">
        <v>1372</v>
      </c>
      <c r="L812" s="1"/>
      <c r="M812" s="1"/>
    </row>
    <row r="813" spans="1:13" s="4" customFormat="1" ht="15.75">
      <c r="A813" s="13" t="s">
        <v>10</v>
      </c>
      <c r="B813" s="13" t="s">
        <v>11</v>
      </c>
      <c r="C813" s="13" t="s">
        <v>14</v>
      </c>
      <c r="D813" s="13" t="s">
        <v>13</v>
      </c>
      <c r="E813" s="16" t="s">
        <v>1474</v>
      </c>
      <c r="F813" s="13" t="s">
        <v>2448</v>
      </c>
      <c r="G813" s="13"/>
      <c r="H813" s="16" t="s">
        <v>382</v>
      </c>
      <c r="I813" s="18" t="s">
        <v>548</v>
      </c>
      <c r="J813" s="16" t="s">
        <v>338</v>
      </c>
      <c r="K813" s="16" t="s">
        <v>910</v>
      </c>
    </row>
    <row r="814" spans="1:13" s="4" customFormat="1" ht="15.75">
      <c r="A814" s="13" t="s">
        <v>10</v>
      </c>
      <c r="B814" s="13" t="s">
        <v>11</v>
      </c>
      <c r="C814" s="13" t="s">
        <v>14</v>
      </c>
      <c r="D814" s="13" t="s">
        <v>13</v>
      </c>
      <c r="E814" s="16" t="s">
        <v>1663</v>
      </c>
      <c r="F814" s="17" t="s">
        <v>2477</v>
      </c>
      <c r="G814" s="17"/>
      <c r="H814" s="16" t="s">
        <v>418</v>
      </c>
      <c r="I814" s="18" t="s">
        <v>665</v>
      </c>
      <c r="J814" s="16" t="s">
        <v>338</v>
      </c>
      <c r="K814" s="16" t="s">
        <v>1088</v>
      </c>
    </row>
    <row r="815" spans="1:13" s="4" customFormat="1" ht="15.75">
      <c r="A815" s="13" t="s">
        <v>10</v>
      </c>
      <c r="B815" s="13" t="s">
        <v>11</v>
      </c>
      <c r="C815" s="13" t="s">
        <v>14</v>
      </c>
      <c r="D815" s="13" t="s">
        <v>13</v>
      </c>
      <c r="E815" s="16" t="s">
        <v>1722</v>
      </c>
      <c r="F815" s="20" t="s">
        <v>2494</v>
      </c>
      <c r="G815" s="13"/>
      <c r="H815" s="16" t="s">
        <v>428</v>
      </c>
      <c r="I815" s="18" t="s">
        <v>693</v>
      </c>
      <c r="J815" s="16" t="s">
        <v>346</v>
      </c>
      <c r="K815" s="16" t="s">
        <v>1147</v>
      </c>
    </row>
    <row r="816" spans="1:13" s="4" customFormat="1" ht="15.75">
      <c r="A816" s="13" t="s">
        <v>10</v>
      </c>
      <c r="B816" s="13" t="s">
        <v>11</v>
      </c>
      <c r="C816" s="13" t="s">
        <v>14</v>
      </c>
      <c r="D816" s="13" t="s">
        <v>13</v>
      </c>
      <c r="E816" s="16" t="s">
        <v>1822</v>
      </c>
      <c r="F816" s="22" t="s">
        <v>2010</v>
      </c>
      <c r="G816" s="22"/>
      <c r="H816" s="16" t="s">
        <v>428</v>
      </c>
      <c r="I816" s="18" t="s">
        <v>693</v>
      </c>
      <c r="J816" s="16" t="s">
        <v>346</v>
      </c>
      <c r="K816" s="16" t="s">
        <v>1235</v>
      </c>
    </row>
    <row r="817" spans="1:13" s="4" customFormat="1" ht="15.75">
      <c r="A817" s="13" t="s">
        <v>10</v>
      </c>
      <c r="B817" s="13" t="s">
        <v>11</v>
      </c>
      <c r="C817" s="13" t="s">
        <v>14</v>
      </c>
      <c r="D817" s="13" t="s">
        <v>13</v>
      </c>
      <c r="E817" s="16" t="s">
        <v>1461</v>
      </c>
      <c r="F817" s="19" t="s">
        <v>2050</v>
      </c>
      <c r="G817" s="13" t="s">
        <v>2546</v>
      </c>
      <c r="H817" s="16" t="s">
        <v>375</v>
      </c>
      <c r="I817" s="18" t="s">
        <v>535</v>
      </c>
      <c r="J817" s="16" t="s">
        <v>343</v>
      </c>
      <c r="K817" s="16" t="s">
        <v>892</v>
      </c>
    </row>
    <row r="818" spans="1:13" s="4" customFormat="1" ht="15.75">
      <c r="A818" s="13" t="s">
        <v>10</v>
      </c>
      <c r="B818" s="13" t="s">
        <v>11</v>
      </c>
      <c r="C818" s="13" t="s">
        <v>14</v>
      </c>
      <c r="D818" s="13" t="s">
        <v>13</v>
      </c>
      <c r="E818" s="16" t="s">
        <v>1602</v>
      </c>
      <c r="F818" s="13" t="s">
        <v>2159</v>
      </c>
      <c r="G818" s="13"/>
      <c r="H818" s="16" t="s">
        <v>375</v>
      </c>
      <c r="I818" s="18" t="s">
        <v>535</v>
      </c>
      <c r="J818" s="16" t="s">
        <v>343</v>
      </c>
      <c r="K818" s="16" t="s">
        <v>1028</v>
      </c>
    </row>
    <row r="819" spans="1:13" s="4" customFormat="1" ht="15.75">
      <c r="A819" s="13" t="s">
        <v>10</v>
      </c>
      <c r="B819" s="13" t="s">
        <v>11</v>
      </c>
      <c r="C819" s="13" t="s">
        <v>14</v>
      </c>
      <c r="D819" s="13" t="s">
        <v>13</v>
      </c>
      <c r="E819" s="16" t="s">
        <v>1605</v>
      </c>
      <c r="F819" s="19" t="s">
        <v>2161</v>
      </c>
      <c r="G819" s="13"/>
      <c r="H819" s="16" t="s">
        <v>375</v>
      </c>
      <c r="I819" s="18" t="s">
        <v>535</v>
      </c>
      <c r="J819" s="16" t="s">
        <v>343</v>
      </c>
      <c r="K819" s="16" t="s">
        <v>1031</v>
      </c>
    </row>
    <row r="820" spans="1:13" s="4" customFormat="1" ht="15.75">
      <c r="A820" s="13" t="s">
        <v>10</v>
      </c>
      <c r="B820" s="13" t="s">
        <v>11</v>
      </c>
      <c r="C820" s="13" t="s">
        <v>14</v>
      </c>
      <c r="D820" s="13" t="s">
        <v>13</v>
      </c>
      <c r="E820" s="16" t="s">
        <v>1700</v>
      </c>
      <c r="F820" s="13" t="s">
        <v>2231</v>
      </c>
      <c r="G820" s="13"/>
      <c r="H820" s="16" t="s">
        <v>375</v>
      </c>
      <c r="I820" s="18" t="s">
        <v>535</v>
      </c>
      <c r="J820" s="16" t="s">
        <v>343</v>
      </c>
      <c r="K820" s="16" t="s">
        <v>1125</v>
      </c>
    </row>
    <row r="821" spans="1:13" s="4" customFormat="1" ht="15.75">
      <c r="A821" s="13" t="s">
        <v>10</v>
      </c>
      <c r="B821" s="13" t="s">
        <v>11</v>
      </c>
      <c r="C821" s="13" t="s">
        <v>14</v>
      </c>
      <c r="D821" s="13" t="s">
        <v>13</v>
      </c>
      <c r="E821" s="16" t="s">
        <v>1766</v>
      </c>
      <c r="F821" s="17" t="s">
        <v>2282</v>
      </c>
      <c r="G821" s="17"/>
      <c r="H821" s="16" t="s">
        <v>375</v>
      </c>
      <c r="I821" s="18" t="s">
        <v>535</v>
      </c>
      <c r="J821" s="16" t="s">
        <v>343</v>
      </c>
      <c r="K821" s="16" t="s">
        <v>1185</v>
      </c>
    </row>
    <row r="822" spans="1:13" s="4" customFormat="1" ht="15.75">
      <c r="A822" s="13" t="s">
        <v>10</v>
      </c>
      <c r="B822" s="13" t="s">
        <v>11</v>
      </c>
      <c r="C822" s="14" t="s">
        <v>14</v>
      </c>
      <c r="D822" s="13" t="s">
        <v>13</v>
      </c>
      <c r="E822" s="16" t="s">
        <v>1940</v>
      </c>
      <c r="F822" s="13" t="s">
        <v>2527</v>
      </c>
      <c r="G822" s="13"/>
      <c r="H822" s="16" t="s">
        <v>375</v>
      </c>
      <c r="I822" s="18" t="s">
        <v>535</v>
      </c>
      <c r="J822" s="16" t="s">
        <v>343</v>
      </c>
      <c r="K822" s="16"/>
      <c r="L822" s="1"/>
      <c r="M822" s="1"/>
    </row>
    <row r="823" spans="1:13" s="4" customFormat="1" ht="15.75">
      <c r="A823" s="13" t="s">
        <v>10</v>
      </c>
      <c r="B823" s="13" t="s">
        <v>11</v>
      </c>
      <c r="C823" s="14" t="s">
        <v>14</v>
      </c>
      <c r="D823" s="13" t="s">
        <v>13</v>
      </c>
      <c r="E823" s="16" t="s">
        <v>1975</v>
      </c>
      <c r="F823" s="13" t="s">
        <v>2161</v>
      </c>
      <c r="G823" s="13" t="s">
        <v>2540</v>
      </c>
      <c r="H823" s="16" t="s">
        <v>375</v>
      </c>
      <c r="I823" s="18" t="s">
        <v>535</v>
      </c>
      <c r="J823" s="16" t="s">
        <v>343</v>
      </c>
      <c r="K823" s="16" t="s">
        <v>1374</v>
      </c>
      <c r="L823" s="1"/>
      <c r="M823" s="1"/>
    </row>
    <row r="824" spans="1:13" s="4" customFormat="1" ht="15.75">
      <c r="A824" s="13" t="s">
        <v>10</v>
      </c>
      <c r="B824" s="13" t="s">
        <v>11</v>
      </c>
      <c r="C824" s="13" t="s">
        <v>14</v>
      </c>
      <c r="D824" s="13" t="s">
        <v>13</v>
      </c>
      <c r="E824" s="16" t="s">
        <v>1388</v>
      </c>
      <c r="F824" s="20" t="s">
        <v>1988</v>
      </c>
      <c r="G824" s="13"/>
      <c r="H824" s="16" t="s">
        <v>351</v>
      </c>
      <c r="I824" s="18" t="s">
        <v>475</v>
      </c>
      <c r="J824" s="16" t="s">
        <v>346</v>
      </c>
      <c r="K824" s="16" t="s">
        <v>815</v>
      </c>
    </row>
    <row r="825" spans="1:13" s="4" customFormat="1" ht="15.75">
      <c r="A825" s="13" t="s">
        <v>10</v>
      </c>
      <c r="B825" s="13" t="s">
        <v>11</v>
      </c>
      <c r="C825" s="13" t="s">
        <v>14</v>
      </c>
      <c r="D825" s="13" t="s">
        <v>13</v>
      </c>
      <c r="E825" s="16" t="s">
        <v>1407</v>
      </c>
      <c r="F825" s="19" t="s">
        <v>2005</v>
      </c>
      <c r="G825" s="13"/>
      <c r="H825" s="16" t="s">
        <v>351</v>
      </c>
      <c r="I825" s="18" t="s">
        <v>492</v>
      </c>
      <c r="J825" s="16" t="s">
        <v>346</v>
      </c>
      <c r="K825" s="16" t="s">
        <v>837</v>
      </c>
    </row>
    <row r="826" spans="1:13" s="4" customFormat="1" ht="15.75">
      <c r="A826" s="13" t="s">
        <v>10</v>
      </c>
      <c r="B826" s="13" t="s">
        <v>11</v>
      </c>
      <c r="C826" s="13" t="s">
        <v>14</v>
      </c>
      <c r="D826" s="13" t="s">
        <v>13</v>
      </c>
      <c r="E826" s="16" t="s">
        <v>1453</v>
      </c>
      <c r="F826" s="19" t="s">
        <v>2042</v>
      </c>
      <c r="G826" s="13"/>
      <c r="H826" s="16" t="s">
        <v>351</v>
      </c>
      <c r="I826" s="18" t="s">
        <v>492</v>
      </c>
      <c r="J826" s="16" t="s">
        <v>346</v>
      </c>
      <c r="K826" s="16" t="s">
        <v>882</v>
      </c>
    </row>
    <row r="827" spans="1:13" s="4" customFormat="1" ht="15.75">
      <c r="A827" s="13" t="s">
        <v>10</v>
      </c>
      <c r="B827" s="13" t="s">
        <v>11</v>
      </c>
      <c r="C827" s="13" t="s">
        <v>14</v>
      </c>
      <c r="D827" s="13" t="s">
        <v>13</v>
      </c>
      <c r="E827" s="16" t="s">
        <v>1458</v>
      </c>
      <c r="F827" s="19" t="s">
        <v>2444</v>
      </c>
      <c r="G827" s="13"/>
      <c r="H827" s="16" t="s">
        <v>351</v>
      </c>
      <c r="I827" s="18" t="s">
        <v>534</v>
      </c>
      <c r="J827" s="16" t="s">
        <v>346</v>
      </c>
      <c r="K827" s="16" t="s">
        <v>889</v>
      </c>
    </row>
    <row r="828" spans="1:13" s="4" customFormat="1" ht="15.75">
      <c r="A828" s="13" t="s">
        <v>10</v>
      </c>
      <c r="B828" s="13" t="s">
        <v>11</v>
      </c>
      <c r="C828" s="13" t="s">
        <v>14</v>
      </c>
      <c r="D828" s="13" t="s">
        <v>13</v>
      </c>
      <c r="E828" s="16" t="s">
        <v>1534</v>
      </c>
      <c r="F828" s="17" t="s">
        <v>2112</v>
      </c>
      <c r="G828" s="17"/>
      <c r="H828" s="16" t="s">
        <v>351</v>
      </c>
      <c r="I828" s="18" t="s">
        <v>589</v>
      </c>
      <c r="J828" s="16" t="s">
        <v>346</v>
      </c>
      <c r="K828" s="16" t="s">
        <v>970</v>
      </c>
    </row>
    <row r="829" spans="1:13" s="4" customFormat="1" ht="15.75">
      <c r="A829" s="13" t="s">
        <v>10</v>
      </c>
      <c r="B829" s="13" t="s">
        <v>11</v>
      </c>
      <c r="C829" s="13" t="s">
        <v>14</v>
      </c>
      <c r="D829" s="13" t="s">
        <v>13</v>
      </c>
      <c r="E829" s="16" t="s">
        <v>1653</v>
      </c>
      <c r="F829" s="19" t="s">
        <v>2204</v>
      </c>
      <c r="G829" s="13"/>
      <c r="H829" s="16" t="s">
        <v>351</v>
      </c>
      <c r="I829" s="18" t="s">
        <v>660</v>
      </c>
      <c r="J829" s="16" t="s">
        <v>346</v>
      </c>
      <c r="K829" s="16" t="s">
        <v>1079</v>
      </c>
    </row>
    <row r="830" spans="1:13" s="4" customFormat="1" ht="15.75">
      <c r="A830" s="13" t="s">
        <v>10</v>
      </c>
      <c r="B830" s="13" t="s">
        <v>11</v>
      </c>
      <c r="C830" s="13" t="s">
        <v>14</v>
      </c>
      <c r="D830" s="13" t="s">
        <v>13</v>
      </c>
      <c r="E830" s="16" t="s">
        <v>1671</v>
      </c>
      <c r="F830" s="19" t="s">
        <v>2480</v>
      </c>
      <c r="G830" s="13"/>
      <c r="H830" s="16" t="s">
        <v>351</v>
      </c>
      <c r="I830" s="18" t="s">
        <v>475</v>
      </c>
      <c r="J830" s="16" t="s">
        <v>346</v>
      </c>
      <c r="K830" s="16" t="s">
        <v>1096</v>
      </c>
    </row>
    <row r="831" spans="1:13" s="4" customFormat="1" ht="15.75">
      <c r="A831" s="13" t="s">
        <v>10</v>
      </c>
      <c r="B831" s="13" t="s">
        <v>11</v>
      </c>
      <c r="C831" s="13" t="s">
        <v>14</v>
      </c>
      <c r="D831" s="13" t="s">
        <v>13</v>
      </c>
      <c r="E831" s="16" t="s">
        <v>1674</v>
      </c>
      <c r="F831" s="19" t="s">
        <v>2214</v>
      </c>
      <c r="G831" s="13"/>
      <c r="H831" s="16" t="s">
        <v>351</v>
      </c>
      <c r="I831" s="18" t="s">
        <v>671</v>
      </c>
      <c r="J831" s="16" t="s">
        <v>346</v>
      </c>
      <c r="K831" s="16" t="s">
        <v>1099</v>
      </c>
    </row>
    <row r="832" spans="1:13" s="4" customFormat="1" ht="15.75">
      <c r="A832" s="13" t="s">
        <v>10</v>
      </c>
      <c r="B832" s="13" t="s">
        <v>11</v>
      </c>
      <c r="C832" s="13" t="s">
        <v>14</v>
      </c>
      <c r="D832" s="13" t="s">
        <v>13</v>
      </c>
      <c r="E832" s="16" t="s">
        <v>1706</v>
      </c>
      <c r="F832" s="21" t="s">
        <v>2236</v>
      </c>
      <c r="G832" s="13"/>
      <c r="H832" s="16" t="s">
        <v>351</v>
      </c>
      <c r="I832" s="18" t="s">
        <v>534</v>
      </c>
      <c r="J832" s="16" t="s">
        <v>346</v>
      </c>
      <c r="K832" s="16" t="s">
        <v>1131</v>
      </c>
    </row>
    <row r="833" spans="1:13" s="4" customFormat="1" ht="15.75">
      <c r="A833" s="13" t="s">
        <v>10</v>
      </c>
      <c r="B833" s="13" t="s">
        <v>11</v>
      </c>
      <c r="C833" s="13" t="s">
        <v>14</v>
      </c>
      <c r="D833" s="13" t="s">
        <v>13</v>
      </c>
      <c r="E833" s="16" t="s">
        <v>1747</v>
      </c>
      <c r="F833" s="19" t="s">
        <v>2005</v>
      </c>
      <c r="G833" s="13"/>
      <c r="H833" s="16" t="s">
        <v>351</v>
      </c>
      <c r="I833" s="18" t="s">
        <v>492</v>
      </c>
      <c r="J833" s="16" t="s">
        <v>346</v>
      </c>
      <c r="K833" s="16" t="s">
        <v>837</v>
      </c>
    </row>
    <row r="834" spans="1:13" s="4" customFormat="1" ht="15.75">
      <c r="A834" s="14" t="s">
        <v>10</v>
      </c>
      <c r="B834" s="13" t="s">
        <v>11</v>
      </c>
      <c r="C834" s="14" t="s">
        <v>14</v>
      </c>
      <c r="D834" s="13" t="s">
        <v>13</v>
      </c>
      <c r="E834" s="16" t="s">
        <v>1905</v>
      </c>
      <c r="F834" s="14" t="s">
        <v>2382</v>
      </c>
      <c r="G834" s="14" t="s">
        <v>2631</v>
      </c>
      <c r="H834" s="16" t="s">
        <v>351</v>
      </c>
      <c r="I834" s="18" t="s">
        <v>779</v>
      </c>
      <c r="J834" s="16" t="s">
        <v>346</v>
      </c>
      <c r="K834" s="16" t="s">
        <v>1314</v>
      </c>
      <c r="L834" s="1"/>
      <c r="M834" s="1"/>
    </row>
    <row r="835" spans="1:13" s="4" customFormat="1" ht="15.75">
      <c r="A835" s="13" t="s">
        <v>10</v>
      </c>
      <c r="B835" s="13" t="s">
        <v>11</v>
      </c>
      <c r="C835" s="14" t="s">
        <v>14</v>
      </c>
      <c r="D835" s="13" t="s">
        <v>13</v>
      </c>
      <c r="E835" s="16" t="s">
        <v>1946</v>
      </c>
      <c r="F835" s="13" t="s">
        <v>2405</v>
      </c>
      <c r="G835" s="13"/>
      <c r="H835" s="16" t="s">
        <v>351</v>
      </c>
      <c r="I835" s="18"/>
      <c r="J835" s="16" t="s">
        <v>346</v>
      </c>
      <c r="K835" s="16" t="s">
        <v>823</v>
      </c>
      <c r="L835" s="1"/>
      <c r="M835" s="1"/>
    </row>
    <row r="836" spans="1:13" s="4" customFormat="1" ht="15.75">
      <c r="A836" s="13" t="s">
        <v>10</v>
      </c>
      <c r="B836" s="13" t="s">
        <v>11</v>
      </c>
      <c r="C836" s="13" t="s">
        <v>14</v>
      </c>
      <c r="D836" s="13" t="s">
        <v>13</v>
      </c>
      <c r="E836" s="16" t="s">
        <v>1491</v>
      </c>
      <c r="F836" s="17" t="s">
        <v>2078</v>
      </c>
      <c r="G836" s="17"/>
      <c r="H836" s="16" t="s">
        <v>385</v>
      </c>
      <c r="I836" s="18" t="s">
        <v>558</v>
      </c>
      <c r="J836" s="16" t="s">
        <v>330</v>
      </c>
      <c r="K836" s="16" t="s">
        <v>929</v>
      </c>
    </row>
    <row r="837" spans="1:13" s="4" customFormat="1" ht="15.75">
      <c r="A837" s="13" t="s">
        <v>10</v>
      </c>
      <c r="B837" s="13" t="s">
        <v>11</v>
      </c>
      <c r="C837" s="13" t="s">
        <v>14</v>
      </c>
      <c r="D837" s="13" t="s">
        <v>13</v>
      </c>
      <c r="E837" s="16" t="s">
        <v>1704</v>
      </c>
      <c r="F837" s="19" t="s">
        <v>2234</v>
      </c>
      <c r="G837" s="13"/>
      <c r="H837" s="16" t="s">
        <v>426</v>
      </c>
      <c r="I837" s="18" t="s">
        <v>685</v>
      </c>
      <c r="J837" s="16" t="s">
        <v>343</v>
      </c>
      <c r="K837" s="16" t="s">
        <v>1129</v>
      </c>
    </row>
    <row r="838" spans="1:13" s="4" customFormat="1" ht="15.75">
      <c r="A838" s="14" t="s">
        <v>10</v>
      </c>
      <c r="B838" s="13" t="s">
        <v>11</v>
      </c>
      <c r="C838" s="14" t="s">
        <v>14</v>
      </c>
      <c r="D838" s="13" t="s">
        <v>13</v>
      </c>
      <c r="E838" s="16" t="s">
        <v>1917</v>
      </c>
      <c r="F838" s="14" t="s">
        <v>2391</v>
      </c>
      <c r="G838" s="14"/>
      <c r="H838" s="16" t="s">
        <v>459</v>
      </c>
      <c r="I838" s="18" t="s">
        <v>786</v>
      </c>
      <c r="J838" s="16" t="s">
        <v>330</v>
      </c>
      <c r="K838" s="16" t="s">
        <v>1325</v>
      </c>
      <c r="L838" s="1"/>
      <c r="M838" s="1"/>
    </row>
    <row r="839" spans="1:13" s="4" customFormat="1" ht="15.75">
      <c r="A839" s="13" t="s">
        <v>10</v>
      </c>
      <c r="B839" s="13" t="s">
        <v>11</v>
      </c>
      <c r="C839" s="13" t="s">
        <v>14</v>
      </c>
      <c r="D839" s="13" t="s">
        <v>13</v>
      </c>
      <c r="E839" s="16" t="s">
        <v>325</v>
      </c>
      <c r="F839" s="20" t="s">
        <v>2046</v>
      </c>
      <c r="G839" s="13"/>
      <c r="H839" s="16" t="s">
        <v>317</v>
      </c>
      <c r="I839" s="18" t="s">
        <v>533</v>
      </c>
      <c r="J839" s="16" t="s">
        <v>313</v>
      </c>
      <c r="K839" s="16" t="s">
        <v>887</v>
      </c>
    </row>
    <row r="840" spans="1:13" s="4" customFormat="1" ht="15.75">
      <c r="A840" s="13" t="s">
        <v>10</v>
      </c>
      <c r="B840" s="13" t="s">
        <v>11</v>
      </c>
      <c r="C840" s="13" t="s">
        <v>14</v>
      </c>
      <c r="D840" s="13" t="s">
        <v>13</v>
      </c>
      <c r="E840" s="16" t="s">
        <v>316</v>
      </c>
      <c r="F840" s="19" t="s">
        <v>2053</v>
      </c>
      <c r="G840" s="13"/>
      <c r="H840" s="16" t="s">
        <v>317</v>
      </c>
      <c r="I840" s="18" t="s">
        <v>533</v>
      </c>
      <c r="J840" s="16" t="s">
        <v>313</v>
      </c>
      <c r="K840" s="16" t="s">
        <v>896</v>
      </c>
    </row>
    <row r="841" spans="1:13" s="4" customFormat="1" ht="15.75">
      <c r="A841" s="13" t="s">
        <v>10</v>
      </c>
      <c r="B841" s="13" t="s">
        <v>11</v>
      </c>
      <c r="C841" s="13" t="s">
        <v>14</v>
      </c>
      <c r="D841" s="13" t="s">
        <v>13</v>
      </c>
      <c r="E841" s="16" t="s">
        <v>326</v>
      </c>
      <c r="F841" s="21" t="s">
        <v>2058</v>
      </c>
      <c r="G841" s="13"/>
      <c r="H841" s="16" t="s">
        <v>317</v>
      </c>
      <c r="I841" s="18" t="s">
        <v>533</v>
      </c>
      <c r="J841" s="16" t="s">
        <v>313</v>
      </c>
      <c r="K841" s="16" t="s">
        <v>903</v>
      </c>
    </row>
    <row r="842" spans="1:13" s="4" customFormat="1" ht="15.75">
      <c r="A842" s="13" t="s">
        <v>10</v>
      </c>
      <c r="B842" s="13" t="s">
        <v>11</v>
      </c>
      <c r="C842" s="13" t="s">
        <v>14</v>
      </c>
      <c r="D842" s="13" t="s">
        <v>13</v>
      </c>
      <c r="E842" s="16" t="s">
        <v>1477</v>
      </c>
      <c r="F842" s="19" t="s">
        <v>2065</v>
      </c>
      <c r="G842" s="13"/>
      <c r="H842" s="16" t="s">
        <v>317</v>
      </c>
      <c r="I842" s="18" t="s">
        <v>533</v>
      </c>
      <c r="J842" s="16" t="s">
        <v>313</v>
      </c>
      <c r="K842" s="16" t="s">
        <v>913</v>
      </c>
    </row>
    <row r="843" spans="1:13" s="4" customFormat="1" ht="15.75">
      <c r="A843" s="13" t="s">
        <v>10</v>
      </c>
      <c r="B843" s="13" t="s">
        <v>11</v>
      </c>
      <c r="C843" s="13" t="s">
        <v>14</v>
      </c>
      <c r="D843" s="13" t="s">
        <v>13</v>
      </c>
      <c r="E843" s="16" t="s">
        <v>1637</v>
      </c>
      <c r="F843" s="19" t="s">
        <v>2190</v>
      </c>
      <c r="G843" s="13"/>
      <c r="H843" s="16" t="s">
        <v>317</v>
      </c>
      <c r="I843" s="18" t="s">
        <v>533</v>
      </c>
      <c r="J843" s="16" t="s">
        <v>313</v>
      </c>
      <c r="K843" s="16" t="s">
        <v>913</v>
      </c>
    </row>
    <row r="844" spans="1:13" s="4" customFormat="1" ht="15.75">
      <c r="A844" s="13" t="s">
        <v>10</v>
      </c>
      <c r="B844" s="13" t="s">
        <v>11</v>
      </c>
      <c r="C844" s="13" t="s">
        <v>14</v>
      </c>
      <c r="D844" s="13" t="s">
        <v>13</v>
      </c>
      <c r="E844" s="16" t="s">
        <v>1639</v>
      </c>
      <c r="F844" s="19" t="s">
        <v>2191</v>
      </c>
      <c r="G844" s="13"/>
      <c r="H844" s="16" t="s">
        <v>317</v>
      </c>
      <c r="I844" s="18" t="s">
        <v>533</v>
      </c>
      <c r="J844" s="16" t="s">
        <v>313</v>
      </c>
      <c r="K844" s="16" t="s">
        <v>1065</v>
      </c>
    </row>
    <row r="845" spans="1:13" s="4" customFormat="1" ht="15.75">
      <c r="A845" s="13" t="s">
        <v>10</v>
      </c>
      <c r="B845" s="13" t="s">
        <v>11</v>
      </c>
      <c r="C845" s="13" t="s">
        <v>14</v>
      </c>
      <c r="D845" s="13" t="s">
        <v>13</v>
      </c>
      <c r="E845" s="16" t="s">
        <v>1640</v>
      </c>
      <c r="F845" s="19" t="s">
        <v>2192</v>
      </c>
      <c r="G845" s="13" t="s">
        <v>2540</v>
      </c>
      <c r="H845" s="16" t="s">
        <v>317</v>
      </c>
      <c r="I845" s="18" t="s">
        <v>533</v>
      </c>
      <c r="J845" s="16" t="s">
        <v>313</v>
      </c>
      <c r="K845" s="16" t="s">
        <v>1066</v>
      </c>
    </row>
    <row r="846" spans="1:13" s="4" customFormat="1" ht="15.75">
      <c r="A846" s="13" t="s">
        <v>10</v>
      </c>
      <c r="B846" s="13" t="s">
        <v>11</v>
      </c>
      <c r="C846" s="14" t="s">
        <v>14</v>
      </c>
      <c r="D846" s="13" t="s">
        <v>13</v>
      </c>
      <c r="E846" s="16" t="s">
        <v>1825</v>
      </c>
      <c r="F846" s="13" t="s">
        <v>2323</v>
      </c>
      <c r="G846" s="13"/>
      <c r="H846" s="16" t="s">
        <v>317</v>
      </c>
      <c r="I846" s="18" t="s">
        <v>533</v>
      </c>
      <c r="J846" s="16" t="s">
        <v>313</v>
      </c>
      <c r="K846" s="16" t="s">
        <v>1237</v>
      </c>
      <c r="L846" s="1"/>
      <c r="M846" s="1"/>
    </row>
    <row r="847" spans="1:13" s="4" customFormat="1" ht="15.75">
      <c r="A847" s="13" t="s">
        <v>10</v>
      </c>
      <c r="B847" s="13" t="s">
        <v>11</v>
      </c>
      <c r="C847" s="13" t="s">
        <v>14</v>
      </c>
      <c r="D847" s="13" t="s">
        <v>13</v>
      </c>
      <c r="E847" s="16" t="s">
        <v>1627</v>
      </c>
      <c r="F847" s="21" t="s">
        <v>2180</v>
      </c>
      <c r="G847" s="13"/>
      <c r="H847" s="16" t="s">
        <v>414</v>
      </c>
      <c r="I847" s="18" t="s">
        <v>647</v>
      </c>
      <c r="J847" s="16" t="s">
        <v>330</v>
      </c>
      <c r="K847" s="16" t="s">
        <v>1053</v>
      </c>
    </row>
    <row r="848" spans="1:13" s="4" customFormat="1" ht="15.75">
      <c r="A848" s="14" t="s">
        <v>10</v>
      </c>
      <c r="B848" s="13" t="s">
        <v>11</v>
      </c>
      <c r="C848" s="14" t="s">
        <v>14</v>
      </c>
      <c r="D848" s="13" t="s">
        <v>13</v>
      </c>
      <c r="E848" s="16" t="s">
        <v>1878</v>
      </c>
      <c r="F848" s="14" t="s">
        <v>2516</v>
      </c>
      <c r="G848" s="14"/>
      <c r="H848" s="16" t="s">
        <v>414</v>
      </c>
      <c r="I848" s="18" t="s">
        <v>647</v>
      </c>
      <c r="J848" s="16" t="s">
        <v>330</v>
      </c>
      <c r="K848" s="16" t="s">
        <v>1287</v>
      </c>
      <c r="L848" s="1"/>
      <c r="M848" s="1"/>
    </row>
    <row r="849" spans="1:11" s="4" customFormat="1" ht="15.75">
      <c r="A849" s="20" t="s">
        <v>10</v>
      </c>
      <c r="B849" s="13" t="s">
        <v>11</v>
      </c>
      <c r="C849" s="13" t="s">
        <v>14</v>
      </c>
      <c r="D849" s="20" t="s">
        <v>13</v>
      </c>
      <c r="E849" s="16" t="s">
        <v>1492</v>
      </c>
      <c r="F849" s="20" t="s">
        <v>2079</v>
      </c>
      <c r="G849" s="20"/>
      <c r="H849" s="16" t="s">
        <v>386</v>
      </c>
      <c r="I849" s="18" t="s">
        <v>559</v>
      </c>
      <c r="J849" s="16" t="s">
        <v>306</v>
      </c>
      <c r="K849" s="16" t="s">
        <v>930</v>
      </c>
    </row>
    <row r="850" spans="1:11" s="4" customFormat="1" ht="15.75">
      <c r="A850" s="13" t="s">
        <v>10</v>
      </c>
      <c r="B850" s="13" t="s">
        <v>11</v>
      </c>
      <c r="C850" s="13" t="s">
        <v>14</v>
      </c>
      <c r="D850" s="13" t="s">
        <v>13</v>
      </c>
      <c r="E850" s="16" t="s">
        <v>1656</v>
      </c>
      <c r="F850" s="20"/>
      <c r="G850" s="13"/>
      <c r="H850" s="16" t="s">
        <v>417</v>
      </c>
      <c r="I850" s="18" t="s">
        <v>661</v>
      </c>
      <c r="J850" s="16" t="s">
        <v>343</v>
      </c>
      <c r="K850" s="16" t="s">
        <v>1082</v>
      </c>
    </row>
    <row r="851" spans="1:11" s="4" customFormat="1" ht="15.75">
      <c r="A851" s="13" t="s">
        <v>10</v>
      </c>
      <c r="B851" s="13" t="s">
        <v>11</v>
      </c>
      <c r="C851" s="13" t="s">
        <v>14</v>
      </c>
      <c r="D851" s="13" t="s">
        <v>13</v>
      </c>
      <c r="E851" s="16" t="s">
        <v>1393</v>
      </c>
      <c r="F851" s="13" t="s">
        <v>1993</v>
      </c>
      <c r="G851" s="13"/>
      <c r="H851" s="16" t="s">
        <v>353</v>
      </c>
      <c r="I851" s="18" t="s">
        <v>480</v>
      </c>
      <c r="J851" s="16" t="s">
        <v>348</v>
      </c>
      <c r="K851" s="16" t="s">
        <v>821</v>
      </c>
    </row>
    <row r="852" spans="1:11" s="4" customFormat="1" ht="15.75">
      <c r="A852" s="13" t="s">
        <v>10</v>
      </c>
      <c r="B852" s="13" t="s">
        <v>11</v>
      </c>
      <c r="C852" s="13" t="s">
        <v>14</v>
      </c>
      <c r="D852" s="13" t="s">
        <v>13</v>
      </c>
      <c r="E852" s="16" t="s">
        <v>1426</v>
      </c>
      <c r="F852" s="29" t="s">
        <v>2023</v>
      </c>
      <c r="G852" s="13"/>
      <c r="H852" s="16" t="s">
        <v>353</v>
      </c>
      <c r="I852" s="18"/>
      <c r="J852" s="16" t="s">
        <v>348</v>
      </c>
      <c r="K852" s="16" t="s">
        <v>856</v>
      </c>
    </row>
    <row r="853" spans="1:11" s="4" customFormat="1" ht="15.75">
      <c r="A853" s="13" t="s">
        <v>10</v>
      </c>
      <c r="B853" s="13" t="s">
        <v>11</v>
      </c>
      <c r="C853" s="13" t="s">
        <v>14</v>
      </c>
      <c r="D853" s="13" t="s">
        <v>13</v>
      </c>
      <c r="E853" s="16" t="s">
        <v>1483</v>
      </c>
      <c r="F853" s="13" t="s">
        <v>2071</v>
      </c>
      <c r="G853" s="13" t="s">
        <v>2540</v>
      </c>
      <c r="H853" s="16" t="s">
        <v>353</v>
      </c>
      <c r="I853" s="18"/>
      <c r="J853" s="16" t="s">
        <v>348</v>
      </c>
      <c r="K853" s="16" t="s">
        <v>920</v>
      </c>
    </row>
    <row r="854" spans="1:11" s="4" customFormat="1" ht="15.75">
      <c r="A854" s="13" t="s">
        <v>10</v>
      </c>
      <c r="B854" s="13" t="s">
        <v>11</v>
      </c>
      <c r="C854" s="13" t="s">
        <v>14</v>
      </c>
      <c r="D854" s="13" t="s">
        <v>13</v>
      </c>
      <c r="E854" s="16" t="s">
        <v>1487</v>
      </c>
      <c r="F854" s="20" t="s">
        <v>2076</v>
      </c>
      <c r="G854" s="13"/>
      <c r="H854" s="16" t="s">
        <v>353</v>
      </c>
      <c r="I854" s="18" t="s">
        <v>556</v>
      </c>
      <c r="J854" s="16" t="s">
        <v>348</v>
      </c>
      <c r="K854" s="16" t="s">
        <v>925</v>
      </c>
    </row>
    <row r="855" spans="1:11" s="4" customFormat="1" ht="15.75">
      <c r="A855" s="13" t="s">
        <v>10</v>
      </c>
      <c r="B855" s="13" t="s">
        <v>11</v>
      </c>
      <c r="C855" s="13" t="s">
        <v>14</v>
      </c>
      <c r="D855" s="13" t="s">
        <v>13</v>
      </c>
      <c r="E855" s="16" t="s">
        <v>1504</v>
      </c>
      <c r="F855" s="17" t="s">
        <v>2090</v>
      </c>
      <c r="G855" s="17" t="s">
        <v>2554</v>
      </c>
      <c r="H855" s="16" t="s">
        <v>353</v>
      </c>
      <c r="I855" s="18" t="s">
        <v>567</v>
      </c>
      <c r="J855" s="16" t="s">
        <v>348</v>
      </c>
      <c r="K855" s="16" t="s">
        <v>941</v>
      </c>
    </row>
    <row r="856" spans="1:11" s="4" customFormat="1" ht="15.75">
      <c r="A856" s="13" t="s">
        <v>10</v>
      </c>
      <c r="B856" s="13" t="s">
        <v>11</v>
      </c>
      <c r="C856" s="13" t="s">
        <v>14</v>
      </c>
      <c r="D856" s="13" t="s">
        <v>13</v>
      </c>
      <c r="E856" s="16" t="s">
        <v>1510</v>
      </c>
      <c r="F856" s="17" t="s">
        <v>2094</v>
      </c>
      <c r="G856" s="17"/>
      <c r="H856" s="16" t="s">
        <v>353</v>
      </c>
      <c r="I856" s="18" t="s">
        <v>571</v>
      </c>
      <c r="J856" s="16" t="s">
        <v>348</v>
      </c>
      <c r="K856" s="16" t="s">
        <v>947</v>
      </c>
    </row>
    <row r="857" spans="1:11" s="4" customFormat="1" ht="15.75">
      <c r="A857" s="13" t="s">
        <v>10</v>
      </c>
      <c r="B857" s="13" t="s">
        <v>11</v>
      </c>
      <c r="C857" s="13" t="s">
        <v>14</v>
      </c>
      <c r="D857" s="13" t="s">
        <v>13</v>
      </c>
      <c r="E857" s="16" t="s">
        <v>1545</v>
      </c>
      <c r="F857" s="19" t="s">
        <v>2120</v>
      </c>
      <c r="G857" s="13"/>
      <c r="H857" s="16" t="s">
        <v>353</v>
      </c>
      <c r="I857" s="18" t="s">
        <v>595</v>
      </c>
      <c r="J857" s="16" t="s">
        <v>348</v>
      </c>
      <c r="K857" s="16"/>
    </row>
    <row r="858" spans="1:11" s="4" customFormat="1" ht="15.75">
      <c r="A858" s="13" t="s">
        <v>10</v>
      </c>
      <c r="B858" s="13" t="s">
        <v>11</v>
      </c>
      <c r="C858" s="13" t="s">
        <v>14</v>
      </c>
      <c r="D858" s="13" t="s">
        <v>13</v>
      </c>
      <c r="E858" s="16" t="s">
        <v>1548</v>
      </c>
      <c r="F858" s="19" t="s">
        <v>2123</v>
      </c>
      <c r="G858" s="13"/>
      <c r="H858" s="16" t="s">
        <v>353</v>
      </c>
      <c r="I858" s="18" t="s">
        <v>597</v>
      </c>
      <c r="J858" s="16" t="s">
        <v>348</v>
      </c>
      <c r="K858" s="16" t="s">
        <v>982</v>
      </c>
    </row>
    <row r="859" spans="1:11" s="4" customFormat="1" ht="15.75">
      <c r="A859" s="13" t="s">
        <v>10</v>
      </c>
      <c r="B859" s="13" t="s">
        <v>11</v>
      </c>
      <c r="C859" s="13" t="s">
        <v>14</v>
      </c>
      <c r="D859" s="13" t="s">
        <v>13</v>
      </c>
      <c r="E859" s="16" t="s">
        <v>1597</v>
      </c>
      <c r="F859" s="19" t="s">
        <v>2155</v>
      </c>
      <c r="G859" s="13" t="s">
        <v>2569</v>
      </c>
      <c r="H859" s="16" t="s">
        <v>353</v>
      </c>
      <c r="I859" s="18" t="s">
        <v>627</v>
      </c>
      <c r="J859" s="16" t="s">
        <v>348</v>
      </c>
      <c r="K859" s="16" t="s">
        <v>1025</v>
      </c>
    </row>
    <row r="860" spans="1:11" s="4" customFormat="1" ht="15.75">
      <c r="A860" s="13" t="s">
        <v>10</v>
      </c>
      <c r="B860" s="13" t="s">
        <v>11</v>
      </c>
      <c r="C860" s="13" t="s">
        <v>14</v>
      </c>
      <c r="D860" s="13" t="s">
        <v>13</v>
      </c>
      <c r="E860" s="16" t="s">
        <v>1604</v>
      </c>
      <c r="F860" s="19" t="s">
        <v>2470</v>
      </c>
      <c r="G860" s="13"/>
      <c r="H860" s="16" t="s">
        <v>353</v>
      </c>
      <c r="I860" s="18" t="s">
        <v>630</v>
      </c>
      <c r="J860" s="16" t="s">
        <v>348</v>
      </c>
      <c r="K860" s="16" t="s">
        <v>1030</v>
      </c>
    </row>
    <row r="861" spans="1:11" s="4" customFormat="1" ht="15.75">
      <c r="A861" s="13" t="s">
        <v>10</v>
      </c>
      <c r="B861" s="13" t="s">
        <v>11</v>
      </c>
      <c r="C861" s="13" t="s">
        <v>14</v>
      </c>
      <c r="D861" s="13" t="s">
        <v>13</v>
      </c>
      <c r="E861" s="16" t="s">
        <v>1633</v>
      </c>
      <c r="F861" s="19" t="s">
        <v>2185</v>
      </c>
      <c r="G861" s="13"/>
      <c r="H861" s="16" t="s">
        <v>353</v>
      </c>
      <c r="I861" s="18" t="s">
        <v>652</v>
      </c>
      <c r="J861" s="16" t="s">
        <v>348</v>
      </c>
      <c r="K861" s="16" t="s">
        <v>1059</v>
      </c>
    </row>
    <row r="862" spans="1:11" s="4" customFormat="1" ht="15.75">
      <c r="A862" s="13" t="s">
        <v>10</v>
      </c>
      <c r="B862" s="13" t="s">
        <v>11</v>
      </c>
      <c r="C862" s="13" t="s">
        <v>14</v>
      </c>
      <c r="D862" s="13" t="s">
        <v>13</v>
      </c>
      <c r="E862" s="16" t="s">
        <v>1658</v>
      </c>
      <c r="F862" s="19" t="s">
        <v>2207</v>
      </c>
      <c r="G862" s="13"/>
      <c r="H862" s="16" t="s">
        <v>353</v>
      </c>
      <c r="I862" s="18" t="s">
        <v>663</v>
      </c>
      <c r="J862" s="16" t="s">
        <v>348</v>
      </c>
      <c r="K862" s="16" t="s">
        <v>1084</v>
      </c>
    </row>
    <row r="863" spans="1:11" s="4" customFormat="1" ht="15.75">
      <c r="A863" s="13" t="s">
        <v>10</v>
      </c>
      <c r="B863" s="13" t="s">
        <v>11</v>
      </c>
      <c r="C863" s="13" t="s">
        <v>14</v>
      </c>
      <c r="D863" s="13" t="s">
        <v>13</v>
      </c>
      <c r="E863" s="16" t="s">
        <v>1685</v>
      </c>
      <c r="F863" s="20" t="s">
        <v>2485</v>
      </c>
      <c r="G863" s="13"/>
      <c r="H863" s="16" t="s">
        <v>353</v>
      </c>
      <c r="I863" s="18"/>
      <c r="J863" s="16" t="s">
        <v>348</v>
      </c>
      <c r="K863" s="16" t="s">
        <v>1110</v>
      </c>
    </row>
    <row r="864" spans="1:11" s="4" customFormat="1" ht="15.75">
      <c r="A864" s="13" t="s">
        <v>10</v>
      </c>
      <c r="B864" s="13" t="s">
        <v>11</v>
      </c>
      <c r="C864" s="13" t="s">
        <v>14</v>
      </c>
      <c r="D864" s="13" t="s">
        <v>13</v>
      </c>
      <c r="E864" s="16" t="s">
        <v>1686</v>
      </c>
      <c r="F864" s="19" t="s">
        <v>2222</v>
      </c>
      <c r="G864" s="13" t="s">
        <v>2582</v>
      </c>
      <c r="H864" s="16" t="s">
        <v>353</v>
      </c>
      <c r="I864" s="18" t="s">
        <v>677</v>
      </c>
      <c r="J864" s="16" t="s">
        <v>348</v>
      </c>
      <c r="K864" s="16" t="s">
        <v>1111</v>
      </c>
    </row>
    <row r="865" spans="1:13" s="4" customFormat="1" ht="15.75">
      <c r="A865" s="13" t="s">
        <v>10</v>
      </c>
      <c r="B865" s="13" t="s">
        <v>11</v>
      </c>
      <c r="C865" s="13" t="s">
        <v>14</v>
      </c>
      <c r="D865" s="13" t="s">
        <v>13</v>
      </c>
      <c r="E865" s="16" t="s">
        <v>1687</v>
      </c>
      <c r="F865" s="19" t="s">
        <v>2223</v>
      </c>
      <c r="G865" s="13"/>
      <c r="H865" s="16" t="s">
        <v>353</v>
      </c>
      <c r="I865" s="18" t="s">
        <v>678</v>
      </c>
      <c r="J865" s="16" t="s">
        <v>348</v>
      </c>
      <c r="K865" s="16" t="s">
        <v>1112</v>
      </c>
    </row>
    <row r="866" spans="1:13" s="4" customFormat="1" ht="15.75">
      <c r="A866" s="13" t="s">
        <v>10</v>
      </c>
      <c r="B866" s="13" t="s">
        <v>11</v>
      </c>
      <c r="C866" s="13" t="s">
        <v>14</v>
      </c>
      <c r="D866" s="13" t="s">
        <v>13</v>
      </c>
      <c r="E866" s="16" t="s">
        <v>1741</v>
      </c>
      <c r="F866" s="13" t="s">
        <v>2263</v>
      </c>
      <c r="G866" s="13"/>
      <c r="H866" s="16" t="s">
        <v>353</v>
      </c>
      <c r="I866" s="18" t="s">
        <v>703</v>
      </c>
      <c r="J866" s="16" t="s">
        <v>348</v>
      </c>
      <c r="K866" s="16" t="s">
        <v>1165</v>
      </c>
    </row>
    <row r="867" spans="1:13" s="4" customFormat="1" ht="15.75">
      <c r="A867" s="13" t="s">
        <v>10</v>
      </c>
      <c r="B867" s="13" t="s">
        <v>11</v>
      </c>
      <c r="C867" s="13" t="s">
        <v>14</v>
      </c>
      <c r="D867" s="13" t="s">
        <v>13</v>
      </c>
      <c r="E867" s="16" t="s">
        <v>1764</v>
      </c>
      <c r="F867" s="19" t="s">
        <v>2280</v>
      </c>
      <c r="G867" s="13"/>
      <c r="H867" s="16" t="s">
        <v>353</v>
      </c>
      <c r="I867" s="18" t="s">
        <v>597</v>
      </c>
      <c r="J867" s="16" t="s">
        <v>348</v>
      </c>
      <c r="K867" s="16" t="s">
        <v>1183</v>
      </c>
    </row>
    <row r="868" spans="1:13" s="4" customFormat="1" ht="15.75">
      <c r="A868" s="13" t="s">
        <v>10</v>
      </c>
      <c r="B868" s="13" t="s">
        <v>11</v>
      </c>
      <c r="C868" s="13" t="s">
        <v>14</v>
      </c>
      <c r="D868" s="13" t="s">
        <v>13</v>
      </c>
      <c r="E868" s="16" t="s">
        <v>1806</v>
      </c>
      <c r="F868" s="22" t="s">
        <v>2311</v>
      </c>
      <c r="G868" s="22" t="s">
        <v>2611</v>
      </c>
      <c r="H868" s="16" t="s">
        <v>353</v>
      </c>
      <c r="I868" s="18" t="s">
        <v>735</v>
      </c>
      <c r="J868" s="16" t="s">
        <v>348</v>
      </c>
      <c r="K868" s="16" t="s">
        <v>1219</v>
      </c>
    </row>
    <row r="869" spans="1:13" s="4" customFormat="1" ht="15.75">
      <c r="A869" s="14" t="s">
        <v>10</v>
      </c>
      <c r="B869" s="13" t="s">
        <v>11</v>
      </c>
      <c r="C869" s="14" t="s">
        <v>14</v>
      </c>
      <c r="D869" s="13" t="s">
        <v>13</v>
      </c>
      <c r="E869" s="16" t="s">
        <v>1873</v>
      </c>
      <c r="F869" s="14" t="s">
        <v>2356</v>
      </c>
      <c r="G869" s="14"/>
      <c r="H869" s="16" t="s">
        <v>353</v>
      </c>
      <c r="I869" s="18"/>
      <c r="J869" s="16" t="s">
        <v>348</v>
      </c>
      <c r="K869" s="16" t="s">
        <v>1282</v>
      </c>
      <c r="L869" s="1"/>
      <c r="M869" s="1"/>
    </row>
    <row r="870" spans="1:13" s="4" customFormat="1" ht="15.75">
      <c r="A870" s="14" t="s">
        <v>10</v>
      </c>
      <c r="B870" s="13" t="s">
        <v>11</v>
      </c>
      <c r="C870" s="14" t="s">
        <v>14</v>
      </c>
      <c r="D870" s="13" t="s">
        <v>13</v>
      </c>
      <c r="E870" s="16" t="s">
        <v>1910</v>
      </c>
      <c r="F870" s="14" t="s">
        <v>2520</v>
      </c>
      <c r="G870" s="14"/>
      <c r="H870" s="16" t="s">
        <v>353</v>
      </c>
      <c r="I870" s="18" t="s">
        <v>782</v>
      </c>
      <c r="J870" s="16" t="s">
        <v>348</v>
      </c>
      <c r="K870" s="16" t="s">
        <v>1319</v>
      </c>
      <c r="L870" s="1"/>
      <c r="M870" s="1"/>
    </row>
    <row r="871" spans="1:13" s="4" customFormat="1" ht="15.75">
      <c r="A871" s="14" t="s">
        <v>10</v>
      </c>
      <c r="B871" s="13" t="s">
        <v>11</v>
      </c>
      <c r="C871" s="14" t="s">
        <v>14</v>
      </c>
      <c r="D871" s="13" t="s">
        <v>13</v>
      </c>
      <c r="E871" s="16" t="s">
        <v>1914</v>
      </c>
      <c r="F871" s="14" t="s">
        <v>2094</v>
      </c>
      <c r="G871" s="14"/>
      <c r="H871" s="16" t="s">
        <v>353</v>
      </c>
      <c r="I871" s="18" t="s">
        <v>571</v>
      </c>
      <c r="J871" s="16" t="s">
        <v>348</v>
      </c>
      <c r="K871" s="16" t="s">
        <v>947</v>
      </c>
      <c r="L871" s="1"/>
      <c r="M871" s="1"/>
    </row>
    <row r="872" spans="1:13" s="4" customFormat="1" ht="15.75">
      <c r="A872" s="13" t="s">
        <v>10</v>
      </c>
      <c r="B872" s="13" t="s">
        <v>11</v>
      </c>
      <c r="C872" s="14" t="s">
        <v>14</v>
      </c>
      <c r="D872" s="13" t="s">
        <v>13</v>
      </c>
      <c r="E872" s="16" t="s">
        <v>1976</v>
      </c>
      <c r="F872" s="13" t="s">
        <v>2428</v>
      </c>
      <c r="G872" s="13"/>
      <c r="H872" s="16" t="s">
        <v>353</v>
      </c>
      <c r="I872" s="18" t="s">
        <v>703</v>
      </c>
      <c r="J872" s="16" t="s">
        <v>348</v>
      </c>
      <c r="K872" s="16" t="s">
        <v>1375</v>
      </c>
      <c r="L872" s="1"/>
      <c r="M872" s="1"/>
    </row>
    <row r="873" spans="1:13" s="4" customFormat="1" ht="15.75">
      <c r="A873" s="13" t="s">
        <v>10</v>
      </c>
      <c r="B873" s="13" t="s">
        <v>11</v>
      </c>
      <c r="C873" s="13" t="s">
        <v>14</v>
      </c>
      <c r="D873" s="13" t="s">
        <v>13</v>
      </c>
      <c r="E873" s="16" t="s">
        <v>1622</v>
      </c>
      <c r="F873" s="17" t="s">
        <v>2176</v>
      </c>
      <c r="G873" s="17"/>
      <c r="H873" s="16" t="s">
        <v>409</v>
      </c>
      <c r="I873" s="18" t="s">
        <v>642</v>
      </c>
      <c r="J873" s="16" t="s">
        <v>330</v>
      </c>
      <c r="K873" s="16" t="s">
        <v>1048</v>
      </c>
    </row>
    <row r="874" spans="1:13" s="4" customFormat="1" ht="15.75">
      <c r="A874" s="13" t="s">
        <v>10</v>
      </c>
      <c r="B874" s="13" t="s">
        <v>11</v>
      </c>
      <c r="C874" s="13" t="s">
        <v>14</v>
      </c>
      <c r="D874" s="13" t="s">
        <v>13</v>
      </c>
      <c r="E874" s="16" t="s">
        <v>322</v>
      </c>
      <c r="F874" s="19" t="s">
        <v>2054</v>
      </c>
      <c r="G874" s="13" t="s">
        <v>2548</v>
      </c>
      <c r="H874" s="16" t="s">
        <v>323</v>
      </c>
      <c r="I874" s="18" t="s">
        <v>538</v>
      </c>
      <c r="J874" s="16" t="s">
        <v>313</v>
      </c>
      <c r="K874" s="16" t="s">
        <v>898</v>
      </c>
    </row>
    <row r="875" spans="1:13" s="4" customFormat="1" ht="15.75">
      <c r="A875" s="13" t="s">
        <v>10</v>
      </c>
      <c r="B875" s="13" t="s">
        <v>11</v>
      </c>
      <c r="C875" s="13" t="s">
        <v>14</v>
      </c>
      <c r="D875" s="13" t="s">
        <v>13</v>
      </c>
      <c r="E875" s="16" t="s">
        <v>1648</v>
      </c>
      <c r="F875" s="13" t="s">
        <v>2200</v>
      </c>
      <c r="G875" s="13" t="s">
        <v>2543</v>
      </c>
      <c r="H875" s="16" t="s">
        <v>323</v>
      </c>
      <c r="I875" s="18" t="s">
        <v>538</v>
      </c>
      <c r="J875" s="16" t="s">
        <v>313</v>
      </c>
      <c r="K875" s="16" t="s">
        <v>1074</v>
      </c>
    </row>
    <row r="876" spans="1:13" s="4" customFormat="1" ht="15.75">
      <c r="A876" s="13" t="s">
        <v>10</v>
      </c>
      <c r="B876" s="13" t="s">
        <v>11</v>
      </c>
      <c r="C876" s="13" t="s">
        <v>14</v>
      </c>
      <c r="D876" s="13" t="s">
        <v>13</v>
      </c>
      <c r="E876" s="16" t="s">
        <v>1414</v>
      </c>
      <c r="F876" s="17" t="s">
        <v>2011</v>
      </c>
      <c r="G876" s="17"/>
      <c r="H876" s="16" t="s">
        <v>361</v>
      </c>
      <c r="I876" s="18" t="s">
        <v>498</v>
      </c>
      <c r="J876" s="16" t="s">
        <v>346</v>
      </c>
      <c r="K876" s="16" t="s">
        <v>807</v>
      </c>
    </row>
    <row r="877" spans="1:13" s="4" customFormat="1" ht="15.75">
      <c r="A877" s="13" t="s">
        <v>10</v>
      </c>
      <c r="B877" s="13" t="s">
        <v>11</v>
      </c>
      <c r="C877" s="13" t="s">
        <v>14</v>
      </c>
      <c r="D877" s="13" t="s">
        <v>13</v>
      </c>
      <c r="E877" s="16" t="s">
        <v>1625</v>
      </c>
      <c r="F877" s="17" t="s">
        <v>2179</v>
      </c>
      <c r="G877" s="17"/>
      <c r="H877" s="16" t="s">
        <v>412</v>
      </c>
      <c r="I877" s="18" t="s">
        <v>645</v>
      </c>
      <c r="J877" s="16" t="s">
        <v>330</v>
      </c>
      <c r="K877" s="16" t="s">
        <v>1051</v>
      </c>
    </row>
    <row r="878" spans="1:13" s="4" customFormat="1" ht="15.75">
      <c r="A878" s="13" t="s">
        <v>10</v>
      </c>
      <c r="B878" s="13" t="s">
        <v>11</v>
      </c>
      <c r="C878" s="13" t="s">
        <v>14</v>
      </c>
      <c r="D878" s="13" t="s">
        <v>13</v>
      </c>
      <c r="E878" s="16" t="s">
        <v>1695</v>
      </c>
      <c r="F878" s="19" t="s">
        <v>2229</v>
      </c>
      <c r="G878" s="13" t="s">
        <v>2543</v>
      </c>
      <c r="H878" s="16" t="s">
        <v>423</v>
      </c>
      <c r="I878" s="18" t="s">
        <v>679</v>
      </c>
      <c r="J878" s="16" t="s">
        <v>313</v>
      </c>
      <c r="K878" s="16" t="s">
        <v>1121</v>
      </c>
    </row>
    <row r="879" spans="1:13" s="4" customFormat="1" ht="15.75">
      <c r="A879" s="13" t="s">
        <v>10</v>
      </c>
      <c r="B879" s="13" t="s">
        <v>11</v>
      </c>
      <c r="C879" s="13" t="s">
        <v>14</v>
      </c>
      <c r="D879" s="13" t="s">
        <v>13</v>
      </c>
      <c r="E879" s="16" t="s">
        <v>1508</v>
      </c>
      <c r="F879" s="19" t="s">
        <v>2010</v>
      </c>
      <c r="G879" s="13"/>
      <c r="H879" s="16" t="s">
        <v>390</v>
      </c>
      <c r="I879" s="18" t="s">
        <v>569</v>
      </c>
      <c r="J879" s="16" t="s">
        <v>313</v>
      </c>
      <c r="K879" s="16" t="s">
        <v>945</v>
      </c>
    </row>
    <row r="880" spans="1:13" s="4" customFormat="1" ht="15.75">
      <c r="A880" s="13" t="s">
        <v>10</v>
      </c>
      <c r="B880" s="13" t="s">
        <v>11</v>
      </c>
      <c r="C880" s="13" t="s">
        <v>14</v>
      </c>
      <c r="D880" s="13" t="s">
        <v>13</v>
      </c>
      <c r="E880" s="16" t="s">
        <v>1583</v>
      </c>
      <c r="F880" s="19" t="s">
        <v>2010</v>
      </c>
      <c r="G880" s="13"/>
      <c r="H880" s="16" t="s">
        <v>400</v>
      </c>
      <c r="I880" s="18" t="s">
        <v>615</v>
      </c>
      <c r="J880" s="16" t="s">
        <v>347</v>
      </c>
      <c r="K880" s="16" t="s">
        <v>1011</v>
      </c>
    </row>
    <row r="881" spans="1:13" s="4" customFormat="1" ht="15.75">
      <c r="A881" s="13" t="s">
        <v>10</v>
      </c>
      <c r="B881" s="13" t="s">
        <v>11</v>
      </c>
      <c r="C881" s="13" t="s">
        <v>14</v>
      </c>
      <c r="D881" s="13" t="s">
        <v>13</v>
      </c>
      <c r="E881" s="16" t="s">
        <v>1693</v>
      </c>
      <c r="F881" s="17" t="s">
        <v>2227</v>
      </c>
      <c r="G881" s="17" t="s">
        <v>2540</v>
      </c>
      <c r="H881" s="16" t="s">
        <v>400</v>
      </c>
      <c r="I881" s="18" t="s">
        <v>615</v>
      </c>
      <c r="J881" s="16" t="s">
        <v>347</v>
      </c>
      <c r="K881" s="16" t="s">
        <v>1118</v>
      </c>
    </row>
    <row r="882" spans="1:13" s="4" customFormat="1" ht="15.75">
      <c r="A882" s="13" t="s">
        <v>10</v>
      </c>
      <c r="B882" s="13" t="s">
        <v>11</v>
      </c>
      <c r="C882" s="13" t="s">
        <v>14</v>
      </c>
      <c r="D882" s="13" t="s">
        <v>13</v>
      </c>
      <c r="E882" s="14" t="s">
        <v>173</v>
      </c>
      <c r="F882" s="14" t="s">
        <v>43</v>
      </c>
      <c r="G882" s="14"/>
      <c r="H882" s="14" t="s">
        <v>174</v>
      </c>
      <c r="I882" s="15">
        <v>407059</v>
      </c>
      <c r="J882" s="14" t="s">
        <v>19</v>
      </c>
      <c r="K882" s="14" t="s">
        <v>3691</v>
      </c>
      <c r="L882"/>
      <c r="M882"/>
    </row>
    <row r="883" spans="1:13" s="4" customFormat="1" ht="15.75">
      <c r="A883" s="13" t="s">
        <v>10</v>
      </c>
      <c r="B883" s="13" t="s">
        <v>11</v>
      </c>
      <c r="C883" s="13" t="s">
        <v>14</v>
      </c>
      <c r="D883" s="13" t="s">
        <v>13</v>
      </c>
      <c r="E883" s="16" t="s">
        <v>1384</v>
      </c>
      <c r="F883" s="19" t="s">
        <v>1985</v>
      </c>
      <c r="G883" s="13"/>
      <c r="H883" s="16" t="s">
        <v>332</v>
      </c>
      <c r="I883" s="18" t="s">
        <v>473</v>
      </c>
      <c r="J883" s="16" t="s">
        <v>330</v>
      </c>
      <c r="K883" s="16" t="s">
        <v>811</v>
      </c>
    </row>
    <row r="884" spans="1:13" s="4" customFormat="1" ht="15.75">
      <c r="A884" s="13" t="s">
        <v>10</v>
      </c>
      <c r="B884" s="13" t="s">
        <v>11</v>
      </c>
      <c r="C884" s="13" t="s">
        <v>14</v>
      </c>
      <c r="D884" s="13" t="s">
        <v>13</v>
      </c>
      <c r="E884" s="16" t="s">
        <v>1434</v>
      </c>
      <c r="F884" s="17" t="s">
        <v>2029</v>
      </c>
      <c r="G884" s="17"/>
      <c r="H884" s="16" t="s">
        <v>332</v>
      </c>
      <c r="I884" s="18" t="s">
        <v>473</v>
      </c>
      <c r="J884" s="16" t="s">
        <v>330</v>
      </c>
      <c r="K884" s="16" t="s">
        <v>863</v>
      </c>
    </row>
    <row r="885" spans="1:13" s="4" customFormat="1" ht="15.75">
      <c r="A885" s="13" t="s">
        <v>10</v>
      </c>
      <c r="B885" s="13" t="s">
        <v>11</v>
      </c>
      <c r="C885" s="13" t="s">
        <v>14</v>
      </c>
      <c r="D885" s="13" t="s">
        <v>13</v>
      </c>
      <c r="E885" s="16" t="s">
        <v>331</v>
      </c>
      <c r="F885" s="19" t="s">
        <v>2441</v>
      </c>
      <c r="G885" s="13" t="s">
        <v>2540</v>
      </c>
      <c r="H885" s="16" t="s">
        <v>332</v>
      </c>
      <c r="I885" s="18" t="s">
        <v>473</v>
      </c>
      <c r="J885" s="16" t="s">
        <v>330</v>
      </c>
      <c r="K885" s="16" t="s">
        <v>811</v>
      </c>
    </row>
    <row r="886" spans="1:13" s="4" customFormat="1" ht="15.75">
      <c r="A886" s="13" t="s">
        <v>10</v>
      </c>
      <c r="B886" s="13" t="s">
        <v>11</v>
      </c>
      <c r="C886" s="13" t="s">
        <v>14</v>
      </c>
      <c r="D886" s="13" t="s">
        <v>13</v>
      </c>
      <c r="E886" s="16" t="s">
        <v>1493</v>
      </c>
      <c r="F886" s="19" t="s">
        <v>2080</v>
      </c>
      <c r="G886" s="13"/>
      <c r="H886" s="16" t="s">
        <v>332</v>
      </c>
      <c r="I886" s="18" t="s">
        <v>473</v>
      </c>
      <c r="J886" s="16" t="s">
        <v>330</v>
      </c>
      <c r="K886" s="16"/>
    </row>
    <row r="887" spans="1:13" s="4" customFormat="1" ht="15.75">
      <c r="A887" s="13" t="s">
        <v>10</v>
      </c>
      <c r="B887" s="13" t="s">
        <v>11</v>
      </c>
      <c r="C887" s="13" t="s">
        <v>14</v>
      </c>
      <c r="D887" s="13" t="s">
        <v>13</v>
      </c>
      <c r="E887" s="16" t="s">
        <v>1564</v>
      </c>
      <c r="F887" s="19" t="s">
        <v>2132</v>
      </c>
      <c r="G887" s="13"/>
      <c r="H887" s="16" t="s">
        <v>332</v>
      </c>
      <c r="I887" s="18" t="s">
        <v>473</v>
      </c>
      <c r="J887" s="16" t="s">
        <v>330</v>
      </c>
      <c r="K887" s="16" t="s">
        <v>994</v>
      </c>
    </row>
    <row r="888" spans="1:13" s="4" customFormat="1" ht="15.75">
      <c r="A888" s="13" t="s">
        <v>10</v>
      </c>
      <c r="B888" s="13" t="s">
        <v>11</v>
      </c>
      <c r="C888" s="13" t="s">
        <v>14</v>
      </c>
      <c r="D888" s="13" t="s">
        <v>13</v>
      </c>
      <c r="E888" s="16" t="s">
        <v>1655</v>
      </c>
      <c r="F888" s="19" t="s">
        <v>2205</v>
      </c>
      <c r="G888" s="13" t="s">
        <v>2540</v>
      </c>
      <c r="H888" s="16" t="s">
        <v>332</v>
      </c>
      <c r="I888" s="18" t="s">
        <v>473</v>
      </c>
      <c r="J888" s="16" t="s">
        <v>330</v>
      </c>
      <c r="K888" s="16" t="s">
        <v>1081</v>
      </c>
    </row>
    <row r="889" spans="1:13" s="4" customFormat="1" ht="15.75">
      <c r="A889" s="13" t="s">
        <v>10</v>
      </c>
      <c r="B889" s="13" t="s">
        <v>11</v>
      </c>
      <c r="C889" s="13" t="s">
        <v>14</v>
      </c>
      <c r="D889" s="13" t="s">
        <v>13</v>
      </c>
      <c r="E889" s="16" t="s">
        <v>1735</v>
      </c>
      <c r="F889" s="19" t="s">
        <v>2497</v>
      </c>
      <c r="G889" s="13" t="s">
        <v>2594</v>
      </c>
      <c r="H889" s="16" t="s">
        <v>332</v>
      </c>
      <c r="I889" s="18" t="s">
        <v>473</v>
      </c>
      <c r="J889" s="16" t="s">
        <v>330</v>
      </c>
      <c r="K889" s="16" t="s">
        <v>1159</v>
      </c>
    </row>
    <row r="890" spans="1:13" s="4" customFormat="1" ht="15.75">
      <c r="A890" s="14" t="s">
        <v>10</v>
      </c>
      <c r="B890" s="13" t="s">
        <v>11</v>
      </c>
      <c r="C890" s="14" t="s">
        <v>14</v>
      </c>
      <c r="D890" s="13" t="s">
        <v>13</v>
      </c>
      <c r="E890" s="16" t="s">
        <v>1846</v>
      </c>
      <c r="F890" s="14" t="s">
        <v>2510</v>
      </c>
      <c r="G890" s="14"/>
      <c r="H890" s="16" t="s">
        <v>332</v>
      </c>
      <c r="I890" s="18" t="s">
        <v>473</v>
      </c>
      <c r="J890" s="16" t="s">
        <v>330</v>
      </c>
      <c r="K890" s="16" t="s">
        <v>1257</v>
      </c>
      <c r="L890" s="1"/>
      <c r="M890" s="1"/>
    </row>
    <row r="891" spans="1:13" s="4" customFormat="1" ht="15.75">
      <c r="A891" s="14" t="s">
        <v>10</v>
      </c>
      <c r="B891" s="13" t="s">
        <v>11</v>
      </c>
      <c r="C891" s="14" t="s">
        <v>14</v>
      </c>
      <c r="D891" s="13" t="s">
        <v>13</v>
      </c>
      <c r="E891" s="16" t="s">
        <v>1950</v>
      </c>
      <c r="F891" s="14" t="s">
        <v>2409</v>
      </c>
      <c r="G891" s="14"/>
      <c r="H891" s="16" t="s">
        <v>332</v>
      </c>
      <c r="I891" s="18" t="s">
        <v>473</v>
      </c>
      <c r="J891" s="16" t="s">
        <v>330</v>
      </c>
      <c r="K891" s="16" t="s">
        <v>1350</v>
      </c>
      <c r="L891" s="1"/>
      <c r="M891" s="1"/>
    </row>
    <row r="892" spans="1:13" s="4" customFormat="1" ht="15.75">
      <c r="A892" s="13" t="s">
        <v>10</v>
      </c>
      <c r="B892" s="13" t="s">
        <v>11</v>
      </c>
      <c r="C892" s="13" t="s">
        <v>14</v>
      </c>
      <c r="D892" s="13" t="s">
        <v>13</v>
      </c>
      <c r="E892" s="16" t="s">
        <v>1555</v>
      </c>
      <c r="F892" s="19" t="s">
        <v>2010</v>
      </c>
      <c r="G892" s="13"/>
      <c r="H892" s="16" t="s">
        <v>397</v>
      </c>
      <c r="I892" s="18" t="s">
        <v>600</v>
      </c>
      <c r="J892" s="16" t="s">
        <v>313</v>
      </c>
      <c r="K892" s="16" t="s">
        <v>887</v>
      </c>
    </row>
    <row r="893" spans="1:13" s="4" customFormat="1" ht="15.75">
      <c r="A893" s="13" t="s">
        <v>10</v>
      </c>
      <c r="B893" s="13" t="s">
        <v>11</v>
      </c>
      <c r="C893" s="13" t="s">
        <v>14</v>
      </c>
      <c r="D893" s="13" t="s">
        <v>13</v>
      </c>
      <c r="E893" s="16" t="s">
        <v>1413</v>
      </c>
      <c r="F893" s="19"/>
      <c r="G893" s="13"/>
      <c r="H893" s="16" t="s">
        <v>360</v>
      </c>
      <c r="I893" s="18" t="s">
        <v>497</v>
      </c>
      <c r="J893" s="16" t="s">
        <v>347</v>
      </c>
      <c r="K893" s="16" t="s">
        <v>843</v>
      </c>
    </row>
    <row r="894" spans="1:13" s="4" customFormat="1" ht="15.75">
      <c r="A894" s="13" t="s">
        <v>10</v>
      </c>
      <c r="B894" s="13" t="s">
        <v>11</v>
      </c>
      <c r="C894" s="13" t="s">
        <v>14</v>
      </c>
      <c r="D894" s="13" t="s">
        <v>13</v>
      </c>
      <c r="E894" s="16" t="s">
        <v>1405</v>
      </c>
      <c r="F894" s="19" t="s">
        <v>2436</v>
      </c>
      <c r="G894" s="13" t="s">
        <v>2538</v>
      </c>
      <c r="H894" s="16" t="s">
        <v>358</v>
      </c>
      <c r="I894" s="18"/>
      <c r="J894" s="16" t="s">
        <v>348</v>
      </c>
      <c r="K894" s="16" t="s">
        <v>835</v>
      </c>
    </row>
    <row r="895" spans="1:13" s="4" customFormat="1" ht="15.75">
      <c r="A895" s="13" t="s">
        <v>10</v>
      </c>
      <c r="B895" s="13" t="s">
        <v>11</v>
      </c>
      <c r="C895" s="13" t="s">
        <v>14</v>
      </c>
      <c r="D895" s="13" t="s">
        <v>13</v>
      </c>
      <c r="E895" s="16" t="s">
        <v>1406</v>
      </c>
      <c r="F895" s="17" t="s">
        <v>2430</v>
      </c>
      <c r="G895" s="17"/>
      <c r="H895" s="16" t="s">
        <v>358</v>
      </c>
      <c r="I895" s="18" t="s">
        <v>491</v>
      </c>
      <c r="J895" s="16" t="s">
        <v>348</v>
      </c>
      <c r="K895" s="16" t="s">
        <v>836</v>
      </c>
    </row>
    <row r="896" spans="1:13" s="4" customFormat="1" ht="15.75">
      <c r="A896" s="13" t="s">
        <v>10</v>
      </c>
      <c r="B896" s="13" t="s">
        <v>11</v>
      </c>
      <c r="C896" s="13" t="s">
        <v>14</v>
      </c>
      <c r="D896" s="13" t="s">
        <v>13</v>
      </c>
      <c r="E896" s="16" t="s">
        <v>1482</v>
      </c>
      <c r="F896" s="13" t="s">
        <v>2450</v>
      </c>
      <c r="G896" s="13"/>
      <c r="H896" s="16" t="s">
        <v>358</v>
      </c>
      <c r="I896" s="18" t="s">
        <v>491</v>
      </c>
      <c r="J896" s="16" t="s">
        <v>348</v>
      </c>
      <c r="K896" s="16" t="s">
        <v>919</v>
      </c>
    </row>
    <row r="897" spans="1:13" s="4" customFormat="1" ht="15.75">
      <c r="A897" s="13" t="s">
        <v>10</v>
      </c>
      <c r="B897" s="13" t="s">
        <v>11</v>
      </c>
      <c r="C897" s="13" t="s">
        <v>14</v>
      </c>
      <c r="D897" s="13" t="s">
        <v>13</v>
      </c>
      <c r="E897" s="16" t="s">
        <v>1518</v>
      </c>
      <c r="F897" s="19" t="s">
        <v>2100</v>
      </c>
      <c r="G897" s="13"/>
      <c r="H897" s="16" t="s">
        <v>358</v>
      </c>
      <c r="I897" s="18" t="s">
        <v>577</v>
      </c>
      <c r="J897" s="16" t="s">
        <v>348</v>
      </c>
      <c r="K897" s="16" t="s">
        <v>955</v>
      </c>
    </row>
    <row r="898" spans="1:13" s="4" customFormat="1" ht="15.75">
      <c r="A898" s="13" t="s">
        <v>10</v>
      </c>
      <c r="B898" s="13" t="s">
        <v>11</v>
      </c>
      <c r="C898" s="13" t="s">
        <v>14</v>
      </c>
      <c r="D898" s="13" t="s">
        <v>13</v>
      </c>
      <c r="E898" s="16" t="s">
        <v>1552</v>
      </c>
      <c r="F898" s="19" t="s">
        <v>2125</v>
      </c>
      <c r="G898" s="13"/>
      <c r="H898" s="16" t="s">
        <v>358</v>
      </c>
      <c r="I898" s="18" t="s">
        <v>491</v>
      </c>
      <c r="J898" s="16" t="s">
        <v>348</v>
      </c>
      <c r="K898" s="16" t="s">
        <v>887</v>
      </c>
    </row>
    <row r="899" spans="1:13" s="4" customFormat="1" ht="15.75">
      <c r="A899" s="13" t="s">
        <v>10</v>
      </c>
      <c r="B899" s="13" t="s">
        <v>11</v>
      </c>
      <c r="C899" s="13" t="s">
        <v>14</v>
      </c>
      <c r="D899" s="13" t="s">
        <v>13</v>
      </c>
      <c r="E899" s="16" t="s">
        <v>1556</v>
      </c>
      <c r="F899" s="13" t="s">
        <v>2127</v>
      </c>
      <c r="G899" s="13"/>
      <c r="H899" s="16" t="s">
        <v>358</v>
      </c>
      <c r="I899" s="18" t="s">
        <v>601</v>
      </c>
      <c r="J899" s="16" t="s">
        <v>348</v>
      </c>
      <c r="K899" s="16" t="s">
        <v>987</v>
      </c>
    </row>
    <row r="900" spans="1:13" s="4" customFormat="1" ht="15.75">
      <c r="A900" s="13" t="s">
        <v>10</v>
      </c>
      <c r="B900" s="13" t="s">
        <v>11</v>
      </c>
      <c r="C900" s="13" t="s">
        <v>14</v>
      </c>
      <c r="D900" s="13" t="s">
        <v>13</v>
      </c>
      <c r="E900" s="16" t="s">
        <v>1675</v>
      </c>
      <c r="F900" s="19" t="s">
        <v>2215</v>
      </c>
      <c r="G900" s="13"/>
      <c r="H900" s="16" t="s">
        <v>358</v>
      </c>
      <c r="I900" s="18" t="s">
        <v>577</v>
      </c>
      <c r="J900" s="16" t="s">
        <v>348</v>
      </c>
      <c r="K900" s="16" t="s">
        <v>1100</v>
      </c>
    </row>
    <row r="901" spans="1:13" s="4" customFormat="1" ht="15.75">
      <c r="A901" s="13" t="s">
        <v>10</v>
      </c>
      <c r="B901" s="13" t="s">
        <v>11</v>
      </c>
      <c r="C901" s="13" t="s">
        <v>14</v>
      </c>
      <c r="D901" s="13" t="s">
        <v>13</v>
      </c>
      <c r="E901" s="16" t="s">
        <v>1715</v>
      </c>
      <c r="F901" s="33" t="s">
        <v>2493</v>
      </c>
      <c r="G901" s="33"/>
      <c r="H901" s="16" t="s">
        <v>358</v>
      </c>
      <c r="I901" s="18" t="s">
        <v>691</v>
      </c>
      <c r="J901" s="16" t="s">
        <v>348</v>
      </c>
      <c r="K901" s="16" t="s">
        <v>1140</v>
      </c>
    </row>
    <row r="902" spans="1:13" s="4" customFormat="1" ht="15.75">
      <c r="A902" s="13" t="s">
        <v>10</v>
      </c>
      <c r="B902" s="13" t="s">
        <v>11</v>
      </c>
      <c r="C902" s="13" t="s">
        <v>14</v>
      </c>
      <c r="D902" s="13" t="s">
        <v>13</v>
      </c>
      <c r="E902" s="16" t="s">
        <v>1786</v>
      </c>
      <c r="F902" s="17" t="s">
        <v>2298</v>
      </c>
      <c r="G902" s="17"/>
      <c r="H902" s="16" t="s">
        <v>358</v>
      </c>
      <c r="I902" s="18" t="s">
        <v>726</v>
      </c>
      <c r="J902" s="16" t="s">
        <v>348</v>
      </c>
      <c r="K902" s="16" t="s">
        <v>1202</v>
      </c>
    </row>
    <row r="903" spans="1:13" s="4" customFormat="1" ht="15.75">
      <c r="A903" s="13" t="s">
        <v>10</v>
      </c>
      <c r="B903" s="13" t="s">
        <v>11</v>
      </c>
      <c r="C903" s="13" t="s">
        <v>14</v>
      </c>
      <c r="D903" s="13" t="s">
        <v>13</v>
      </c>
      <c r="E903" s="16" t="s">
        <v>1820</v>
      </c>
      <c r="F903" s="22"/>
      <c r="G903" s="22"/>
      <c r="H903" s="16" t="s">
        <v>358</v>
      </c>
      <c r="I903" s="18"/>
      <c r="J903" s="16" t="s">
        <v>348</v>
      </c>
      <c r="K903" s="16" t="s">
        <v>1233</v>
      </c>
    </row>
    <row r="904" spans="1:13" s="4" customFormat="1" ht="15.75">
      <c r="A904" s="13" t="s">
        <v>10</v>
      </c>
      <c r="B904" s="13" t="s">
        <v>11</v>
      </c>
      <c r="C904" s="13" t="s">
        <v>14</v>
      </c>
      <c r="D904" s="13" t="s">
        <v>13</v>
      </c>
      <c r="E904" s="16" t="s">
        <v>1443</v>
      </c>
      <c r="F904" s="13" t="s">
        <v>2010</v>
      </c>
      <c r="G904" s="13"/>
      <c r="H904" s="16" t="s">
        <v>372</v>
      </c>
      <c r="I904" s="18" t="s">
        <v>523</v>
      </c>
      <c r="J904" s="16" t="s">
        <v>347</v>
      </c>
      <c r="K904" s="16" t="s">
        <v>872</v>
      </c>
    </row>
    <row r="905" spans="1:13" s="4" customFormat="1" ht="15.75">
      <c r="A905" s="13" t="s">
        <v>10</v>
      </c>
      <c r="B905" s="13" t="s">
        <v>11</v>
      </c>
      <c r="C905" s="13" t="s">
        <v>14</v>
      </c>
      <c r="D905" s="13" t="s">
        <v>13</v>
      </c>
      <c r="E905" s="16" t="s">
        <v>1464</v>
      </c>
      <c r="F905" s="13" t="s">
        <v>2010</v>
      </c>
      <c r="G905" s="13"/>
      <c r="H905" s="16" t="s">
        <v>372</v>
      </c>
      <c r="I905" s="18" t="s">
        <v>523</v>
      </c>
      <c r="J905" s="16" t="s">
        <v>347</v>
      </c>
      <c r="K905" s="16" t="s">
        <v>897</v>
      </c>
    </row>
    <row r="906" spans="1:13" s="4" customFormat="1" ht="15.75">
      <c r="A906" s="13" t="s">
        <v>10</v>
      </c>
      <c r="B906" s="13" t="s">
        <v>11</v>
      </c>
      <c r="C906" s="14" t="s">
        <v>14</v>
      </c>
      <c r="D906" s="13" t="s">
        <v>13</v>
      </c>
      <c r="E906" s="16" t="s">
        <v>1944</v>
      </c>
      <c r="F906" s="13" t="s">
        <v>2404</v>
      </c>
      <c r="G906" s="13"/>
      <c r="H906" s="16" t="s">
        <v>464</v>
      </c>
      <c r="I906" s="18" t="s">
        <v>798</v>
      </c>
      <c r="J906" s="16" t="s">
        <v>348</v>
      </c>
      <c r="K906" s="16" t="s">
        <v>1346</v>
      </c>
      <c r="L906" s="1"/>
      <c r="M906" s="1"/>
    </row>
    <row r="907" spans="1:13" s="4" customFormat="1" ht="15.75">
      <c r="A907" s="13" t="s">
        <v>10</v>
      </c>
      <c r="B907" s="13" t="s">
        <v>11</v>
      </c>
      <c r="C907" s="13" t="s">
        <v>14</v>
      </c>
      <c r="D907" s="13" t="s">
        <v>13</v>
      </c>
      <c r="E907" s="16" t="s">
        <v>1415</v>
      </c>
      <c r="F907" s="20" t="s">
        <v>2012</v>
      </c>
      <c r="G907" s="13"/>
      <c r="H907" s="16" t="s">
        <v>341</v>
      </c>
      <c r="I907" s="18" t="s">
        <v>500</v>
      </c>
      <c r="J907" s="16" t="s">
        <v>338</v>
      </c>
      <c r="K907" s="16" t="s">
        <v>845</v>
      </c>
    </row>
    <row r="908" spans="1:13" s="4" customFormat="1" ht="15.75">
      <c r="A908" s="14" t="s">
        <v>10</v>
      </c>
      <c r="B908" s="13" t="s">
        <v>11</v>
      </c>
      <c r="C908" s="14" t="s">
        <v>14</v>
      </c>
      <c r="D908" s="13" t="s">
        <v>13</v>
      </c>
      <c r="E908" s="16" t="s">
        <v>1945</v>
      </c>
      <c r="F908" s="14" t="s">
        <v>2528</v>
      </c>
      <c r="G908" s="14"/>
      <c r="H908" s="16" t="s">
        <v>341</v>
      </c>
      <c r="I908" s="18" t="s">
        <v>500</v>
      </c>
      <c r="J908" s="16" t="s">
        <v>338</v>
      </c>
      <c r="K908" s="16" t="s">
        <v>1347</v>
      </c>
      <c r="L908" s="1"/>
      <c r="M908" s="1"/>
    </row>
    <row r="909" spans="1:13" s="4" customFormat="1" ht="15.75">
      <c r="A909" s="13" t="s">
        <v>10</v>
      </c>
      <c r="B909" s="13" t="s">
        <v>11</v>
      </c>
      <c r="C909" s="14" t="s">
        <v>14</v>
      </c>
      <c r="D909" s="13" t="s">
        <v>13</v>
      </c>
      <c r="E909" s="14" t="s">
        <v>3103</v>
      </c>
      <c r="F909" s="14" t="s">
        <v>59</v>
      </c>
      <c r="G909" s="14"/>
      <c r="H909" s="14" t="s">
        <v>60</v>
      </c>
      <c r="I909" s="15">
        <v>407042</v>
      </c>
      <c r="J909" s="14" t="s">
        <v>19</v>
      </c>
      <c r="K909" s="14" t="s">
        <v>3104</v>
      </c>
      <c r="L909" s="1"/>
      <c r="M909" s="1"/>
    </row>
    <row r="910" spans="1:13" s="4" customFormat="1" ht="15.75">
      <c r="A910" s="13" t="s">
        <v>10</v>
      </c>
      <c r="B910" s="13" t="s">
        <v>11</v>
      </c>
      <c r="C910" s="13" t="s">
        <v>14</v>
      </c>
      <c r="D910" s="13" t="s">
        <v>13</v>
      </c>
      <c r="E910" s="14" t="s">
        <v>58</v>
      </c>
      <c r="F910" s="14" t="s">
        <v>59</v>
      </c>
      <c r="G910" s="14"/>
      <c r="H910" s="14" t="s">
        <v>60</v>
      </c>
      <c r="I910" s="15">
        <v>407042</v>
      </c>
      <c r="J910" s="14" t="s">
        <v>19</v>
      </c>
      <c r="K910" s="14" t="s">
        <v>3240</v>
      </c>
    </row>
    <row r="911" spans="1:13" s="4" customFormat="1" ht="15.75">
      <c r="A911" s="13" t="s">
        <v>10</v>
      </c>
      <c r="B911" s="13" t="s">
        <v>11</v>
      </c>
      <c r="C911" s="13" t="s">
        <v>14</v>
      </c>
      <c r="D911" s="13" t="s">
        <v>13</v>
      </c>
      <c r="E911" s="14" t="s">
        <v>131</v>
      </c>
      <c r="F911" s="14" t="s">
        <v>132</v>
      </c>
      <c r="G911" s="14"/>
      <c r="H911" s="14" t="s">
        <v>60</v>
      </c>
      <c r="I911" s="15">
        <v>407042</v>
      </c>
      <c r="J911" s="14" t="s">
        <v>19</v>
      </c>
      <c r="K911" s="14" t="s">
        <v>3562</v>
      </c>
    </row>
    <row r="912" spans="1:13" s="4" customFormat="1" ht="15.75">
      <c r="A912" s="13" t="s">
        <v>10</v>
      </c>
      <c r="B912" s="13" t="s">
        <v>11</v>
      </c>
      <c r="C912" s="13" t="s">
        <v>14</v>
      </c>
      <c r="D912" s="13" t="s">
        <v>13</v>
      </c>
      <c r="E912" s="13" t="s">
        <v>3607</v>
      </c>
      <c r="F912" s="13" t="s">
        <v>3608</v>
      </c>
      <c r="G912" s="13"/>
      <c r="H912" s="14" t="s">
        <v>60</v>
      </c>
      <c r="I912" s="15"/>
      <c r="J912" s="14" t="s">
        <v>19</v>
      </c>
      <c r="K912" s="14" t="s">
        <v>3609</v>
      </c>
    </row>
    <row r="913" spans="1:13" s="4" customFormat="1" ht="15.75">
      <c r="A913" s="13" t="s">
        <v>10</v>
      </c>
      <c r="B913" s="13" t="s">
        <v>11</v>
      </c>
      <c r="C913" s="13" t="s">
        <v>14</v>
      </c>
      <c r="D913" s="13" t="s">
        <v>13</v>
      </c>
      <c r="E913" s="14" t="s">
        <v>3757</v>
      </c>
      <c r="F913" s="14" t="s">
        <v>3758</v>
      </c>
      <c r="G913" s="14"/>
      <c r="H913" s="14" t="s">
        <v>60</v>
      </c>
      <c r="I913" s="15">
        <v>407042</v>
      </c>
      <c r="J913" s="14" t="s">
        <v>19</v>
      </c>
      <c r="K913" s="14" t="s">
        <v>3759</v>
      </c>
      <c r="L913"/>
      <c r="M913"/>
    </row>
    <row r="914" spans="1:13" s="4" customFormat="1" ht="15.75">
      <c r="A914" s="13" t="s">
        <v>10</v>
      </c>
      <c r="B914" s="13" t="s">
        <v>11</v>
      </c>
      <c r="C914" s="13" t="s">
        <v>14</v>
      </c>
      <c r="D914" s="13" t="s">
        <v>13</v>
      </c>
      <c r="E914" s="14" t="s">
        <v>223</v>
      </c>
      <c r="F914" s="14" t="s">
        <v>224</v>
      </c>
      <c r="G914" s="14"/>
      <c r="H914" s="14" t="s">
        <v>60</v>
      </c>
      <c r="I914" s="15">
        <v>407042</v>
      </c>
      <c r="J914" s="14" t="s">
        <v>19</v>
      </c>
      <c r="K914" s="14" t="s">
        <v>3890</v>
      </c>
      <c r="L914"/>
      <c r="M914"/>
    </row>
    <row r="915" spans="1:13" s="4" customFormat="1" ht="15.75">
      <c r="A915" s="13" t="s">
        <v>10</v>
      </c>
      <c r="B915" s="13" t="s">
        <v>11</v>
      </c>
      <c r="C915" s="13" t="s">
        <v>14</v>
      </c>
      <c r="D915" s="13" t="s">
        <v>13</v>
      </c>
      <c r="E915" s="16" t="s">
        <v>1520</v>
      </c>
      <c r="F915" s="13" t="s">
        <v>2102</v>
      </c>
      <c r="G915" s="13"/>
      <c r="H915" s="16" t="s">
        <v>393</v>
      </c>
      <c r="I915" s="18" t="s">
        <v>579</v>
      </c>
      <c r="J915" s="16" t="s">
        <v>330</v>
      </c>
      <c r="K915" s="16" t="s">
        <v>957</v>
      </c>
    </row>
    <row r="916" spans="1:13" s="4" customFormat="1" ht="15.75">
      <c r="A916" s="13" t="s">
        <v>10</v>
      </c>
      <c r="B916" s="13" t="s">
        <v>11</v>
      </c>
      <c r="C916" s="13" t="s">
        <v>14</v>
      </c>
      <c r="D916" s="13" t="s">
        <v>13</v>
      </c>
      <c r="E916" s="16" t="s">
        <v>1409</v>
      </c>
      <c r="F916" s="19" t="s">
        <v>2007</v>
      </c>
      <c r="G916" s="13"/>
      <c r="H916" s="16" t="s">
        <v>359</v>
      </c>
      <c r="I916" s="18" t="s">
        <v>494</v>
      </c>
      <c r="J916" s="16" t="s">
        <v>346</v>
      </c>
      <c r="K916" s="16" t="s">
        <v>839</v>
      </c>
    </row>
    <row r="917" spans="1:13" s="4" customFormat="1" ht="15.75">
      <c r="A917" s="13" t="s">
        <v>10</v>
      </c>
      <c r="B917" s="13" t="s">
        <v>11</v>
      </c>
      <c r="C917" s="13" t="s">
        <v>14</v>
      </c>
      <c r="D917" s="13" t="s">
        <v>13</v>
      </c>
      <c r="E917" s="16" t="s">
        <v>1757</v>
      </c>
      <c r="F917" s="19" t="s">
        <v>2007</v>
      </c>
      <c r="G917" s="13"/>
      <c r="H917" s="16" t="s">
        <v>359</v>
      </c>
      <c r="I917" s="18" t="s">
        <v>494</v>
      </c>
      <c r="J917" s="16" t="s">
        <v>346</v>
      </c>
      <c r="K917" s="16" t="s">
        <v>839</v>
      </c>
    </row>
    <row r="918" spans="1:13" s="4" customFormat="1" ht="15.75">
      <c r="A918" s="13" t="s">
        <v>10</v>
      </c>
      <c r="B918" s="13" t="s">
        <v>11</v>
      </c>
      <c r="C918" s="13" t="s">
        <v>14</v>
      </c>
      <c r="D918" s="13" t="s">
        <v>13</v>
      </c>
      <c r="E918" s="16" t="s">
        <v>1791</v>
      </c>
      <c r="F918" s="22" t="s">
        <v>2007</v>
      </c>
      <c r="G918" s="22"/>
      <c r="H918" s="16" t="s">
        <v>359</v>
      </c>
      <c r="I918" s="18" t="s">
        <v>494</v>
      </c>
      <c r="J918" s="16" t="s">
        <v>346</v>
      </c>
      <c r="K918" s="16" t="s">
        <v>839</v>
      </c>
    </row>
    <row r="919" spans="1:13" s="4" customFormat="1" ht="15.75">
      <c r="A919" s="13" t="s">
        <v>10</v>
      </c>
      <c r="B919" s="13" t="s">
        <v>11</v>
      </c>
      <c r="C919" s="13" t="s">
        <v>14</v>
      </c>
      <c r="D919" s="13" t="s">
        <v>13</v>
      </c>
      <c r="E919" s="16" t="s">
        <v>1821</v>
      </c>
      <c r="F919" s="22" t="s">
        <v>2007</v>
      </c>
      <c r="G919" s="22"/>
      <c r="H919" s="16" t="s">
        <v>359</v>
      </c>
      <c r="I919" s="18" t="s">
        <v>494</v>
      </c>
      <c r="J919" s="16" t="s">
        <v>346</v>
      </c>
      <c r="K919" s="16" t="s">
        <v>1234</v>
      </c>
    </row>
    <row r="920" spans="1:13" s="4" customFormat="1" ht="15.75">
      <c r="A920" s="13" t="s">
        <v>10</v>
      </c>
      <c r="B920" s="13" t="s">
        <v>11</v>
      </c>
      <c r="C920" s="13" t="s">
        <v>14</v>
      </c>
      <c r="D920" s="13" t="s">
        <v>13</v>
      </c>
      <c r="E920" s="16" t="s">
        <v>1444</v>
      </c>
      <c r="F920" s="17" t="s">
        <v>2440</v>
      </c>
      <c r="G920" s="17"/>
      <c r="H920" s="16" t="s">
        <v>373</v>
      </c>
      <c r="I920" s="18" t="s">
        <v>524</v>
      </c>
      <c r="J920" s="16" t="s">
        <v>348</v>
      </c>
      <c r="K920" s="16" t="s">
        <v>873</v>
      </c>
    </row>
    <row r="921" spans="1:13" s="4" customFormat="1" ht="15.75">
      <c r="A921" s="13" t="s">
        <v>10</v>
      </c>
      <c r="B921" s="13" t="s">
        <v>11</v>
      </c>
      <c r="C921" s="13" t="s">
        <v>14</v>
      </c>
      <c r="D921" s="13" t="s">
        <v>13</v>
      </c>
      <c r="E921" s="16" t="s">
        <v>1484</v>
      </c>
      <c r="F921" s="19" t="s">
        <v>2072</v>
      </c>
      <c r="G921" s="13" t="s">
        <v>2540</v>
      </c>
      <c r="H921" s="16" t="s">
        <v>373</v>
      </c>
      <c r="I921" s="18" t="s">
        <v>524</v>
      </c>
      <c r="J921" s="16" t="s">
        <v>348</v>
      </c>
      <c r="K921" s="16" t="s">
        <v>921</v>
      </c>
    </row>
    <row r="922" spans="1:13" s="4" customFormat="1" ht="15.75">
      <c r="A922" s="13" t="s">
        <v>10</v>
      </c>
      <c r="B922" s="13" t="s">
        <v>11</v>
      </c>
      <c r="C922" s="13" t="s">
        <v>14</v>
      </c>
      <c r="D922" s="13" t="s">
        <v>13</v>
      </c>
      <c r="E922" s="16" t="s">
        <v>1643</v>
      </c>
      <c r="F922" s="17" t="s">
        <v>2195</v>
      </c>
      <c r="G922" s="17"/>
      <c r="H922" s="16" t="s">
        <v>373</v>
      </c>
      <c r="I922" s="18" t="s">
        <v>524</v>
      </c>
      <c r="J922" s="16" t="s">
        <v>348</v>
      </c>
      <c r="K922" s="16" t="s">
        <v>1069</v>
      </c>
    </row>
    <row r="923" spans="1:13" s="4" customFormat="1" ht="15.75">
      <c r="A923" s="14" t="s">
        <v>10</v>
      </c>
      <c r="B923" s="13" t="s">
        <v>11</v>
      </c>
      <c r="C923" s="14" t="s">
        <v>14</v>
      </c>
      <c r="D923" s="13" t="s">
        <v>13</v>
      </c>
      <c r="E923" s="16" t="s">
        <v>1898</v>
      </c>
      <c r="F923" s="14" t="s">
        <v>2469</v>
      </c>
      <c r="G923" s="14" t="s">
        <v>2540</v>
      </c>
      <c r="H923" s="16" t="s">
        <v>373</v>
      </c>
      <c r="I923" s="18" t="s">
        <v>524</v>
      </c>
      <c r="J923" s="16" t="s">
        <v>348</v>
      </c>
      <c r="K923" s="16" t="s">
        <v>1307</v>
      </c>
      <c r="L923" s="1"/>
      <c r="M923" s="1"/>
    </row>
    <row r="924" spans="1:13" s="4" customFormat="1" ht="15.75">
      <c r="A924" s="13" t="s">
        <v>10</v>
      </c>
      <c r="B924" s="13" t="s">
        <v>11</v>
      </c>
      <c r="C924" s="13" t="s">
        <v>14</v>
      </c>
      <c r="D924" s="13" t="s">
        <v>13</v>
      </c>
      <c r="E924" s="16" t="s">
        <v>1422</v>
      </c>
      <c r="F924" s="13" t="s">
        <v>2020</v>
      </c>
      <c r="G924" s="13"/>
      <c r="H924" s="16" t="s">
        <v>336</v>
      </c>
      <c r="I924" s="18" t="s">
        <v>507</v>
      </c>
      <c r="J924" s="16" t="s">
        <v>330</v>
      </c>
      <c r="K924" s="16" t="s">
        <v>852</v>
      </c>
    </row>
    <row r="925" spans="1:13" s="4" customFormat="1" ht="15.75">
      <c r="A925" s="13" t="s">
        <v>10</v>
      </c>
      <c r="B925" s="13" t="s">
        <v>11</v>
      </c>
      <c r="C925" s="13" t="s">
        <v>14</v>
      </c>
      <c r="D925" s="13" t="s">
        <v>13</v>
      </c>
      <c r="E925" s="16" t="s">
        <v>1440</v>
      </c>
      <c r="F925" s="19" t="s">
        <v>2033</v>
      </c>
      <c r="G925" s="13"/>
      <c r="H925" s="16" t="s">
        <v>336</v>
      </c>
      <c r="I925" s="18" t="s">
        <v>507</v>
      </c>
      <c r="J925" s="16" t="s">
        <v>330</v>
      </c>
      <c r="K925" s="16" t="s">
        <v>869</v>
      </c>
    </row>
    <row r="926" spans="1:13" s="4" customFormat="1" ht="15.75">
      <c r="A926" s="13" t="s">
        <v>10</v>
      </c>
      <c r="B926" s="13" t="s">
        <v>11</v>
      </c>
      <c r="C926" s="13" t="s">
        <v>14</v>
      </c>
      <c r="D926" s="13" t="s">
        <v>13</v>
      </c>
      <c r="E926" s="16" t="s">
        <v>1452</v>
      </c>
      <c r="F926" s="19" t="s">
        <v>2041</v>
      </c>
      <c r="G926" s="13"/>
      <c r="H926" s="16" t="s">
        <v>336</v>
      </c>
      <c r="I926" s="18" t="s">
        <v>507</v>
      </c>
      <c r="J926" s="16" t="s">
        <v>330</v>
      </c>
      <c r="K926" s="16" t="s">
        <v>881</v>
      </c>
    </row>
    <row r="927" spans="1:13" s="4" customFormat="1" ht="15.75">
      <c r="A927" s="13" t="s">
        <v>10</v>
      </c>
      <c r="B927" s="13" t="s">
        <v>11</v>
      </c>
      <c r="C927" s="13" t="s">
        <v>14</v>
      </c>
      <c r="D927" s="13" t="s">
        <v>13</v>
      </c>
      <c r="E927" s="16" t="s">
        <v>335</v>
      </c>
      <c r="F927" s="13" t="s">
        <v>2062</v>
      </c>
      <c r="G927" s="13"/>
      <c r="H927" s="16" t="s">
        <v>336</v>
      </c>
      <c r="I927" s="18" t="s">
        <v>507</v>
      </c>
      <c r="J927" s="16" t="s">
        <v>330</v>
      </c>
      <c r="K927" s="16" t="s">
        <v>908</v>
      </c>
    </row>
    <row r="928" spans="1:13" s="4" customFormat="1" ht="15.75">
      <c r="A928" s="13" t="s">
        <v>10</v>
      </c>
      <c r="B928" s="13" t="s">
        <v>11</v>
      </c>
      <c r="C928" s="13" t="s">
        <v>14</v>
      </c>
      <c r="D928" s="13" t="s">
        <v>13</v>
      </c>
      <c r="E928" s="16" t="s">
        <v>1501</v>
      </c>
      <c r="F928" s="19" t="s">
        <v>2086</v>
      </c>
      <c r="G928" s="13"/>
      <c r="H928" s="16" t="s">
        <v>336</v>
      </c>
      <c r="I928" s="18" t="s">
        <v>507</v>
      </c>
      <c r="J928" s="16" t="s">
        <v>330</v>
      </c>
      <c r="K928" s="16" t="s">
        <v>937</v>
      </c>
    </row>
    <row r="929" spans="1:13" s="4" customFormat="1" ht="15.75">
      <c r="A929" s="13" t="s">
        <v>10</v>
      </c>
      <c r="B929" s="13" t="s">
        <v>11</v>
      </c>
      <c r="C929" s="13" t="s">
        <v>14</v>
      </c>
      <c r="D929" s="13" t="s">
        <v>13</v>
      </c>
      <c r="E929" s="16" t="s">
        <v>1543</v>
      </c>
      <c r="F929" s="19" t="s">
        <v>2118</v>
      </c>
      <c r="G929" s="13"/>
      <c r="H929" s="16" t="s">
        <v>336</v>
      </c>
      <c r="I929" s="18" t="s">
        <v>507</v>
      </c>
      <c r="J929" s="16" t="s">
        <v>330</v>
      </c>
      <c r="K929" s="16" t="s">
        <v>978</v>
      </c>
    </row>
    <row r="930" spans="1:13" s="4" customFormat="1" ht="15.75">
      <c r="A930" s="13" t="s">
        <v>10</v>
      </c>
      <c r="B930" s="13" t="s">
        <v>11</v>
      </c>
      <c r="C930" s="13" t="s">
        <v>14</v>
      </c>
      <c r="D930" s="13" t="s">
        <v>13</v>
      </c>
      <c r="E930" s="16" t="s">
        <v>1577</v>
      </c>
      <c r="F930" s="17" t="s">
        <v>2141</v>
      </c>
      <c r="G930" s="17"/>
      <c r="H930" s="16" t="s">
        <v>336</v>
      </c>
      <c r="I930" s="18" t="s">
        <v>507</v>
      </c>
      <c r="J930" s="16" t="s">
        <v>330</v>
      </c>
      <c r="K930" s="16" t="s">
        <v>1006</v>
      </c>
    </row>
    <row r="931" spans="1:13" s="4" customFormat="1" ht="15.75">
      <c r="A931" s="13" t="s">
        <v>10</v>
      </c>
      <c r="B931" s="13" t="s">
        <v>11</v>
      </c>
      <c r="C931" s="13" t="s">
        <v>14</v>
      </c>
      <c r="D931" s="13" t="s">
        <v>13</v>
      </c>
      <c r="E931" s="16" t="s">
        <v>337</v>
      </c>
      <c r="F931" s="19" t="s">
        <v>2186</v>
      </c>
      <c r="G931" s="13"/>
      <c r="H931" s="16" t="s">
        <v>336</v>
      </c>
      <c r="I931" s="18" t="s">
        <v>507</v>
      </c>
      <c r="J931" s="16" t="s">
        <v>330</v>
      </c>
      <c r="K931" s="16" t="s">
        <v>1060</v>
      </c>
    </row>
    <row r="932" spans="1:13" s="4" customFormat="1" ht="15.75">
      <c r="A932" s="13" t="s">
        <v>10</v>
      </c>
      <c r="B932" s="13" t="s">
        <v>11</v>
      </c>
      <c r="C932" s="13" t="s">
        <v>14</v>
      </c>
      <c r="D932" s="13" t="s">
        <v>13</v>
      </c>
      <c r="E932" s="16" t="s">
        <v>1673</v>
      </c>
      <c r="F932" s="21" t="s">
        <v>2482</v>
      </c>
      <c r="G932" s="19"/>
      <c r="H932" s="16" t="s">
        <v>336</v>
      </c>
      <c r="I932" s="18" t="s">
        <v>507</v>
      </c>
      <c r="J932" s="16" t="s">
        <v>330</v>
      </c>
      <c r="K932" s="16" t="s">
        <v>1098</v>
      </c>
    </row>
    <row r="933" spans="1:13" s="4" customFormat="1" ht="15.75">
      <c r="A933" s="13" t="s">
        <v>10</v>
      </c>
      <c r="B933" s="13" t="s">
        <v>11</v>
      </c>
      <c r="C933" s="13" t="s">
        <v>14</v>
      </c>
      <c r="D933" s="13" t="s">
        <v>13</v>
      </c>
      <c r="E933" s="16" t="s">
        <v>1677</v>
      </c>
      <c r="F933" s="19" t="s">
        <v>2481</v>
      </c>
      <c r="G933" s="13"/>
      <c r="H933" s="16" t="s">
        <v>336</v>
      </c>
      <c r="I933" s="18" t="s">
        <v>507</v>
      </c>
      <c r="J933" s="16" t="s">
        <v>330</v>
      </c>
      <c r="K933" s="16" t="s">
        <v>1102</v>
      </c>
    </row>
    <row r="934" spans="1:13" s="4" customFormat="1" ht="15.75">
      <c r="A934" s="13" t="s">
        <v>10</v>
      </c>
      <c r="B934" s="13" t="s">
        <v>11</v>
      </c>
      <c r="C934" s="13" t="s">
        <v>14</v>
      </c>
      <c r="D934" s="13" t="s">
        <v>13</v>
      </c>
      <c r="E934" s="16" t="s">
        <v>1681</v>
      </c>
      <c r="F934" s="17" t="s">
        <v>2219</v>
      </c>
      <c r="G934" s="17"/>
      <c r="H934" s="16" t="s">
        <v>336</v>
      </c>
      <c r="I934" s="18" t="s">
        <v>507</v>
      </c>
      <c r="J934" s="16" t="s">
        <v>330</v>
      </c>
      <c r="K934" s="16" t="s">
        <v>1106</v>
      </c>
    </row>
    <row r="935" spans="1:13" s="4" customFormat="1" ht="15.75">
      <c r="A935" s="13" t="s">
        <v>10</v>
      </c>
      <c r="B935" s="13" t="s">
        <v>11</v>
      </c>
      <c r="C935" s="13" t="s">
        <v>14</v>
      </c>
      <c r="D935" s="13" t="s">
        <v>13</v>
      </c>
      <c r="E935" s="16" t="s">
        <v>1768</v>
      </c>
      <c r="F935" s="19" t="s">
        <v>2284</v>
      </c>
      <c r="G935" s="13"/>
      <c r="H935" s="16" t="s">
        <v>336</v>
      </c>
      <c r="I935" s="18" t="s">
        <v>507</v>
      </c>
      <c r="J935" s="16" t="s">
        <v>330</v>
      </c>
      <c r="K935" s="16" t="s">
        <v>1187</v>
      </c>
    </row>
    <row r="936" spans="1:13" s="4" customFormat="1" ht="15.75">
      <c r="A936" s="13" t="s">
        <v>10</v>
      </c>
      <c r="B936" s="13" t="s">
        <v>11</v>
      </c>
      <c r="C936" s="13" t="s">
        <v>14</v>
      </c>
      <c r="D936" s="13" t="s">
        <v>13</v>
      </c>
      <c r="E936" s="16" t="s">
        <v>1788</v>
      </c>
      <c r="F936" s="22" t="s">
        <v>2299</v>
      </c>
      <c r="G936" s="22"/>
      <c r="H936" s="16" t="s">
        <v>336</v>
      </c>
      <c r="I936" s="18" t="s">
        <v>507</v>
      </c>
      <c r="J936" s="16" t="s">
        <v>330</v>
      </c>
      <c r="K936" s="16" t="s">
        <v>852</v>
      </c>
    </row>
    <row r="937" spans="1:13" s="4" customFormat="1" ht="15.75">
      <c r="A937" s="13" t="s">
        <v>10</v>
      </c>
      <c r="B937" s="13" t="s">
        <v>11</v>
      </c>
      <c r="C937" s="14" t="s">
        <v>14</v>
      </c>
      <c r="D937" s="13" t="s">
        <v>13</v>
      </c>
      <c r="E937" s="16" t="s">
        <v>1872</v>
      </c>
      <c r="F937" s="13" t="s">
        <v>2033</v>
      </c>
      <c r="G937" s="13"/>
      <c r="H937" s="16" t="s">
        <v>336</v>
      </c>
      <c r="I937" s="18" t="s">
        <v>507</v>
      </c>
      <c r="J937" s="16" t="s">
        <v>330</v>
      </c>
      <c r="K937" s="16" t="s">
        <v>1281</v>
      </c>
      <c r="L937" s="1"/>
      <c r="M937" s="1"/>
    </row>
    <row r="938" spans="1:13" s="4" customFormat="1" ht="15.75">
      <c r="A938" s="14" t="s">
        <v>10</v>
      </c>
      <c r="B938" s="13" t="s">
        <v>11</v>
      </c>
      <c r="C938" s="14" t="s">
        <v>14</v>
      </c>
      <c r="D938" s="13" t="s">
        <v>13</v>
      </c>
      <c r="E938" s="16" t="s">
        <v>1876</v>
      </c>
      <c r="F938" s="14" t="s">
        <v>2358</v>
      </c>
      <c r="G938" s="14"/>
      <c r="H938" s="16" t="s">
        <v>336</v>
      </c>
      <c r="I938" s="18" t="s">
        <v>507</v>
      </c>
      <c r="J938" s="16" t="s">
        <v>330</v>
      </c>
      <c r="K938" s="16" t="s">
        <v>1285</v>
      </c>
      <c r="L938" s="1"/>
      <c r="M938" s="1"/>
    </row>
    <row r="939" spans="1:13" s="4" customFormat="1" ht="15.75">
      <c r="A939" s="14" t="s">
        <v>10</v>
      </c>
      <c r="B939" s="13" t="s">
        <v>11</v>
      </c>
      <c r="C939" s="14" t="s">
        <v>14</v>
      </c>
      <c r="D939" s="13" t="s">
        <v>13</v>
      </c>
      <c r="E939" s="16" t="s">
        <v>1948</v>
      </c>
      <c r="F939" s="14" t="s">
        <v>2407</v>
      </c>
      <c r="G939" s="14" t="s">
        <v>2540</v>
      </c>
      <c r="H939" s="16" t="s">
        <v>336</v>
      </c>
      <c r="I939" s="18" t="s">
        <v>507</v>
      </c>
      <c r="J939" s="16" t="s">
        <v>330</v>
      </c>
      <c r="K939" s="16"/>
      <c r="L939" s="1"/>
      <c r="M939" s="1"/>
    </row>
    <row r="940" spans="1:13" s="4" customFormat="1" ht="15.75">
      <c r="A940" s="13" t="s">
        <v>10</v>
      </c>
      <c r="B940" s="13" t="s">
        <v>11</v>
      </c>
      <c r="C940" s="14" t="s">
        <v>14</v>
      </c>
      <c r="D940" s="13" t="s">
        <v>13</v>
      </c>
      <c r="E940" s="13" t="s">
        <v>2651</v>
      </c>
      <c r="F940" s="13" t="s">
        <v>2652</v>
      </c>
      <c r="G940" s="13"/>
      <c r="H940" s="14" t="s">
        <v>2653</v>
      </c>
      <c r="I940" s="15"/>
      <c r="J940" s="14" t="s">
        <v>2649</v>
      </c>
      <c r="K940" s="14" t="s">
        <v>2654</v>
      </c>
      <c r="L940" s="1"/>
      <c r="M940" s="1"/>
    </row>
    <row r="941" spans="1:13" s="4" customFormat="1" ht="15.75">
      <c r="A941" s="13" t="s">
        <v>10</v>
      </c>
      <c r="B941" s="13" t="s">
        <v>11</v>
      </c>
      <c r="C941" s="14" t="s">
        <v>14</v>
      </c>
      <c r="D941" s="13" t="s">
        <v>13</v>
      </c>
      <c r="E941" s="13" t="s">
        <v>2655</v>
      </c>
      <c r="F941" s="13" t="s">
        <v>2656</v>
      </c>
      <c r="G941" s="13"/>
      <c r="H941" s="14" t="s">
        <v>2653</v>
      </c>
      <c r="I941" s="15"/>
      <c r="J941" s="14" t="s">
        <v>2649</v>
      </c>
      <c r="K941" s="14" t="s">
        <v>2657</v>
      </c>
      <c r="L941" s="1"/>
      <c r="M941" s="1"/>
    </row>
    <row r="942" spans="1:13" s="4" customFormat="1" ht="15.75">
      <c r="A942" s="13" t="s">
        <v>10</v>
      </c>
      <c r="B942" s="13" t="s">
        <v>11</v>
      </c>
      <c r="C942" s="14" t="s">
        <v>14</v>
      </c>
      <c r="D942" s="13" t="s">
        <v>13</v>
      </c>
      <c r="E942" s="14" t="s">
        <v>2663</v>
      </c>
      <c r="F942" s="14" t="s">
        <v>2664</v>
      </c>
      <c r="G942" s="14"/>
      <c r="H942" s="14" t="s">
        <v>2653</v>
      </c>
      <c r="I942" s="15">
        <v>11442</v>
      </c>
      <c r="J942" s="14" t="s">
        <v>2649</v>
      </c>
      <c r="K942" s="14" t="s">
        <v>2665</v>
      </c>
      <c r="L942" s="1"/>
      <c r="M942" s="1"/>
    </row>
    <row r="943" spans="1:13" s="4" customFormat="1" ht="15.75">
      <c r="A943" s="13" t="s">
        <v>10</v>
      </c>
      <c r="B943" s="13" t="s">
        <v>11</v>
      </c>
      <c r="C943" s="14" t="s">
        <v>14</v>
      </c>
      <c r="D943" s="13" t="s">
        <v>13</v>
      </c>
      <c r="E943" s="13" t="s">
        <v>2670</v>
      </c>
      <c r="F943" s="13" t="s">
        <v>2671</v>
      </c>
      <c r="G943" s="13"/>
      <c r="H943" s="14" t="s">
        <v>2653</v>
      </c>
      <c r="I943" s="15">
        <v>13339</v>
      </c>
      <c r="J943" s="14" t="s">
        <v>2649</v>
      </c>
      <c r="K943" s="14" t="s">
        <v>2672</v>
      </c>
      <c r="L943" s="1"/>
      <c r="M943" s="1"/>
    </row>
    <row r="944" spans="1:13" s="4" customFormat="1" ht="15.75">
      <c r="A944" s="13" t="s">
        <v>10</v>
      </c>
      <c r="B944" s="13" t="s">
        <v>11</v>
      </c>
      <c r="C944" s="14" t="s">
        <v>14</v>
      </c>
      <c r="D944" s="13" t="s">
        <v>13</v>
      </c>
      <c r="E944" s="13" t="s">
        <v>2673</v>
      </c>
      <c r="F944" s="13" t="s">
        <v>2674</v>
      </c>
      <c r="G944" s="13" t="s">
        <v>2675</v>
      </c>
      <c r="H944" s="14" t="s">
        <v>2653</v>
      </c>
      <c r="I944" s="15"/>
      <c r="J944" s="14" t="s">
        <v>2649</v>
      </c>
      <c r="K944" s="14" t="s">
        <v>2676</v>
      </c>
      <c r="L944" s="1"/>
      <c r="M944" s="1"/>
    </row>
    <row r="945" spans="1:13" s="4" customFormat="1" ht="15.75">
      <c r="A945" s="13" t="s">
        <v>10</v>
      </c>
      <c r="B945" s="13" t="s">
        <v>11</v>
      </c>
      <c r="C945" s="14" t="s">
        <v>14</v>
      </c>
      <c r="D945" s="13" t="s">
        <v>13</v>
      </c>
      <c r="E945" s="13" t="s">
        <v>2677</v>
      </c>
      <c r="F945" s="13" t="s">
        <v>2678</v>
      </c>
      <c r="G945" s="13"/>
      <c r="H945" s="14" t="s">
        <v>2653</v>
      </c>
      <c r="I945" s="15"/>
      <c r="J945" s="14" t="s">
        <v>2649</v>
      </c>
      <c r="K945" s="14" t="s">
        <v>2679</v>
      </c>
      <c r="L945" s="1"/>
      <c r="M945" s="1"/>
    </row>
    <row r="946" spans="1:13" s="4" customFormat="1" ht="15.75">
      <c r="A946" s="13" t="s">
        <v>10</v>
      </c>
      <c r="B946" s="13" t="s">
        <v>11</v>
      </c>
      <c r="C946" s="14" t="s">
        <v>14</v>
      </c>
      <c r="D946" s="13" t="s">
        <v>13</v>
      </c>
      <c r="E946" s="14" t="s">
        <v>2680</v>
      </c>
      <c r="F946" s="14" t="s">
        <v>2681</v>
      </c>
      <c r="G946" s="14"/>
      <c r="H946" s="14" t="s">
        <v>2653</v>
      </c>
      <c r="I946" s="15"/>
      <c r="J946" s="25" t="s">
        <v>2649</v>
      </c>
      <c r="K946" s="14" t="s">
        <v>2682</v>
      </c>
      <c r="L946" s="1"/>
      <c r="M946" s="1"/>
    </row>
    <row r="947" spans="1:13" s="4" customFormat="1" ht="15.75">
      <c r="A947" s="13" t="s">
        <v>10</v>
      </c>
      <c r="B947" s="13" t="s">
        <v>11</v>
      </c>
      <c r="C947" s="14" t="s">
        <v>14</v>
      </c>
      <c r="D947" s="13" t="s">
        <v>13</v>
      </c>
      <c r="E947" s="13" t="s">
        <v>2683</v>
      </c>
      <c r="F947" s="13" t="s">
        <v>2684</v>
      </c>
      <c r="G947" s="13"/>
      <c r="H947" s="14" t="s">
        <v>2653</v>
      </c>
      <c r="I947" s="15"/>
      <c r="J947" s="14" t="s">
        <v>2649</v>
      </c>
      <c r="K947" s="14" t="s">
        <v>2685</v>
      </c>
      <c r="L947" s="1"/>
      <c r="M947" s="1"/>
    </row>
    <row r="948" spans="1:13" s="4" customFormat="1" ht="15.75">
      <c r="A948" s="13" t="s">
        <v>10</v>
      </c>
      <c r="B948" s="13" t="s">
        <v>11</v>
      </c>
      <c r="C948" s="14" t="s">
        <v>14</v>
      </c>
      <c r="D948" s="13" t="s">
        <v>13</v>
      </c>
      <c r="E948" s="14" t="s">
        <v>2686</v>
      </c>
      <c r="F948" s="14" t="s">
        <v>2687</v>
      </c>
      <c r="G948" s="14"/>
      <c r="H948" s="14" t="s">
        <v>2653</v>
      </c>
      <c r="I948" s="15">
        <v>15201</v>
      </c>
      <c r="J948" s="14" t="s">
        <v>2649</v>
      </c>
      <c r="K948" s="14" t="s">
        <v>2688</v>
      </c>
      <c r="L948" s="1"/>
      <c r="M948" s="1"/>
    </row>
    <row r="949" spans="1:13" s="4" customFormat="1" ht="15.75">
      <c r="A949" s="13" t="s">
        <v>10</v>
      </c>
      <c r="B949" s="13" t="s">
        <v>11</v>
      </c>
      <c r="C949" s="14" t="s">
        <v>14</v>
      </c>
      <c r="D949" s="13" t="s">
        <v>13</v>
      </c>
      <c r="E949" s="13" t="s">
        <v>2689</v>
      </c>
      <c r="F949" s="13" t="s">
        <v>2690</v>
      </c>
      <c r="G949" s="13"/>
      <c r="H949" s="14" t="s">
        <v>2653</v>
      </c>
      <c r="I949" s="15"/>
      <c r="J949" s="14" t="s">
        <v>2649</v>
      </c>
      <c r="K949" s="14" t="s">
        <v>2691</v>
      </c>
      <c r="L949" s="1"/>
      <c r="M949" s="1"/>
    </row>
    <row r="950" spans="1:13" s="4" customFormat="1" ht="15.75">
      <c r="A950" s="14" t="s">
        <v>10</v>
      </c>
      <c r="B950" s="13" t="s">
        <v>11</v>
      </c>
      <c r="C950" s="14" t="s">
        <v>14</v>
      </c>
      <c r="D950" s="13" t="s">
        <v>13</v>
      </c>
      <c r="E950" s="14" t="s">
        <v>2700</v>
      </c>
      <c r="F950" s="14" t="s">
        <v>2701</v>
      </c>
      <c r="G950" s="14"/>
      <c r="H950" s="14" t="s">
        <v>2653</v>
      </c>
      <c r="I950" s="15">
        <v>10882</v>
      </c>
      <c r="J950" s="14" t="s">
        <v>2649</v>
      </c>
      <c r="K950" s="14" t="s">
        <v>2702</v>
      </c>
      <c r="L950" s="1"/>
      <c r="M950" s="1"/>
    </row>
    <row r="951" spans="1:13" s="4" customFormat="1" ht="15.75">
      <c r="A951" s="14" t="s">
        <v>10</v>
      </c>
      <c r="B951" s="13" t="s">
        <v>11</v>
      </c>
      <c r="C951" s="14" t="s">
        <v>14</v>
      </c>
      <c r="D951" s="13" t="s">
        <v>13</v>
      </c>
      <c r="E951" s="13" t="s">
        <v>2703</v>
      </c>
      <c r="F951" s="13" t="s">
        <v>2704</v>
      </c>
      <c r="G951" s="13"/>
      <c r="H951" s="14" t="s">
        <v>2653</v>
      </c>
      <c r="I951" s="15"/>
      <c r="J951" s="14" t="s">
        <v>2649</v>
      </c>
      <c r="K951" s="14" t="s">
        <v>2705</v>
      </c>
      <c r="L951" s="1"/>
      <c r="M951" s="1"/>
    </row>
    <row r="952" spans="1:13" s="4" customFormat="1" ht="15.75">
      <c r="A952" s="14" t="s">
        <v>10</v>
      </c>
      <c r="B952" s="13" t="s">
        <v>11</v>
      </c>
      <c r="C952" s="14" t="s">
        <v>14</v>
      </c>
      <c r="D952" s="13" t="s">
        <v>13</v>
      </c>
      <c r="E952" s="13" t="s">
        <v>2709</v>
      </c>
      <c r="F952" s="13" t="s">
        <v>2710</v>
      </c>
      <c r="G952" s="13"/>
      <c r="H952" s="14" t="s">
        <v>2653</v>
      </c>
      <c r="I952" s="15"/>
      <c r="J952" s="14" t="s">
        <v>2649</v>
      </c>
      <c r="K952" s="14" t="s">
        <v>2711</v>
      </c>
      <c r="L952" s="1"/>
      <c r="M952" s="1"/>
    </row>
    <row r="953" spans="1:13" s="4" customFormat="1" ht="15.75">
      <c r="A953" s="14" t="s">
        <v>10</v>
      </c>
      <c r="B953" s="13" t="s">
        <v>11</v>
      </c>
      <c r="C953" s="14" t="s">
        <v>14</v>
      </c>
      <c r="D953" s="13" t="s">
        <v>13</v>
      </c>
      <c r="E953" s="13" t="s">
        <v>2715</v>
      </c>
      <c r="F953" s="13" t="s">
        <v>2716</v>
      </c>
      <c r="G953" s="13"/>
      <c r="H953" s="14" t="s">
        <v>2653</v>
      </c>
      <c r="I953" s="15">
        <v>13685</v>
      </c>
      <c r="J953" s="14" t="s">
        <v>2649</v>
      </c>
      <c r="K953" s="14" t="s">
        <v>2717</v>
      </c>
      <c r="L953" s="1"/>
      <c r="M953" s="1"/>
    </row>
    <row r="954" spans="1:13" s="4" customFormat="1" ht="15.75">
      <c r="A954" s="14" t="s">
        <v>10</v>
      </c>
      <c r="B954" s="13" t="s">
        <v>11</v>
      </c>
      <c r="C954" s="14" t="s">
        <v>14</v>
      </c>
      <c r="D954" s="13" t="s">
        <v>13</v>
      </c>
      <c r="E954" s="14" t="s">
        <v>2731</v>
      </c>
      <c r="F954" s="14" t="s">
        <v>2732</v>
      </c>
      <c r="G954" s="14"/>
      <c r="H954" s="14" t="s">
        <v>2653</v>
      </c>
      <c r="I954" s="15">
        <v>11432</v>
      </c>
      <c r="J954" s="14" t="s">
        <v>2649</v>
      </c>
      <c r="K954" s="14" t="s">
        <v>2733</v>
      </c>
      <c r="L954" s="1"/>
      <c r="M954" s="1"/>
    </row>
    <row r="955" spans="1:13" s="4" customFormat="1" ht="15.75">
      <c r="A955" s="13" t="s">
        <v>10</v>
      </c>
      <c r="B955" s="13" t="s">
        <v>11</v>
      </c>
      <c r="C955" s="14" t="s">
        <v>14</v>
      </c>
      <c r="D955" s="13" t="s">
        <v>13</v>
      </c>
      <c r="E955" s="13" t="s">
        <v>2734</v>
      </c>
      <c r="F955" s="13" t="s">
        <v>2735</v>
      </c>
      <c r="G955" s="13"/>
      <c r="H955" s="14" t="s">
        <v>2653</v>
      </c>
      <c r="I955" s="15">
        <v>15016</v>
      </c>
      <c r="J955" s="14" t="s">
        <v>2649</v>
      </c>
      <c r="K955" s="14" t="s">
        <v>2736</v>
      </c>
      <c r="L955" s="1"/>
      <c r="M955" s="1"/>
    </row>
    <row r="956" spans="1:13" s="4" customFormat="1" ht="15.75">
      <c r="A956" s="14" t="s">
        <v>10</v>
      </c>
      <c r="B956" s="13" t="s">
        <v>11</v>
      </c>
      <c r="C956" s="14" t="s">
        <v>14</v>
      </c>
      <c r="D956" s="13" t="s">
        <v>13</v>
      </c>
      <c r="E956" s="14" t="s">
        <v>2743</v>
      </c>
      <c r="F956" s="14" t="s">
        <v>2744</v>
      </c>
      <c r="G956" s="14" t="s">
        <v>15</v>
      </c>
      <c r="H956" s="14" t="s">
        <v>2653</v>
      </c>
      <c r="I956" s="15">
        <v>10131</v>
      </c>
      <c r="J956" s="14" t="s">
        <v>2649</v>
      </c>
      <c r="K956" s="14" t="s">
        <v>2745</v>
      </c>
      <c r="L956" s="1"/>
      <c r="M956" s="1"/>
    </row>
    <row r="957" spans="1:13" s="4" customFormat="1" ht="15.75">
      <c r="A957" s="14" t="s">
        <v>10</v>
      </c>
      <c r="B957" s="13" t="s">
        <v>11</v>
      </c>
      <c r="C957" s="14" t="s">
        <v>14</v>
      </c>
      <c r="D957" s="13" t="s">
        <v>13</v>
      </c>
      <c r="E957" s="13" t="s">
        <v>2746</v>
      </c>
      <c r="F957" s="13" t="s">
        <v>2747</v>
      </c>
      <c r="G957" s="13"/>
      <c r="H957" s="14" t="s">
        <v>2653</v>
      </c>
      <c r="I957" s="15">
        <v>10567</v>
      </c>
      <c r="J957" s="14" t="s">
        <v>2649</v>
      </c>
      <c r="K957" s="14" t="s">
        <v>2748</v>
      </c>
      <c r="L957" s="1"/>
      <c r="M957" s="1"/>
    </row>
    <row r="958" spans="1:13" s="4" customFormat="1" ht="15.75">
      <c r="A958" s="14" t="s">
        <v>10</v>
      </c>
      <c r="B958" s="13" t="s">
        <v>11</v>
      </c>
      <c r="C958" s="14" t="s">
        <v>14</v>
      </c>
      <c r="D958" s="13" t="s">
        <v>13</v>
      </c>
      <c r="E958" s="14" t="s">
        <v>2752</v>
      </c>
      <c r="F958" s="14" t="s">
        <v>2753</v>
      </c>
      <c r="G958" s="14" t="s">
        <v>15</v>
      </c>
      <c r="H958" s="14" t="s">
        <v>2653</v>
      </c>
      <c r="I958" s="15">
        <v>13937</v>
      </c>
      <c r="J958" s="14" t="s">
        <v>2649</v>
      </c>
      <c r="K958" s="14" t="s">
        <v>2754</v>
      </c>
      <c r="L958" s="1"/>
      <c r="M958" s="1"/>
    </row>
    <row r="959" spans="1:13" s="4" customFormat="1" ht="15.75">
      <c r="A959" s="14" t="s">
        <v>10</v>
      </c>
      <c r="B959" s="13" t="s">
        <v>11</v>
      </c>
      <c r="C959" s="14" t="s">
        <v>14</v>
      </c>
      <c r="D959" s="13" t="s">
        <v>13</v>
      </c>
      <c r="E959" s="14" t="s">
        <v>2755</v>
      </c>
      <c r="F959" s="14" t="s">
        <v>2756</v>
      </c>
      <c r="G959" s="14" t="s">
        <v>15</v>
      </c>
      <c r="H959" s="14" t="s">
        <v>2653</v>
      </c>
      <c r="I959" s="15">
        <v>11448</v>
      </c>
      <c r="J959" s="14" t="s">
        <v>2649</v>
      </c>
      <c r="K959" s="14" t="s">
        <v>2757</v>
      </c>
      <c r="L959" s="1"/>
      <c r="M959" s="1"/>
    </row>
    <row r="960" spans="1:13" s="4" customFormat="1" ht="15.75">
      <c r="A960" s="14" t="s">
        <v>10</v>
      </c>
      <c r="B960" s="13" t="s">
        <v>11</v>
      </c>
      <c r="C960" s="14" t="s">
        <v>14</v>
      </c>
      <c r="D960" s="13" t="s">
        <v>13</v>
      </c>
      <c r="E960" s="13" t="s">
        <v>2764</v>
      </c>
      <c r="F960" s="13" t="s">
        <v>2765</v>
      </c>
      <c r="G960" s="13" t="s">
        <v>15</v>
      </c>
      <c r="H960" s="14" t="s">
        <v>2653</v>
      </c>
      <c r="I960" s="15">
        <v>10437</v>
      </c>
      <c r="J960" s="14" t="s">
        <v>2649</v>
      </c>
      <c r="K960" s="14" t="s">
        <v>2766</v>
      </c>
      <c r="L960" s="1"/>
      <c r="M960" s="1"/>
    </row>
    <row r="961" spans="1:13" s="4" customFormat="1" ht="15.75">
      <c r="A961" s="14" t="s">
        <v>10</v>
      </c>
      <c r="B961" s="13" t="s">
        <v>11</v>
      </c>
      <c r="C961" s="14" t="s">
        <v>14</v>
      </c>
      <c r="D961" s="13" t="s">
        <v>13</v>
      </c>
      <c r="E961" s="13" t="s">
        <v>2767</v>
      </c>
      <c r="F961" s="13" t="s">
        <v>2768</v>
      </c>
      <c r="G961" s="13"/>
      <c r="H961" s="14" t="s">
        <v>2653</v>
      </c>
      <c r="I961" s="15">
        <v>10453</v>
      </c>
      <c r="J961" s="14" t="s">
        <v>2649</v>
      </c>
      <c r="K961" s="14" t="s">
        <v>2769</v>
      </c>
      <c r="L961" s="1"/>
      <c r="M961" s="1"/>
    </row>
    <row r="962" spans="1:13" s="4" customFormat="1" ht="15.75">
      <c r="A962" s="13" t="s">
        <v>10</v>
      </c>
      <c r="B962" s="13" t="s">
        <v>11</v>
      </c>
      <c r="C962" s="14" t="s">
        <v>14</v>
      </c>
      <c r="D962" s="13" t="s">
        <v>13</v>
      </c>
      <c r="E962" s="13" t="s">
        <v>2773</v>
      </c>
      <c r="F962" s="13" t="s">
        <v>2774</v>
      </c>
      <c r="G962" s="13"/>
      <c r="H962" s="14" t="s">
        <v>2653</v>
      </c>
      <c r="I962" s="15"/>
      <c r="J962" s="14" t="s">
        <v>2649</v>
      </c>
      <c r="K962" s="14" t="s">
        <v>2775</v>
      </c>
      <c r="L962" s="1"/>
      <c r="M962" s="1"/>
    </row>
    <row r="963" spans="1:13" s="4" customFormat="1" ht="15.75">
      <c r="A963" s="14" t="s">
        <v>10</v>
      </c>
      <c r="B963" s="13" t="s">
        <v>11</v>
      </c>
      <c r="C963" s="14" t="s">
        <v>14</v>
      </c>
      <c r="D963" s="13" t="s">
        <v>13</v>
      </c>
      <c r="E963" s="13" t="s">
        <v>2776</v>
      </c>
      <c r="F963" s="13" t="s">
        <v>2777</v>
      </c>
      <c r="G963" s="13"/>
      <c r="H963" s="14" t="s">
        <v>2653</v>
      </c>
      <c r="I963" s="15">
        <v>11171</v>
      </c>
      <c r="J963" s="14" t="s">
        <v>2649</v>
      </c>
      <c r="K963" s="14" t="s">
        <v>2778</v>
      </c>
      <c r="L963" s="1"/>
      <c r="M963" s="1"/>
    </row>
    <row r="964" spans="1:13" s="4" customFormat="1" ht="15.75">
      <c r="A964" s="14" t="s">
        <v>10</v>
      </c>
      <c r="B964" s="13" t="s">
        <v>11</v>
      </c>
      <c r="C964" s="14" t="s">
        <v>14</v>
      </c>
      <c r="D964" s="13" t="s">
        <v>13</v>
      </c>
      <c r="E964" s="14" t="s">
        <v>2779</v>
      </c>
      <c r="F964" s="14" t="s">
        <v>2780</v>
      </c>
      <c r="G964" s="14"/>
      <c r="H964" s="14" t="s">
        <v>2653</v>
      </c>
      <c r="I964" s="15">
        <v>14044</v>
      </c>
      <c r="J964" s="14" t="s">
        <v>2649</v>
      </c>
      <c r="K964" s="14" t="s">
        <v>2781</v>
      </c>
      <c r="L964" s="1"/>
      <c r="M964" s="1"/>
    </row>
    <row r="965" spans="1:13" s="4" customFormat="1" ht="15.75">
      <c r="A965" s="14" t="s">
        <v>10</v>
      </c>
      <c r="B965" s="13" t="s">
        <v>11</v>
      </c>
      <c r="C965" s="14" t="s">
        <v>14</v>
      </c>
      <c r="D965" s="13" t="s">
        <v>13</v>
      </c>
      <c r="E965" s="14" t="s">
        <v>2785</v>
      </c>
      <c r="F965" s="14" t="s">
        <v>2786</v>
      </c>
      <c r="G965" s="14" t="s">
        <v>15</v>
      </c>
      <c r="H965" s="14" t="s">
        <v>2653</v>
      </c>
      <c r="I965" s="15">
        <v>77190</v>
      </c>
      <c r="J965" s="14" t="s">
        <v>2649</v>
      </c>
      <c r="K965" s="14" t="s">
        <v>2787</v>
      </c>
      <c r="L965" s="1"/>
      <c r="M965" s="1"/>
    </row>
    <row r="966" spans="1:13" s="4" customFormat="1" ht="15.75">
      <c r="A966" s="14" t="s">
        <v>10</v>
      </c>
      <c r="B966" s="13" t="s">
        <v>11</v>
      </c>
      <c r="C966" s="14" t="s">
        <v>14</v>
      </c>
      <c r="D966" s="13" t="s">
        <v>13</v>
      </c>
      <c r="E966" s="14" t="s">
        <v>2795</v>
      </c>
      <c r="F966" s="14" t="s">
        <v>2796</v>
      </c>
      <c r="G966" s="14"/>
      <c r="H966" s="14" t="s">
        <v>2653</v>
      </c>
      <c r="I966" s="15"/>
      <c r="J966" s="14" t="s">
        <v>2649</v>
      </c>
      <c r="K966" s="14" t="s">
        <v>2797</v>
      </c>
      <c r="L966" s="1"/>
      <c r="M966" s="1"/>
    </row>
    <row r="967" spans="1:13" s="4" customFormat="1" ht="15.75">
      <c r="A967" s="14" t="s">
        <v>10</v>
      </c>
      <c r="B967" s="13" t="s">
        <v>11</v>
      </c>
      <c r="C967" s="14" t="s">
        <v>14</v>
      </c>
      <c r="D967" s="13" t="s">
        <v>13</v>
      </c>
      <c r="E967" s="14" t="s">
        <v>2798</v>
      </c>
      <c r="F967" s="14" t="s">
        <v>2799</v>
      </c>
      <c r="G967" s="14" t="s">
        <v>15</v>
      </c>
      <c r="H967" s="14" t="s">
        <v>2653</v>
      </c>
      <c r="I967" s="15">
        <v>13594</v>
      </c>
      <c r="J967" s="14" t="s">
        <v>2649</v>
      </c>
      <c r="K967" s="14" t="s">
        <v>2800</v>
      </c>
      <c r="L967" s="1"/>
      <c r="M967" s="1"/>
    </row>
    <row r="968" spans="1:13" s="4" customFormat="1" ht="15.75">
      <c r="A968" s="14" t="s">
        <v>10</v>
      </c>
      <c r="B968" s="13" t="s">
        <v>11</v>
      </c>
      <c r="C968" s="14" t="s">
        <v>14</v>
      </c>
      <c r="D968" s="13" t="s">
        <v>13</v>
      </c>
      <c r="E968" s="13" t="s">
        <v>2807</v>
      </c>
      <c r="F968" s="13" t="s">
        <v>2808</v>
      </c>
      <c r="G968" s="13"/>
      <c r="H968" s="14" t="s">
        <v>2653</v>
      </c>
      <c r="I968" s="15"/>
      <c r="J968" s="14" t="s">
        <v>2649</v>
      </c>
      <c r="K968" s="14" t="s">
        <v>2809</v>
      </c>
      <c r="L968" s="1"/>
      <c r="M968" s="1"/>
    </row>
    <row r="969" spans="1:13" s="4" customFormat="1" ht="15.75">
      <c r="A969" s="13" t="s">
        <v>10</v>
      </c>
      <c r="B969" s="13" t="s">
        <v>11</v>
      </c>
      <c r="C969" s="14" t="s">
        <v>14</v>
      </c>
      <c r="D969" s="13" t="s">
        <v>13</v>
      </c>
      <c r="E969" s="13" t="s">
        <v>2810</v>
      </c>
      <c r="F969" s="13" t="s">
        <v>2811</v>
      </c>
      <c r="G969" s="13" t="s">
        <v>2812</v>
      </c>
      <c r="H969" s="14" t="s">
        <v>2653</v>
      </c>
      <c r="I969" s="15">
        <v>10623</v>
      </c>
      <c r="J969" s="14" t="s">
        <v>2649</v>
      </c>
      <c r="K969" s="14" t="s">
        <v>2813</v>
      </c>
      <c r="L969" s="1"/>
      <c r="M969" s="1"/>
    </row>
    <row r="970" spans="1:13" s="4" customFormat="1" ht="15.75">
      <c r="A970" s="14" t="s">
        <v>10</v>
      </c>
      <c r="B970" s="13" t="s">
        <v>11</v>
      </c>
      <c r="C970" s="14" t="s">
        <v>14</v>
      </c>
      <c r="D970" s="13" t="s">
        <v>13</v>
      </c>
      <c r="E970" s="14" t="s">
        <v>2814</v>
      </c>
      <c r="F970" s="14" t="s">
        <v>2815</v>
      </c>
      <c r="G970" s="14" t="s">
        <v>2816</v>
      </c>
      <c r="H970" s="14" t="s">
        <v>2653</v>
      </c>
      <c r="I970" s="15">
        <v>13685</v>
      </c>
      <c r="J970" s="14" t="s">
        <v>2649</v>
      </c>
      <c r="K970" s="14" t="s">
        <v>2817</v>
      </c>
      <c r="L970" s="1"/>
      <c r="M970" s="1"/>
    </row>
    <row r="971" spans="1:13" s="4" customFormat="1" ht="15.75">
      <c r="A971" s="14" t="s">
        <v>10</v>
      </c>
      <c r="B971" s="13" t="s">
        <v>11</v>
      </c>
      <c r="C971" s="14" t="s">
        <v>14</v>
      </c>
      <c r="D971" s="13" t="s">
        <v>13</v>
      </c>
      <c r="E971" s="13" t="s">
        <v>2818</v>
      </c>
      <c r="F971" s="13" t="s">
        <v>2819</v>
      </c>
      <c r="G971" s="13" t="s">
        <v>2820</v>
      </c>
      <c r="H971" s="14" t="s">
        <v>2653</v>
      </c>
      <c r="I971" s="15"/>
      <c r="J971" s="14" t="s">
        <v>2649</v>
      </c>
      <c r="K971" s="14" t="s">
        <v>2679</v>
      </c>
      <c r="L971" s="1"/>
      <c r="M971" s="1"/>
    </row>
    <row r="972" spans="1:13" s="4" customFormat="1" ht="15.75">
      <c r="A972" s="14" t="s">
        <v>10</v>
      </c>
      <c r="B972" s="13" t="s">
        <v>11</v>
      </c>
      <c r="C972" s="14" t="s">
        <v>14</v>
      </c>
      <c r="D972" s="13" t="s">
        <v>13</v>
      </c>
      <c r="E972" s="13" t="s">
        <v>2827</v>
      </c>
      <c r="F972" s="13" t="s">
        <v>2828</v>
      </c>
      <c r="G972" s="13"/>
      <c r="H972" s="14" t="s">
        <v>2653</v>
      </c>
      <c r="I972" s="15"/>
      <c r="J972" s="14" t="s">
        <v>2649</v>
      </c>
      <c r="K972" s="14" t="s">
        <v>2829</v>
      </c>
      <c r="L972" s="1"/>
      <c r="M972" s="1"/>
    </row>
    <row r="973" spans="1:13" s="4" customFormat="1" ht="15.75">
      <c r="A973" s="14" t="s">
        <v>10</v>
      </c>
      <c r="B973" s="13" t="s">
        <v>11</v>
      </c>
      <c r="C973" s="14" t="s">
        <v>14</v>
      </c>
      <c r="D973" s="13" t="s">
        <v>13</v>
      </c>
      <c r="E973" s="14" t="s">
        <v>2836</v>
      </c>
      <c r="F973" s="14" t="s">
        <v>2837</v>
      </c>
      <c r="G973" s="14" t="s">
        <v>15</v>
      </c>
      <c r="H973" s="14" t="s">
        <v>2653</v>
      </c>
      <c r="I973" s="15">
        <v>11826</v>
      </c>
      <c r="J973" s="14" t="s">
        <v>2649</v>
      </c>
      <c r="K973" s="14" t="s">
        <v>2838</v>
      </c>
      <c r="L973" s="1"/>
      <c r="M973" s="1"/>
    </row>
    <row r="974" spans="1:13" s="4" customFormat="1" ht="15.75">
      <c r="A974" s="14" t="s">
        <v>10</v>
      </c>
      <c r="B974" s="13" t="s">
        <v>11</v>
      </c>
      <c r="C974" s="14" t="s">
        <v>14</v>
      </c>
      <c r="D974" s="13" t="s">
        <v>13</v>
      </c>
      <c r="E974" s="13" t="s">
        <v>2842</v>
      </c>
      <c r="F974" s="13" t="s">
        <v>2843</v>
      </c>
      <c r="G974" s="13"/>
      <c r="H974" s="14" t="s">
        <v>2653</v>
      </c>
      <c r="I974" s="15">
        <v>11801</v>
      </c>
      <c r="J974" s="14" t="s">
        <v>2649</v>
      </c>
      <c r="K974" s="14" t="s">
        <v>2844</v>
      </c>
      <c r="L974" s="1"/>
      <c r="M974" s="1"/>
    </row>
    <row r="975" spans="1:13" s="4" customFormat="1" ht="15.75">
      <c r="A975" s="14" t="s">
        <v>10</v>
      </c>
      <c r="B975" s="13" t="s">
        <v>11</v>
      </c>
      <c r="C975" s="14" t="s">
        <v>14</v>
      </c>
      <c r="D975" s="13" t="s">
        <v>13</v>
      </c>
      <c r="E975" s="14" t="s">
        <v>2845</v>
      </c>
      <c r="F975" s="14" t="s">
        <v>2846</v>
      </c>
      <c r="G975" s="14" t="s">
        <v>2847</v>
      </c>
      <c r="H975" s="14" t="s">
        <v>2653</v>
      </c>
      <c r="I975" s="15"/>
      <c r="J975" s="14" t="s">
        <v>2649</v>
      </c>
      <c r="K975" s="14" t="s">
        <v>2848</v>
      </c>
      <c r="L975" s="1"/>
      <c r="M975" s="1"/>
    </row>
    <row r="976" spans="1:13" s="4" customFormat="1" ht="15.75">
      <c r="A976" s="14" t="s">
        <v>10</v>
      </c>
      <c r="B976" s="13" t="s">
        <v>11</v>
      </c>
      <c r="C976" s="14" t="s">
        <v>14</v>
      </c>
      <c r="D976" s="13" t="s">
        <v>13</v>
      </c>
      <c r="E976" s="14" t="s">
        <v>2849</v>
      </c>
      <c r="F976" s="14" t="s">
        <v>2850</v>
      </c>
      <c r="G976" s="14" t="s">
        <v>2851</v>
      </c>
      <c r="H976" s="14" t="s">
        <v>2653</v>
      </c>
      <c r="I976" s="15">
        <v>13681</v>
      </c>
      <c r="J976" s="14" t="s">
        <v>2649</v>
      </c>
      <c r="K976" s="14" t="s">
        <v>2852</v>
      </c>
      <c r="L976" s="1"/>
      <c r="M976" s="1"/>
    </row>
    <row r="977" spans="1:13" s="4" customFormat="1" ht="15.75">
      <c r="A977" s="14" t="s">
        <v>10</v>
      </c>
      <c r="B977" s="13" t="s">
        <v>11</v>
      </c>
      <c r="C977" s="14" t="s">
        <v>14</v>
      </c>
      <c r="D977" s="13" t="s">
        <v>13</v>
      </c>
      <c r="E977" s="13" t="s">
        <v>2856</v>
      </c>
      <c r="F977" s="13" t="s">
        <v>2857</v>
      </c>
      <c r="G977" s="13"/>
      <c r="H977" s="14" t="s">
        <v>2653</v>
      </c>
      <c r="I977" s="15">
        <v>10735</v>
      </c>
      <c r="J977" s="14" t="s">
        <v>2649</v>
      </c>
      <c r="K977" s="14" t="s">
        <v>2858</v>
      </c>
      <c r="L977" s="1"/>
      <c r="M977" s="1"/>
    </row>
    <row r="978" spans="1:13" s="4" customFormat="1" ht="15.75">
      <c r="A978" s="14" t="s">
        <v>10</v>
      </c>
      <c r="B978" s="13" t="s">
        <v>11</v>
      </c>
      <c r="C978" s="14" t="s">
        <v>14</v>
      </c>
      <c r="D978" s="13" t="s">
        <v>13</v>
      </c>
      <c r="E978" s="14" t="s">
        <v>2859</v>
      </c>
      <c r="F978" s="14" t="s">
        <v>2860</v>
      </c>
      <c r="G978" s="14" t="s">
        <v>15</v>
      </c>
      <c r="H978" s="14" t="s">
        <v>2653</v>
      </c>
      <c r="I978" s="15">
        <v>77190</v>
      </c>
      <c r="J978" s="14" t="s">
        <v>2649</v>
      </c>
      <c r="K978" s="14" t="s">
        <v>2861</v>
      </c>
      <c r="L978" s="1"/>
      <c r="M978" s="1"/>
    </row>
    <row r="979" spans="1:13" s="4" customFormat="1" ht="15.75">
      <c r="A979" s="14" t="s">
        <v>10</v>
      </c>
      <c r="B979" s="13" t="s">
        <v>11</v>
      </c>
      <c r="C979" s="14" t="s">
        <v>14</v>
      </c>
      <c r="D979" s="13" t="s">
        <v>13</v>
      </c>
      <c r="E979" s="13" t="s">
        <v>2865</v>
      </c>
      <c r="F979" s="13" t="s">
        <v>2866</v>
      </c>
      <c r="G979" s="13"/>
      <c r="H979" s="14" t="s">
        <v>2653</v>
      </c>
      <c r="I979" s="15"/>
      <c r="J979" s="14" t="s">
        <v>2649</v>
      </c>
      <c r="K979" s="14" t="s">
        <v>2867</v>
      </c>
      <c r="L979" s="1"/>
      <c r="M979" s="1"/>
    </row>
    <row r="980" spans="1:13" s="4" customFormat="1" ht="15.75">
      <c r="A980" s="14" t="s">
        <v>10</v>
      </c>
      <c r="B980" s="13" t="s">
        <v>11</v>
      </c>
      <c r="C980" s="14" t="s">
        <v>14</v>
      </c>
      <c r="D980" s="13" t="s">
        <v>13</v>
      </c>
      <c r="E980" s="13" t="s">
        <v>2874</v>
      </c>
      <c r="F980" s="13" t="s">
        <v>2875</v>
      </c>
      <c r="G980" s="13"/>
      <c r="H980" s="14" t="s">
        <v>2653</v>
      </c>
      <c r="I980" s="15">
        <v>13601</v>
      </c>
      <c r="J980" s="14" t="s">
        <v>2649</v>
      </c>
      <c r="K980" s="14" t="s">
        <v>2876</v>
      </c>
      <c r="L980" s="1"/>
      <c r="M980" s="1"/>
    </row>
    <row r="981" spans="1:13" s="4" customFormat="1" ht="15.75">
      <c r="A981" s="14" t="s">
        <v>10</v>
      </c>
      <c r="B981" s="13" t="s">
        <v>11</v>
      </c>
      <c r="C981" s="14" t="s">
        <v>14</v>
      </c>
      <c r="D981" s="13" t="s">
        <v>13</v>
      </c>
      <c r="E981" s="13" t="s">
        <v>2877</v>
      </c>
      <c r="F981" s="13" t="s">
        <v>2878</v>
      </c>
      <c r="G981" s="13"/>
      <c r="H981" s="14" t="s">
        <v>2653</v>
      </c>
      <c r="I981" s="15"/>
      <c r="J981" s="14" t="s">
        <v>2649</v>
      </c>
      <c r="K981" s="14" t="s">
        <v>2879</v>
      </c>
      <c r="L981" s="1"/>
      <c r="M981" s="1"/>
    </row>
    <row r="982" spans="1:13" s="4" customFormat="1" ht="15.75">
      <c r="A982" s="14" t="s">
        <v>10</v>
      </c>
      <c r="B982" s="13" t="s">
        <v>11</v>
      </c>
      <c r="C982" s="14" t="s">
        <v>14</v>
      </c>
      <c r="D982" s="13" t="s">
        <v>13</v>
      </c>
      <c r="E982" s="13" t="s">
        <v>2880</v>
      </c>
      <c r="F982" s="13" t="s">
        <v>2881</v>
      </c>
      <c r="G982" s="13"/>
      <c r="H982" s="14" t="s">
        <v>2653</v>
      </c>
      <c r="I982" s="15">
        <v>12103</v>
      </c>
      <c r="J982" s="14" t="s">
        <v>2649</v>
      </c>
      <c r="K982" s="14" t="s">
        <v>2882</v>
      </c>
      <c r="L982" s="1"/>
      <c r="M982" s="1"/>
    </row>
    <row r="983" spans="1:13" s="4" customFormat="1" ht="15.75">
      <c r="A983" s="14" t="s">
        <v>10</v>
      </c>
      <c r="B983" s="13" t="s">
        <v>11</v>
      </c>
      <c r="C983" s="14" t="s">
        <v>14</v>
      </c>
      <c r="D983" s="13" t="s">
        <v>13</v>
      </c>
      <c r="E983" s="13" t="s">
        <v>2890</v>
      </c>
      <c r="F983" s="13" t="s">
        <v>2891</v>
      </c>
      <c r="G983" s="13"/>
      <c r="H983" s="14" t="s">
        <v>2653</v>
      </c>
      <c r="I983" s="15">
        <v>12095</v>
      </c>
      <c r="J983" s="14" t="s">
        <v>2649</v>
      </c>
      <c r="K983" s="14" t="s">
        <v>2892</v>
      </c>
      <c r="L983" s="1"/>
      <c r="M983" s="1"/>
    </row>
    <row r="984" spans="1:13" s="4" customFormat="1" ht="15.75">
      <c r="A984" s="14" t="s">
        <v>10</v>
      </c>
      <c r="B984" s="13" t="s">
        <v>11</v>
      </c>
      <c r="C984" s="14" t="s">
        <v>14</v>
      </c>
      <c r="D984" s="13" t="s">
        <v>13</v>
      </c>
      <c r="E984" s="14" t="s">
        <v>2899</v>
      </c>
      <c r="F984" s="14" t="s">
        <v>2900</v>
      </c>
      <c r="G984" s="14"/>
      <c r="H984" s="14" t="s">
        <v>2653</v>
      </c>
      <c r="I984" s="15">
        <v>14632</v>
      </c>
      <c r="J984" s="14" t="s">
        <v>2649</v>
      </c>
      <c r="K984" s="14" t="s">
        <v>2901</v>
      </c>
      <c r="L984" s="1"/>
      <c r="M984" s="1"/>
    </row>
    <row r="985" spans="1:13" s="4" customFormat="1" ht="15.75">
      <c r="A985" s="14" t="s">
        <v>10</v>
      </c>
      <c r="B985" s="13" t="s">
        <v>11</v>
      </c>
      <c r="C985" s="14" t="s">
        <v>14</v>
      </c>
      <c r="D985" s="13" t="s">
        <v>13</v>
      </c>
      <c r="E985" s="13" t="s">
        <v>2902</v>
      </c>
      <c r="F985" s="13" t="s">
        <v>2903</v>
      </c>
      <c r="G985" s="13" t="s">
        <v>2904</v>
      </c>
      <c r="H985" s="14" t="s">
        <v>2653</v>
      </c>
      <c r="I985" s="15"/>
      <c r="J985" s="14" t="s">
        <v>2649</v>
      </c>
      <c r="K985" s="14" t="s">
        <v>2905</v>
      </c>
      <c r="L985" s="1"/>
      <c r="M985" s="1"/>
    </row>
    <row r="986" spans="1:13" s="4" customFormat="1" ht="15.75">
      <c r="A986" s="13" t="s">
        <v>10</v>
      </c>
      <c r="B986" s="13" t="s">
        <v>11</v>
      </c>
      <c r="C986" s="14" t="s">
        <v>14</v>
      </c>
      <c r="D986" s="13" t="s">
        <v>13</v>
      </c>
      <c r="E986" s="13" t="s">
        <v>2906</v>
      </c>
      <c r="F986" s="13" t="s">
        <v>2907</v>
      </c>
      <c r="G986" s="13"/>
      <c r="H986" s="14" t="s">
        <v>2653</v>
      </c>
      <c r="I986" s="15"/>
      <c r="J986" s="14" t="s">
        <v>2649</v>
      </c>
      <c r="K986" s="14" t="s">
        <v>2908</v>
      </c>
      <c r="L986" s="1"/>
      <c r="M986" s="1"/>
    </row>
    <row r="987" spans="1:13" s="4" customFormat="1" ht="15.75">
      <c r="A987" s="14" t="s">
        <v>10</v>
      </c>
      <c r="B987" s="13" t="s">
        <v>11</v>
      </c>
      <c r="C987" s="14" t="s">
        <v>14</v>
      </c>
      <c r="D987" s="13" t="s">
        <v>13</v>
      </c>
      <c r="E987" s="13" t="s">
        <v>2914</v>
      </c>
      <c r="F987" s="13" t="s">
        <v>2915</v>
      </c>
      <c r="G987" s="13" t="s">
        <v>2916</v>
      </c>
      <c r="H987" s="14" t="s">
        <v>2653</v>
      </c>
      <c r="I987" s="15"/>
      <c r="J987" s="14" t="s">
        <v>2649</v>
      </c>
      <c r="K987" s="14" t="s">
        <v>2917</v>
      </c>
      <c r="L987" s="1"/>
      <c r="M987" s="1"/>
    </row>
    <row r="988" spans="1:13" s="4" customFormat="1" ht="15.75">
      <c r="A988" s="14" t="s">
        <v>10</v>
      </c>
      <c r="B988" s="13" t="s">
        <v>11</v>
      </c>
      <c r="C988" s="14" t="s">
        <v>14</v>
      </c>
      <c r="D988" s="13" t="s">
        <v>13</v>
      </c>
      <c r="E988" s="13" t="s">
        <v>2918</v>
      </c>
      <c r="F988" s="13" t="s">
        <v>2919</v>
      </c>
      <c r="G988" s="13"/>
      <c r="H988" s="14" t="s">
        <v>2653</v>
      </c>
      <c r="I988" s="15"/>
      <c r="J988" s="14" t="s">
        <v>2649</v>
      </c>
      <c r="K988" s="14" t="s">
        <v>2920</v>
      </c>
      <c r="L988" s="1"/>
      <c r="M988" s="1"/>
    </row>
    <row r="989" spans="1:13" s="4" customFormat="1" ht="15.75">
      <c r="A989" s="14" t="s">
        <v>10</v>
      </c>
      <c r="B989" s="13" t="s">
        <v>11</v>
      </c>
      <c r="C989" s="14" t="s">
        <v>14</v>
      </c>
      <c r="D989" s="13" t="s">
        <v>13</v>
      </c>
      <c r="E989" s="14" t="s">
        <v>2921</v>
      </c>
      <c r="F989" s="13" t="s">
        <v>2922</v>
      </c>
      <c r="G989" s="14" t="s">
        <v>15</v>
      </c>
      <c r="H989" s="14" t="s">
        <v>2653</v>
      </c>
      <c r="I989" s="15">
        <v>10072</v>
      </c>
      <c r="J989" s="14" t="s">
        <v>2649</v>
      </c>
      <c r="K989" s="14" t="s">
        <v>2923</v>
      </c>
      <c r="L989" s="1"/>
      <c r="M989" s="1"/>
    </row>
    <row r="990" spans="1:13" s="4" customFormat="1" ht="15.75">
      <c r="A990" s="14" t="s">
        <v>10</v>
      </c>
      <c r="B990" s="13" t="s">
        <v>11</v>
      </c>
      <c r="C990" s="14" t="s">
        <v>14</v>
      </c>
      <c r="D990" s="13" t="s">
        <v>13</v>
      </c>
      <c r="E990" s="13" t="s">
        <v>2937</v>
      </c>
      <c r="F990" s="13" t="s">
        <v>2938</v>
      </c>
      <c r="G990" s="13"/>
      <c r="H990" s="14" t="s">
        <v>2653</v>
      </c>
      <c r="I990" s="15"/>
      <c r="J990" s="14" t="s">
        <v>2649</v>
      </c>
      <c r="K990" s="14" t="s">
        <v>2939</v>
      </c>
      <c r="L990" s="1"/>
      <c r="M990" s="1"/>
    </row>
    <row r="991" spans="1:13" s="4" customFormat="1" ht="15.75">
      <c r="A991" s="14" t="s">
        <v>10</v>
      </c>
      <c r="B991" s="13" t="s">
        <v>11</v>
      </c>
      <c r="C991" s="14" t="s">
        <v>14</v>
      </c>
      <c r="D991" s="13" t="s">
        <v>13</v>
      </c>
      <c r="E991" s="13" t="s">
        <v>2947</v>
      </c>
      <c r="F991" s="13" t="s">
        <v>2948</v>
      </c>
      <c r="G991" s="13"/>
      <c r="H991" s="14" t="s">
        <v>2653</v>
      </c>
      <c r="I991" s="15">
        <v>13695</v>
      </c>
      <c r="J991" s="14" t="s">
        <v>2649</v>
      </c>
      <c r="K991" s="14" t="s">
        <v>2949</v>
      </c>
      <c r="L991" s="1"/>
      <c r="M991" s="1"/>
    </row>
    <row r="992" spans="1:13" s="4" customFormat="1" ht="15.75">
      <c r="A992" s="14" t="s">
        <v>10</v>
      </c>
      <c r="B992" s="13" t="s">
        <v>11</v>
      </c>
      <c r="C992" s="14" t="s">
        <v>14</v>
      </c>
      <c r="D992" s="13" t="s">
        <v>13</v>
      </c>
      <c r="E992" s="14" t="s">
        <v>2953</v>
      </c>
      <c r="F992" s="14" t="s">
        <v>2954</v>
      </c>
      <c r="G992" s="14" t="s">
        <v>15</v>
      </c>
      <c r="H992" s="14" t="s">
        <v>2653</v>
      </c>
      <c r="I992" s="15">
        <v>10012</v>
      </c>
      <c r="J992" s="14" t="s">
        <v>2649</v>
      </c>
      <c r="K992" s="14" t="s">
        <v>2955</v>
      </c>
      <c r="L992" s="1"/>
      <c r="M992" s="1"/>
    </row>
    <row r="993" spans="1:13" s="4" customFormat="1" ht="15.75">
      <c r="A993" s="14" t="s">
        <v>10</v>
      </c>
      <c r="B993" s="13" t="s">
        <v>11</v>
      </c>
      <c r="C993" s="14" t="s">
        <v>14</v>
      </c>
      <c r="D993" s="13" t="s">
        <v>13</v>
      </c>
      <c r="E993" s="14" t="s">
        <v>2956</v>
      </c>
      <c r="F993" s="14" t="s">
        <v>2957</v>
      </c>
      <c r="G993" s="14" t="s">
        <v>15</v>
      </c>
      <c r="H993" s="14" t="s">
        <v>2653</v>
      </c>
      <c r="I993" s="15">
        <v>10434</v>
      </c>
      <c r="J993" s="14" t="s">
        <v>2649</v>
      </c>
      <c r="K993" s="14" t="s">
        <v>2958</v>
      </c>
      <c r="L993" s="1"/>
      <c r="M993" s="1"/>
    </row>
    <row r="994" spans="1:13" s="4" customFormat="1" ht="15.75">
      <c r="A994" s="13" t="s">
        <v>10</v>
      </c>
      <c r="B994" s="13" t="s">
        <v>11</v>
      </c>
      <c r="C994" s="14" t="s">
        <v>14</v>
      </c>
      <c r="D994" s="13" t="s">
        <v>13</v>
      </c>
      <c r="E994" s="13" t="s">
        <v>2962</v>
      </c>
      <c r="F994" s="13" t="s">
        <v>2963</v>
      </c>
      <c r="G994" s="13" t="s">
        <v>2964</v>
      </c>
      <c r="H994" s="14" t="s">
        <v>2653</v>
      </c>
      <c r="I994" s="13">
        <v>10099</v>
      </c>
      <c r="J994" s="14" t="s">
        <v>2649</v>
      </c>
      <c r="K994" s="14" t="s">
        <v>2965</v>
      </c>
      <c r="L994" s="1"/>
      <c r="M994" s="1"/>
    </row>
    <row r="995" spans="1:13" s="4" customFormat="1" ht="15.75">
      <c r="A995" s="14" t="s">
        <v>10</v>
      </c>
      <c r="B995" s="13" t="s">
        <v>11</v>
      </c>
      <c r="C995" s="14" t="s">
        <v>14</v>
      </c>
      <c r="D995" s="13" t="s">
        <v>13</v>
      </c>
      <c r="E995" s="14" t="s">
        <v>2966</v>
      </c>
      <c r="F995" s="14" t="s">
        <v>2967</v>
      </c>
      <c r="G995" s="14" t="s">
        <v>15</v>
      </c>
      <c r="H995" s="14" t="s">
        <v>2653</v>
      </c>
      <c r="I995" s="15">
        <v>50881</v>
      </c>
      <c r="J995" s="14" t="s">
        <v>2649</v>
      </c>
      <c r="K995" s="14" t="s">
        <v>2968</v>
      </c>
      <c r="L995" s="1"/>
      <c r="M995" s="1"/>
    </row>
    <row r="996" spans="1:13" s="4" customFormat="1" ht="15.75">
      <c r="A996" s="13" t="s">
        <v>10</v>
      </c>
      <c r="B996" s="13" t="s">
        <v>11</v>
      </c>
      <c r="C996" s="14" t="s">
        <v>14</v>
      </c>
      <c r="D996" s="13" t="s">
        <v>13</v>
      </c>
      <c r="E996" s="14" t="s">
        <v>2969</v>
      </c>
      <c r="F996" s="14" t="s">
        <v>2970</v>
      </c>
      <c r="G996" s="14" t="s">
        <v>15</v>
      </c>
      <c r="H996" s="14" t="s">
        <v>2653</v>
      </c>
      <c r="I996" s="15">
        <v>10567</v>
      </c>
      <c r="J996" s="14" t="s">
        <v>2649</v>
      </c>
      <c r="K996" s="14" t="s">
        <v>2971</v>
      </c>
      <c r="L996" s="1"/>
      <c r="M996" s="1"/>
    </row>
    <row r="997" spans="1:13" s="4" customFormat="1" ht="15.75">
      <c r="A997" s="14" t="s">
        <v>10</v>
      </c>
      <c r="B997" s="13" t="s">
        <v>11</v>
      </c>
      <c r="C997" s="14" t="s">
        <v>14</v>
      </c>
      <c r="D997" s="13" t="s">
        <v>13</v>
      </c>
      <c r="E997" s="13" t="s">
        <v>2972</v>
      </c>
      <c r="F997" s="13" t="s">
        <v>2973</v>
      </c>
      <c r="G997" s="13"/>
      <c r="H997" s="14" t="s">
        <v>2653</v>
      </c>
      <c r="I997" s="15"/>
      <c r="J997" s="14" t="s">
        <v>2649</v>
      </c>
      <c r="K997" s="14" t="s">
        <v>2974</v>
      </c>
      <c r="L997" s="1"/>
      <c r="M997" s="1"/>
    </row>
    <row r="998" spans="1:13" s="4" customFormat="1" ht="15.75">
      <c r="A998" s="14" t="s">
        <v>10</v>
      </c>
      <c r="B998" s="13" t="s">
        <v>11</v>
      </c>
      <c r="C998" s="14" t="s">
        <v>14</v>
      </c>
      <c r="D998" s="13" t="s">
        <v>13</v>
      </c>
      <c r="E998" s="13" t="s">
        <v>2978</v>
      </c>
      <c r="F998" s="13" t="s">
        <v>2979</v>
      </c>
      <c r="G998" s="13"/>
      <c r="H998" s="14" t="s">
        <v>2653</v>
      </c>
      <c r="I998" s="15"/>
      <c r="J998" s="14" t="s">
        <v>2649</v>
      </c>
      <c r="K998" s="14" t="s">
        <v>2980</v>
      </c>
      <c r="L998" s="1"/>
      <c r="M998" s="1"/>
    </row>
    <row r="999" spans="1:13" s="4" customFormat="1" ht="15.75">
      <c r="A999" s="14" t="s">
        <v>10</v>
      </c>
      <c r="B999" s="13" t="s">
        <v>11</v>
      </c>
      <c r="C999" s="14" t="s">
        <v>14</v>
      </c>
      <c r="D999" s="13" t="s">
        <v>13</v>
      </c>
      <c r="E999" s="14" t="s">
        <v>2981</v>
      </c>
      <c r="F999" s="14" t="s">
        <v>2982</v>
      </c>
      <c r="G999" s="14" t="s">
        <v>2983</v>
      </c>
      <c r="H999" s="14" t="s">
        <v>2653</v>
      </c>
      <c r="I999" s="15">
        <v>12393</v>
      </c>
      <c r="J999" s="14" t="s">
        <v>2649</v>
      </c>
      <c r="K999" s="14" t="s">
        <v>2991</v>
      </c>
      <c r="L999" s="1"/>
      <c r="M999" s="1"/>
    </row>
    <row r="1000" spans="1:13" s="4" customFormat="1" ht="15.75">
      <c r="A1000" s="13" t="s">
        <v>10</v>
      </c>
      <c r="B1000" s="13" t="s">
        <v>11</v>
      </c>
      <c r="C1000" s="14" t="s">
        <v>14</v>
      </c>
      <c r="D1000" s="13" t="s">
        <v>13</v>
      </c>
      <c r="E1000" s="13" t="s">
        <v>2984</v>
      </c>
      <c r="F1000" s="13" t="s">
        <v>2985</v>
      </c>
      <c r="G1000" s="13" t="s">
        <v>2986</v>
      </c>
      <c r="H1000" s="14" t="s">
        <v>2653</v>
      </c>
      <c r="I1000" s="15">
        <v>15016</v>
      </c>
      <c r="J1000" s="14" t="s">
        <v>2649</v>
      </c>
      <c r="K1000" s="14" t="s">
        <v>2987</v>
      </c>
      <c r="L1000" s="1"/>
      <c r="M1000" s="1"/>
    </row>
    <row r="1001" spans="1:13" s="4" customFormat="1" ht="15.75">
      <c r="A1001" s="14" t="s">
        <v>10</v>
      </c>
      <c r="B1001" s="13" t="s">
        <v>11</v>
      </c>
      <c r="C1001" s="14" t="s">
        <v>14</v>
      </c>
      <c r="D1001" s="13" t="s">
        <v>13</v>
      </c>
      <c r="E1001" s="13" t="s">
        <v>2992</v>
      </c>
      <c r="F1001" s="13" t="s">
        <v>2993</v>
      </c>
      <c r="G1001" s="13"/>
      <c r="H1001" s="14" t="s">
        <v>2653</v>
      </c>
      <c r="I1001" s="15"/>
      <c r="J1001" s="14" t="s">
        <v>2649</v>
      </c>
      <c r="K1001" s="14" t="s">
        <v>2994</v>
      </c>
      <c r="L1001" s="1"/>
      <c r="M1001" s="1"/>
    </row>
    <row r="1002" spans="1:13" ht="15.75">
      <c r="A1002" s="14" t="s">
        <v>10</v>
      </c>
      <c r="B1002" s="13" t="s">
        <v>11</v>
      </c>
      <c r="C1002" s="14" t="s">
        <v>14</v>
      </c>
      <c r="D1002" s="13" t="s">
        <v>13</v>
      </c>
      <c r="E1002" s="14" t="s">
        <v>2995</v>
      </c>
      <c r="F1002" s="14" t="s">
        <v>2996</v>
      </c>
      <c r="G1002" s="14" t="s">
        <v>15</v>
      </c>
      <c r="H1002" s="14" t="s">
        <v>2653</v>
      </c>
      <c r="I1002" s="15">
        <v>11937</v>
      </c>
      <c r="J1002" s="14" t="s">
        <v>2649</v>
      </c>
      <c r="K1002" s="14" t="s">
        <v>2997</v>
      </c>
      <c r="L1002" s="1"/>
      <c r="M1002" s="1"/>
    </row>
    <row r="1003" spans="1:13" ht="15.75">
      <c r="A1003" s="14" t="s">
        <v>10</v>
      </c>
      <c r="B1003" s="13" t="s">
        <v>11</v>
      </c>
      <c r="C1003" s="14" t="s">
        <v>14</v>
      </c>
      <c r="D1003" s="13" t="s">
        <v>13</v>
      </c>
      <c r="E1003" s="14" t="s">
        <v>2998</v>
      </c>
      <c r="F1003" s="14" t="s">
        <v>2999</v>
      </c>
      <c r="G1003" s="14" t="s">
        <v>15</v>
      </c>
      <c r="H1003" s="14" t="s">
        <v>2653</v>
      </c>
      <c r="I1003" s="15">
        <v>11821</v>
      </c>
      <c r="J1003" s="14" t="s">
        <v>2649</v>
      </c>
      <c r="K1003" s="14" t="s">
        <v>3006</v>
      </c>
      <c r="L1003" s="1"/>
      <c r="M1003" s="1"/>
    </row>
    <row r="1004" spans="1:13" ht="15.75">
      <c r="A1004" s="14" t="s">
        <v>10</v>
      </c>
      <c r="B1004" s="13" t="s">
        <v>11</v>
      </c>
      <c r="C1004" s="14" t="s">
        <v>14</v>
      </c>
      <c r="D1004" s="13" t="s">
        <v>13</v>
      </c>
      <c r="E1004" s="13" t="s">
        <v>3000</v>
      </c>
      <c r="F1004" s="13" t="s">
        <v>3001</v>
      </c>
      <c r="G1004" s="13"/>
      <c r="H1004" s="14" t="s">
        <v>2653</v>
      </c>
      <c r="I1004" s="15"/>
      <c r="J1004" s="14" t="s">
        <v>2649</v>
      </c>
      <c r="K1004" s="14" t="s">
        <v>3002</v>
      </c>
      <c r="L1004" s="1"/>
      <c r="M1004" s="1"/>
    </row>
    <row r="1005" spans="1:13" ht="15.75">
      <c r="A1005" s="14" t="s">
        <v>10</v>
      </c>
      <c r="B1005" s="13" t="s">
        <v>11</v>
      </c>
      <c r="C1005" s="14" t="s">
        <v>14</v>
      </c>
      <c r="D1005" s="13" t="s">
        <v>13</v>
      </c>
      <c r="E1005" s="13" t="s">
        <v>3003</v>
      </c>
      <c r="F1005" s="13" t="s">
        <v>3004</v>
      </c>
      <c r="G1005" s="13"/>
      <c r="H1005" s="14" t="s">
        <v>2653</v>
      </c>
      <c r="I1005" s="15"/>
      <c r="J1005" s="14" t="s">
        <v>2649</v>
      </c>
      <c r="K1005" s="14" t="s">
        <v>3005</v>
      </c>
      <c r="L1005" s="1"/>
      <c r="M1005" s="1"/>
    </row>
    <row r="1006" spans="1:13" ht="15.75">
      <c r="A1006" s="14" t="s">
        <v>10</v>
      </c>
      <c r="B1006" s="13" t="s">
        <v>11</v>
      </c>
      <c r="C1006" s="14" t="s">
        <v>14</v>
      </c>
      <c r="D1006" s="13" t="s">
        <v>13</v>
      </c>
      <c r="E1006" s="13" t="s">
        <v>3007</v>
      </c>
      <c r="F1006" s="13" t="s">
        <v>3008</v>
      </c>
      <c r="G1006" s="13"/>
      <c r="H1006" s="14" t="s">
        <v>2653</v>
      </c>
      <c r="I1006" s="15">
        <v>12103</v>
      </c>
      <c r="J1006" s="14" t="s">
        <v>2649</v>
      </c>
      <c r="K1006" s="14" t="s">
        <v>3009</v>
      </c>
      <c r="L1006" s="1"/>
      <c r="M1006" s="1"/>
    </row>
    <row r="1007" spans="1:13" ht="15.75">
      <c r="A1007" s="14" t="s">
        <v>10</v>
      </c>
      <c r="B1007" s="13" t="s">
        <v>11</v>
      </c>
      <c r="C1007" s="14" t="s">
        <v>14</v>
      </c>
      <c r="D1007" s="13" t="s">
        <v>13</v>
      </c>
      <c r="E1007" s="13" t="s">
        <v>3010</v>
      </c>
      <c r="F1007" s="13" t="s">
        <v>3011</v>
      </c>
      <c r="G1007" s="13"/>
      <c r="H1007" s="14" t="s">
        <v>2653</v>
      </c>
      <c r="I1007" s="15"/>
      <c r="J1007" s="14" t="s">
        <v>2649</v>
      </c>
      <c r="K1007" s="14" t="s">
        <v>3012</v>
      </c>
      <c r="L1007" s="1"/>
      <c r="M1007" s="1"/>
    </row>
    <row r="1008" spans="1:13" ht="15.75">
      <c r="A1008" s="14" t="s">
        <v>10</v>
      </c>
      <c r="B1008" s="13" t="s">
        <v>11</v>
      </c>
      <c r="C1008" s="14" t="s">
        <v>14</v>
      </c>
      <c r="D1008" s="13" t="s">
        <v>13</v>
      </c>
      <c r="E1008" s="13" t="s">
        <v>3020</v>
      </c>
      <c r="F1008" s="13" t="s">
        <v>3021</v>
      </c>
      <c r="G1008" s="13"/>
      <c r="H1008" s="14" t="s">
        <v>2653</v>
      </c>
      <c r="I1008" s="15">
        <v>10301</v>
      </c>
      <c r="J1008" s="14" t="s">
        <v>2649</v>
      </c>
      <c r="K1008" s="14" t="s">
        <v>3022</v>
      </c>
      <c r="L1008" s="1"/>
      <c r="M1008" s="1"/>
    </row>
    <row r="1009" spans="1:13" ht="15.75">
      <c r="A1009" s="14" t="s">
        <v>10</v>
      </c>
      <c r="B1009" s="13" t="s">
        <v>11</v>
      </c>
      <c r="C1009" s="14" t="s">
        <v>14</v>
      </c>
      <c r="D1009" s="13" t="s">
        <v>13</v>
      </c>
      <c r="E1009" s="13" t="s">
        <v>3023</v>
      </c>
      <c r="F1009" s="13" t="s">
        <v>3024</v>
      </c>
      <c r="G1009" s="13"/>
      <c r="H1009" s="14" t="s">
        <v>2653</v>
      </c>
      <c r="I1009" s="15">
        <v>10463</v>
      </c>
      <c r="J1009" s="14" t="s">
        <v>2649</v>
      </c>
      <c r="K1009" s="14" t="s">
        <v>3025</v>
      </c>
      <c r="L1009" s="1"/>
      <c r="M1009" s="1"/>
    </row>
    <row r="1010" spans="1:13" ht="15.75">
      <c r="A1010" s="14" t="s">
        <v>10</v>
      </c>
      <c r="B1010" s="13" t="s">
        <v>11</v>
      </c>
      <c r="C1010" s="14" t="s">
        <v>14</v>
      </c>
      <c r="D1010" s="13" t="s">
        <v>13</v>
      </c>
      <c r="E1010" s="13" t="s">
        <v>3033</v>
      </c>
      <c r="F1010" s="13" t="s">
        <v>3034</v>
      </c>
      <c r="G1010" s="13"/>
      <c r="H1010" s="14" t="s">
        <v>2653</v>
      </c>
      <c r="I1010" s="15">
        <v>11424</v>
      </c>
      <c r="J1010" s="14" t="s">
        <v>2649</v>
      </c>
      <c r="K1010" s="14" t="s">
        <v>3035</v>
      </c>
      <c r="L1010" s="1"/>
      <c r="M1010" s="1"/>
    </row>
    <row r="1011" spans="1:13" ht="15.75">
      <c r="A1011" s="13" t="s">
        <v>10</v>
      </c>
      <c r="B1011" s="13" t="s">
        <v>11</v>
      </c>
      <c r="C1011" s="14" t="s">
        <v>14</v>
      </c>
      <c r="D1011" s="13" t="s">
        <v>13</v>
      </c>
      <c r="E1011" s="13" t="s">
        <v>3036</v>
      </c>
      <c r="F1011" s="13" t="s">
        <v>3037</v>
      </c>
      <c r="G1011" s="13"/>
      <c r="H1011" s="14" t="s">
        <v>2653</v>
      </c>
      <c r="I1011" s="15">
        <v>11801</v>
      </c>
      <c r="J1011" s="14" t="s">
        <v>2649</v>
      </c>
      <c r="K1011" s="14" t="s">
        <v>3038</v>
      </c>
      <c r="L1011" s="1"/>
      <c r="M1011" s="1"/>
    </row>
    <row r="1012" spans="1:13" ht="15.75">
      <c r="A1012" s="13" t="s">
        <v>10</v>
      </c>
      <c r="B1012" s="13" t="s">
        <v>11</v>
      </c>
      <c r="C1012" s="14" t="s">
        <v>14</v>
      </c>
      <c r="D1012" s="13" t="s">
        <v>13</v>
      </c>
      <c r="E1012" s="14" t="s">
        <v>3042</v>
      </c>
      <c r="F1012" s="14" t="s">
        <v>3043</v>
      </c>
      <c r="G1012" s="14" t="s">
        <v>15</v>
      </c>
      <c r="H1012" s="14" t="s">
        <v>2653</v>
      </c>
      <c r="I1012" s="15">
        <v>11155</v>
      </c>
      <c r="J1012" s="14" t="s">
        <v>2649</v>
      </c>
      <c r="K1012" s="14" t="s">
        <v>3044</v>
      </c>
      <c r="L1012" s="1"/>
      <c r="M1012" s="1"/>
    </row>
    <row r="1013" spans="1:13" ht="15.75">
      <c r="A1013" s="14" t="s">
        <v>10</v>
      </c>
      <c r="B1013" s="13" t="s">
        <v>11</v>
      </c>
      <c r="C1013" s="14" t="s">
        <v>14</v>
      </c>
      <c r="D1013" s="13" t="s">
        <v>13</v>
      </c>
      <c r="E1013" s="13" t="s">
        <v>3045</v>
      </c>
      <c r="F1013" s="13" t="s">
        <v>3046</v>
      </c>
      <c r="G1013" s="13"/>
      <c r="H1013" s="14" t="s">
        <v>2653</v>
      </c>
      <c r="I1013" s="15">
        <v>10719</v>
      </c>
      <c r="J1013" s="14" t="s">
        <v>2649</v>
      </c>
      <c r="K1013" s="14" t="s">
        <v>3047</v>
      </c>
      <c r="L1013" s="1"/>
      <c r="M1013" s="1"/>
    </row>
    <row r="1014" spans="1:13" ht="15.75">
      <c r="A1014" s="14" t="s">
        <v>10</v>
      </c>
      <c r="B1014" s="13" t="s">
        <v>11</v>
      </c>
      <c r="C1014" s="14" t="s">
        <v>14</v>
      </c>
      <c r="D1014" s="13" t="s">
        <v>13</v>
      </c>
      <c r="E1014" s="13" t="s">
        <v>3048</v>
      </c>
      <c r="F1014" s="13" t="s">
        <v>3049</v>
      </c>
      <c r="G1014" s="13"/>
      <c r="H1014" s="14" t="s">
        <v>2653</v>
      </c>
      <c r="I1014" s="15">
        <v>13605</v>
      </c>
      <c r="J1014" s="14" t="s">
        <v>2649</v>
      </c>
      <c r="K1014" s="14" t="s">
        <v>3050</v>
      </c>
      <c r="L1014" s="1"/>
      <c r="M1014" s="1"/>
    </row>
    <row r="1015" spans="1:13" ht="15.75">
      <c r="A1015" s="14" t="s">
        <v>10</v>
      </c>
      <c r="B1015" s="13" t="s">
        <v>11</v>
      </c>
      <c r="C1015" s="14" t="s">
        <v>14</v>
      </c>
      <c r="D1015" s="13" t="s">
        <v>13</v>
      </c>
      <c r="E1015" s="13" t="s">
        <v>3051</v>
      </c>
      <c r="F1015" s="13" t="s">
        <v>3052</v>
      </c>
      <c r="G1015" s="13"/>
      <c r="H1015" s="14" t="s">
        <v>2653</v>
      </c>
      <c r="I1015" s="15"/>
      <c r="J1015" s="14" t="s">
        <v>2649</v>
      </c>
      <c r="K1015" s="14" t="s">
        <v>3053</v>
      </c>
      <c r="L1015" s="1"/>
      <c r="M1015" s="1"/>
    </row>
    <row r="1016" spans="1:13" ht="15.75">
      <c r="A1016" s="14" t="s">
        <v>10</v>
      </c>
      <c r="B1016" s="13" t="s">
        <v>11</v>
      </c>
      <c r="C1016" s="14" t="s">
        <v>14</v>
      </c>
      <c r="D1016" s="13" t="s">
        <v>13</v>
      </c>
      <c r="E1016" s="13" t="s">
        <v>3054</v>
      </c>
      <c r="F1016" s="13" t="s">
        <v>3055</v>
      </c>
      <c r="G1016" s="13"/>
      <c r="H1016" s="14" t="s">
        <v>2653</v>
      </c>
      <c r="I1016" s="15">
        <v>11396</v>
      </c>
      <c r="J1016" s="14" t="s">
        <v>2649</v>
      </c>
      <c r="K1016" s="14" t="s">
        <v>3056</v>
      </c>
      <c r="L1016" s="1"/>
      <c r="M1016" s="1"/>
    </row>
    <row r="1017" spans="1:13" ht="15.75">
      <c r="A1017" s="14" t="s">
        <v>10</v>
      </c>
      <c r="B1017" s="13" t="s">
        <v>11</v>
      </c>
      <c r="C1017" s="14" t="s">
        <v>14</v>
      </c>
      <c r="D1017" s="13" t="s">
        <v>13</v>
      </c>
      <c r="E1017" s="13" t="s">
        <v>3057</v>
      </c>
      <c r="F1017" s="13" t="s">
        <v>3058</v>
      </c>
      <c r="G1017" s="13" t="s">
        <v>3059</v>
      </c>
      <c r="H1017" s="14" t="s">
        <v>2653</v>
      </c>
      <c r="I1017" s="15"/>
      <c r="J1017" s="14" t="s">
        <v>2649</v>
      </c>
      <c r="K1017" s="14" t="s">
        <v>3060</v>
      </c>
      <c r="L1017" s="1"/>
      <c r="M1017" s="1"/>
    </row>
    <row r="1018" spans="1:13" ht="15.75">
      <c r="A1018" s="13" t="s">
        <v>10</v>
      </c>
      <c r="B1018" s="13" t="s">
        <v>11</v>
      </c>
      <c r="C1018" s="13" t="s">
        <v>14</v>
      </c>
      <c r="D1018" s="13" t="s">
        <v>13</v>
      </c>
      <c r="E1018" s="13" t="s">
        <v>4009</v>
      </c>
      <c r="F1018" s="13" t="s">
        <v>4010</v>
      </c>
      <c r="G1018" s="13" t="s">
        <v>2904</v>
      </c>
      <c r="H1018" s="14" t="s">
        <v>2653</v>
      </c>
      <c r="I1018" s="15"/>
      <c r="J1018" s="14" t="s">
        <v>2649</v>
      </c>
      <c r="K1018" s="14" t="s">
        <v>4011</v>
      </c>
    </row>
    <row r="1019" spans="1:13" ht="15.75">
      <c r="A1019" s="13" t="s">
        <v>10</v>
      </c>
      <c r="B1019" s="13" t="s">
        <v>11</v>
      </c>
      <c r="C1019" s="13" t="s">
        <v>14</v>
      </c>
      <c r="D1019" s="13" t="s">
        <v>13</v>
      </c>
      <c r="E1019" s="13" t="s">
        <v>4016</v>
      </c>
      <c r="F1019" s="13" t="s">
        <v>4017</v>
      </c>
      <c r="G1019" s="14"/>
      <c r="H1019" s="14" t="s">
        <v>2653</v>
      </c>
      <c r="I1019" s="15"/>
      <c r="J1019" s="14" t="s">
        <v>2649</v>
      </c>
      <c r="K1019" s="14" t="s">
        <v>4018</v>
      </c>
    </row>
    <row r="1020" spans="1:13" ht="15.75">
      <c r="A1020" s="13" t="s">
        <v>10</v>
      </c>
      <c r="B1020" s="13" t="s">
        <v>11</v>
      </c>
      <c r="C1020" s="13" t="s">
        <v>14</v>
      </c>
      <c r="D1020" s="13" t="s">
        <v>13</v>
      </c>
      <c r="E1020" s="14" t="s">
        <v>4022</v>
      </c>
      <c r="F1020" s="14" t="s">
        <v>4023</v>
      </c>
      <c r="G1020" s="14" t="s">
        <v>4024</v>
      </c>
      <c r="H1020" s="14" t="s">
        <v>2653</v>
      </c>
      <c r="I1020" s="15">
        <v>15011</v>
      </c>
      <c r="J1020" s="14" t="s">
        <v>2649</v>
      </c>
      <c r="K1020" s="14" t="s">
        <v>4025</v>
      </c>
    </row>
    <row r="1021" spans="1:13" ht="15.75">
      <c r="A1021" s="13" t="s">
        <v>10</v>
      </c>
      <c r="B1021" s="13" t="s">
        <v>11</v>
      </c>
      <c r="C1021" s="13" t="s">
        <v>14</v>
      </c>
      <c r="D1021" s="13" t="s">
        <v>13</v>
      </c>
      <c r="E1021" s="14" t="s">
        <v>4029</v>
      </c>
      <c r="F1021" s="14" t="s">
        <v>4030</v>
      </c>
      <c r="G1021" s="14" t="s">
        <v>4031</v>
      </c>
      <c r="H1021" s="14" t="s">
        <v>2653</v>
      </c>
      <c r="I1021" s="15">
        <v>11141</v>
      </c>
      <c r="J1021" s="14" t="s">
        <v>2649</v>
      </c>
      <c r="K1021" s="14" t="s">
        <v>4032</v>
      </c>
    </row>
    <row r="1022" spans="1:13" ht="15.75">
      <c r="A1022" s="13" t="s">
        <v>10</v>
      </c>
      <c r="B1022" s="13" t="s">
        <v>11</v>
      </c>
      <c r="C1022" s="13" t="s">
        <v>14</v>
      </c>
      <c r="D1022" s="13" t="s">
        <v>13</v>
      </c>
      <c r="E1022" s="13" t="s">
        <v>4040</v>
      </c>
      <c r="F1022" s="13" t="s">
        <v>4041</v>
      </c>
      <c r="G1022" s="13"/>
      <c r="H1022" s="14" t="s">
        <v>2653</v>
      </c>
      <c r="I1022" s="15"/>
      <c r="J1022" s="14" t="s">
        <v>2649</v>
      </c>
      <c r="K1022" s="14" t="s">
        <v>4042</v>
      </c>
    </row>
    <row r="1023" spans="1:13" ht="15.75">
      <c r="A1023" s="13" t="s">
        <v>10</v>
      </c>
      <c r="B1023" s="13" t="s">
        <v>11</v>
      </c>
      <c r="C1023" s="13" t="s">
        <v>14</v>
      </c>
      <c r="D1023" s="13" t="s">
        <v>13</v>
      </c>
      <c r="E1023" s="13" t="s">
        <v>4043</v>
      </c>
      <c r="F1023" s="13" t="s">
        <v>4044</v>
      </c>
      <c r="G1023" s="13"/>
      <c r="H1023" s="14" t="s">
        <v>2653</v>
      </c>
      <c r="I1023" s="15">
        <v>10735</v>
      </c>
      <c r="J1023" s="14" t="s">
        <v>2649</v>
      </c>
      <c r="K1023" s="14" t="s">
        <v>4045</v>
      </c>
    </row>
    <row r="1024" spans="1:13" ht="15.75">
      <c r="A1024" s="13" t="s">
        <v>10</v>
      </c>
      <c r="B1024" s="13" t="s">
        <v>11</v>
      </c>
      <c r="C1024" s="13" t="s">
        <v>14</v>
      </c>
      <c r="D1024" s="13" t="s">
        <v>13</v>
      </c>
      <c r="E1024" s="13" t="s">
        <v>4046</v>
      </c>
      <c r="F1024" s="13" t="s">
        <v>4047</v>
      </c>
      <c r="G1024" s="13"/>
      <c r="H1024" s="14" t="s">
        <v>2653</v>
      </c>
      <c r="I1024" s="15"/>
      <c r="J1024" s="14" t="s">
        <v>2649</v>
      </c>
      <c r="K1024" s="14" t="s">
        <v>4048</v>
      </c>
    </row>
    <row r="1025" spans="1:11" ht="15.75">
      <c r="A1025" s="13" t="s">
        <v>10</v>
      </c>
      <c r="B1025" s="13" t="s">
        <v>11</v>
      </c>
      <c r="C1025" s="13" t="s">
        <v>14</v>
      </c>
      <c r="D1025" s="13" t="s">
        <v>13</v>
      </c>
      <c r="E1025" s="14" t="s">
        <v>4055</v>
      </c>
      <c r="F1025" s="14" t="s">
        <v>4056</v>
      </c>
      <c r="G1025" s="14" t="s">
        <v>4057</v>
      </c>
      <c r="H1025" s="14" t="s">
        <v>2653</v>
      </c>
      <c r="I1025" s="15">
        <v>10527</v>
      </c>
      <c r="J1025" s="14" t="s">
        <v>2649</v>
      </c>
      <c r="K1025" s="14" t="s">
        <v>4058</v>
      </c>
    </row>
    <row r="1026" spans="1:11" ht="15.75">
      <c r="A1026" s="13" t="s">
        <v>10</v>
      </c>
      <c r="B1026" s="13" t="s">
        <v>11</v>
      </c>
      <c r="C1026" s="13" t="s">
        <v>14</v>
      </c>
      <c r="D1026" s="13" t="s">
        <v>13</v>
      </c>
      <c r="E1026" s="13" t="s">
        <v>4070</v>
      </c>
      <c r="F1026" s="13" t="s">
        <v>4071</v>
      </c>
      <c r="G1026" s="13"/>
      <c r="H1026" s="14" t="s">
        <v>2653</v>
      </c>
      <c r="I1026" s="15"/>
      <c r="J1026" s="14" t="s">
        <v>2649</v>
      </c>
      <c r="K1026" s="14" t="s">
        <v>4072</v>
      </c>
    </row>
    <row r="1027" spans="1:11" ht="15.75">
      <c r="A1027" s="13" t="s">
        <v>10</v>
      </c>
      <c r="B1027" s="13" t="s">
        <v>11</v>
      </c>
      <c r="C1027" s="13" t="s">
        <v>14</v>
      </c>
      <c r="D1027" s="13" t="s">
        <v>13</v>
      </c>
      <c r="E1027" s="14" t="s">
        <v>4073</v>
      </c>
      <c r="F1027" s="14" t="s">
        <v>4074</v>
      </c>
      <c r="G1027" s="14"/>
      <c r="H1027" s="14" t="s">
        <v>2653</v>
      </c>
      <c r="I1027" s="15"/>
      <c r="J1027" s="14" t="s">
        <v>2649</v>
      </c>
      <c r="K1027" s="14" t="s">
        <v>4075</v>
      </c>
    </row>
    <row r="1028" spans="1:11" ht="15.75">
      <c r="A1028" s="13" t="s">
        <v>10</v>
      </c>
      <c r="B1028" s="13" t="s">
        <v>11</v>
      </c>
      <c r="C1028" s="13" t="s">
        <v>14</v>
      </c>
      <c r="D1028" s="13" t="s">
        <v>13</v>
      </c>
      <c r="E1028" s="14" t="s">
        <v>4082</v>
      </c>
      <c r="F1028" s="14" t="s">
        <v>4083</v>
      </c>
      <c r="G1028" s="14" t="s">
        <v>4084</v>
      </c>
      <c r="H1028" s="14" t="s">
        <v>2653</v>
      </c>
      <c r="I1028" s="15">
        <v>14459</v>
      </c>
      <c r="J1028" s="14" t="s">
        <v>2649</v>
      </c>
      <c r="K1028" s="14" t="s">
        <v>4085</v>
      </c>
    </row>
    <row r="1029" spans="1:11" ht="15.75">
      <c r="A1029" s="13" t="s">
        <v>10</v>
      </c>
      <c r="B1029" s="13" t="s">
        <v>11</v>
      </c>
      <c r="C1029" s="13" t="s">
        <v>14</v>
      </c>
      <c r="D1029" s="13" t="s">
        <v>13</v>
      </c>
      <c r="E1029" s="13" t="s">
        <v>4086</v>
      </c>
      <c r="F1029" s="13" t="s">
        <v>4087</v>
      </c>
      <c r="G1029" s="13"/>
      <c r="H1029" s="14" t="s">
        <v>2653</v>
      </c>
      <c r="I1029" s="15"/>
      <c r="J1029" s="14" t="s">
        <v>2649</v>
      </c>
      <c r="K1029" s="14" t="s">
        <v>4088</v>
      </c>
    </row>
    <row r="1030" spans="1:11" ht="15.75">
      <c r="A1030" s="13" t="s">
        <v>10</v>
      </c>
      <c r="B1030" s="13" t="s">
        <v>11</v>
      </c>
      <c r="C1030" s="13" t="s">
        <v>14</v>
      </c>
      <c r="D1030" s="13" t="s">
        <v>13</v>
      </c>
      <c r="E1030" s="13" t="s">
        <v>4089</v>
      </c>
      <c r="F1030" s="13" t="s">
        <v>4090</v>
      </c>
      <c r="G1030" s="13"/>
      <c r="H1030" s="14" t="s">
        <v>2653</v>
      </c>
      <c r="I1030" s="15">
        <v>14472</v>
      </c>
      <c r="J1030" s="14" t="s">
        <v>2649</v>
      </c>
      <c r="K1030" s="14" t="s">
        <v>4091</v>
      </c>
    </row>
    <row r="1031" spans="1:11" ht="15.75">
      <c r="A1031" s="13" t="s">
        <v>10</v>
      </c>
      <c r="B1031" s="13" t="s">
        <v>11</v>
      </c>
      <c r="C1031" s="13" t="s">
        <v>14</v>
      </c>
      <c r="D1031" s="13" t="s">
        <v>13</v>
      </c>
      <c r="E1031" s="14" t="s">
        <v>4098</v>
      </c>
      <c r="F1031" s="14" t="s">
        <v>4099</v>
      </c>
      <c r="G1031" s="14" t="s">
        <v>15</v>
      </c>
      <c r="H1031" s="14" t="s">
        <v>2653</v>
      </c>
      <c r="I1031" s="15">
        <v>11013</v>
      </c>
      <c r="J1031" s="14" t="s">
        <v>2649</v>
      </c>
      <c r="K1031" s="14" t="s">
        <v>4100</v>
      </c>
    </row>
    <row r="1032" spans="1:11" ht="15.75">
      <c r="A1032" s="13" t="s">
        <v>10</v>
      </c>
      <c r="B1032" s="13" t="s">
        <v>11</v>
      </c>
      <c r="C1032" s="13" t="s">
        <v>14</v>
      </c>
      <c r="D1032" s="13" t="s">
        <v>13</v>
      </c>
      <c r="E1032" s="13" t="s">
        <v>4101</v>
      </c>
      <c r="F1032" s="13" t="s">
        <v>4102</v>
      </c>
      <c r="G1032" s="13"/>
      <c r="H1032" s="14" t="s">
        <v>2653</v>
      </c>
      <c r="I1032" s="15"/>
      <c r="J1032" s="14" t="s">
        <v>2649</v>
      </c>
      <c r="K1032" s="14" t="s">
        <v>4042</v>
      </c>
    </row>
    <row r="1033" spans="1:11" ht="15.75">
      <c r="A1033" s="13" t="s">
        <v>10</v>
      </c>
      <c r="B1033" s="13" t="s">
        <v>11</v>
      </c>
      <c r="C1033" s="13" t="s">
        <v>14</v>
      </c>
      <c r="D1033" s="13" t="s">
        <v>13</v>
      </c>
      <c r="E1033" s="13" t="s">
        <v>4115</v>
      </c>
      <c r="F1033" s="13" t="s">
        <v>4116</v>
      </c>
      <c r="G1033" s="13"/>
      <c r="H1033" s="14" t="s">
        <v>2653</v>
      </c>
      <c r="I1033" s="15"/>
      <c r="J1033" s="14" t="s">
        <v>2649</v>
      </c>
      <c r="K1033" s="14" t="s">
        <v>4117</v>
      </c>
    </row>
    <row r="1034" spans="1:11" ht="15.75">
      <c r="A1034" s="13" t="s">
        <v>10</v>
      </c>
      <c r="B1034" s="13" t="s">
        <v>11</v>
      </c>
      <c r="C1034" s="13" t="s">
        <v>14</v>
      </c>
      <c r="D1034" s="13" t="s">
        <v>13</v>
      </c>
      <c r="E1034" s="14" t="s">
        <v>4118</v>
      </c>
      <c r="F1034" s="14" t="s">
        <v>4119</v>
      </c>
      <c r="G1034" s="14" t="s">
        <v>15</v>
      </c>
      <c r="H1034" s="14" t="s">
        <v>2653</v>
      </c>
      <c r="I1034" s="15">
        <v>11981</v>
      </c>
      <c r="J1034" s="14" t="s">
        <v>2649</v>
      </c>
      <c r="K1034" s="14" t="s">
        <v>4120</v>
      </c>
    </row>
    <row r="1035" spans="1:11" ht="15.75">
      <c r="A1035" s="13" t="s">
        <v>10</v>
      </c>
      <c r="B1035" s="13" t="s">
        <v>11</v>
      </c>
      <c r="C1035" s="13" t="s">
        <v>14</v>
      </c>
      <c r="D1035" s="13" t="s">
        <v>13</v>
      </c>
      <c r="E1035" s="13" t="s">
        <v>4124</v>
      </c>
      <c r="F1035" s="13" t="s">
        <v>4125</v>
      </c>
      <c r="G1035" s="13"/>
      <c r="H1035" s="14" t="s">
        <v>2653</v>
      </c>
      <c r="I1035" s="15">
        <v>11626</v>
      </c>
      <c r="J1035" s="14" t="s">
        <v>2649</v>
      </c>
      <c r="K1035" s="14" t="s">
        <v>4126</v>
      </c>
    </row>
    <row r="1036" spans="1:11" ht="15.75">
      <c r="A1036" s="13" t="s">
        <v>10</v>
      </c>
      <c r="B1036" s="13" t="s">
        <v>11</v>
      </c>
      <c r="C1036" s="13" t="s">
        <v>14</v>
      </c>
      <c r="D1036" s="13" t="s">
        <v>13</v>
      </c>
      <c r="E1036" s="13" t="s">
        <v>4130</v>
      </c>
      <c r="F1036" s="13" t="s">
        <v>4131</v>
      </c>
      <c r="G1036" s="13"/>
      <c r="H1036" s="14" t="s">
        <v>2653</v>
      </c>
      <c r="I1036" s="15"/>
      <c r="J1036" s="14" t="s">
        <v>2649</v>
      </c>
      <c r="K1036" s="14" t="s">
        <v>4132</v>
      </c>
    </row>
    <row r="1037" spans="1:11" ht="15.75">
      <c r="A1037" s="13" t="s">
        <v>10</v>
      </c>
      <c r="B1037" s="13" t="s">
        <v>11</v>
      </c>
      <c r="C1037" s="13" t="s">
        <v>14</v>
      </c>
      <c r="D1037" s="13" t="s">
        <v>13</v>
      </c>
      <c r="E1037" s="13" t="s">
        <v>4152</v>
      </c>
      <c r="F1037" s="13" t="s">
        <v>4153</v>
      </c>
      <c r="G1037" s="13"/>
      <c r="H1037" s="14" t="s">
        <v>2653</v>
      </c>
      <c r="I1037" s="15"/>
      <c r="J1037" s="14" t="s">
        <v>2649</v>
      </c>
      <c r="K1037" s="14" t="s">
        <v>4154</v>
      </c>
    </row>
    <row r="1038" spans="1:11" ht="15.75">
      <c r="A1038" s="13" t="s">
        <v>10</v>
      </c>
      <c r="B1038" s="13" t="s">
        <v>11</v>
      </c>
      <c r="C1038" s="13" t="s">
        <v>14</v>
      </c>
      <c r="D1038" s="13" t="s">
        <v>13</v>
      </c>
      <c r="E1038" s="13" t="s">
        <v>4158</v>
      </c>
      <c r="F1038" s="13" t="s">
        <v>4159</v>
      </c>
      <c r="G1038" s="13" t="s">
        <v>4160</v>
      </c>
      <c r="H1038" s="14" t="s">
        <v>2653</v>
      </c>
      <c r="I1038" s="15"/>
      <c r="J1038" s="14" t="s">
        <v>2649</v>
      </c>
      <c r="K1038" s="14" t="s">
        <v>4161</v>
      </c>
    </row>
    <row r="1039" spans="1:11" ht="15.75">
      <c r="A1039" s="13" t="s">
        <v>10</v>
      </c>
      <c r="B1039" s="13" t="s">
        <v>11</v>
      </c>
      <c r="C1039" s="13" t="s">
        <v>14</v>
      </c>
      <c r="D1039" s="13" t="s">
        <v>13</v>
      </c>
      <c r="E1039" s="13" t="s">
        <v>4162</v>
      </c>
      <c r="F1039" s="13" t="s">
        <v>4163</v>
      </c>
      <c r="G1039" s="13"/>
      <c r="H1039" s="14" t="s">
        <v>2653</v>
      </c>
      <c r="I1039" s="15">
        <v>12073</v>
      </c>
      <c r="J1039" s="14" t="s">
        <v>2649</v>
      </c>
      <c r="K1039" s="14" t="s">
        <v>4164</v>
      </c>
    </row>
    <row r="1040" spans="1:11" ht="15.75">
      <c r="A1040" s="13" t="s">
        <v>10</v>
      </c>
      <c r="B1040" s="13" t="s">
        <v>11</v>
      </c>
      <c r="C1040" s="13" t="s">
        <v>14</v>
      </c>
      <c r="D1040" s="13" t="s">
        <v>13</v>
      </c>
      <c r="E1040" s="13" t="s">
        <v>4165</v>
      </c>
      <c r="F1040" s="13" t="s">
        <v>4166</v>
      </c>
      <c r="G1040" s="13"/>
      <c r="H1040" s="14" t="s">
        <v>2653</v>
      </c>
      <c r="I1040" s="15">
        <v>12101</v>
      </c>
      <c r="J1040" s="14" t="s">
        <v>2649</v>
      </c>
      <c r="K1040" s="14" t="s">
        <v>4167</v>
      </c>
    </row>
    <row r="1041" spans="1:11" ht="15.75">
      <c r="A1041" s="13" t="s">
        <v>10</v>
      </c>
      <c r="B1041" s="13" t="s">
        <v>11</v>
      </c>
      <c r="C1041" s="13" t="s">
        <v>14</v>
      </c>
      <c r="D1041" s="13" t="s">
        <v>13</v>
      </c>
      <c r="E1041" s="14" t="s">
        <v>4168</v>
      </c>
      <c r="F1041" s="14" t="s">
        <v>4169</v>
      </c>
      <c r="G1041" s="14"/>
      <c r="H1041" s="25" t="s">
        <v>2653</v>
      </c>
      <c r="I1041" s="15">
        <v>11478</v>
      </c>
      <c r="J1041" s="25" t="s">
        <v>2649</v>
      </c>
      <c r="K1041" s="14" t="s">
        <v>4170</v>
      </c>
    </row>
    <row r="1042" spans="1:11" ht="15.75">
      <c r="A1042" s="13" t="s">
        <v>10</v>
      </c>
      <c r="B1042" s="13" t="s">
        <v>11</v>
      </c>
      <c r="C1042" s="13" t="s">
        <v>14</v>
      </c>
      <c r="D1042" s="13" t="s">
        <v>13</v>
      </c>
      <c r="E1042" s="13" t="s">
        <v>4171</v>
      </c>
      <c r="F1042" s="13" t="s">
        <v>4172</v>
      </c>
      <c r="G1042" s="13"/>
      <c r="H1042" s="14" t="s">
        <v>2653</v>
      </c>
      <c r="I1042" s="15">
        <v>10639</v>
      </c>
      <c r="J1042" s="14" t="s">
        <v>2649</v>
      </c>
      <c r="K1042" s="14" t="s">
        <v>4173</v>
      </c>
    </row>
    <row r="1043" spans="1:11" ht="15.75">
      <c r="A1043" s="13" t="s">
        <v>10</v>
      </c>
      <c r="B1043" s="13" t="s">
        <v>11</v>
      </c>
      <c r="C1043" s="13" t="s">
        <v>14</v>
      </c>
      <c r="D1043" s="13" t="s">
        <v>13</v>
      </c>
      <c r="E1043" s="13" t="s">
        <v>4176</v>
      </c>
      <c r="F1043" s="13" t="s">
        <v>4177</v>
      </c>
      <c r="G1043" s="13"/>
      <c r="H1043" s="14" t="s">
        <v>2653</v>
      </c>
      <c r="I1043" s="15">
        <v>30786</v>
      </c>
      <c r="J1043" s="14" t="s">
        <v>2649</v>
      </c>
      <c r="K1043" s="14" t="s">
        <v>4178</v>
      </c>
    </row>
    <row r="1044" spans="1:11" ht="15.75">
      <c r="A1044" s="13" t="s">
        <v>10</v>
      </c>
      <c r="B1044" s="13" t="s">
        <v>11</v>
      </c>
      <c r="C1044" s="13" t="s">
        <v>14</v>
      </c>
      <c r="D1044" s="13" t="s">
        <v>13</v>
      </c>
      <c r="E1044" s="13" t="s">
        <v>4185</v>
      </c>
      <c r="F1044" s="13" t="s">
        <v>4186</v>
      </c>
      <c r="G1044" s="13"/>
      <c r="H1044" s="14" t="s">
        <v>2653</v>
      </c>
      <c r="I1044" s="15">
        <v>14153</v>
      </c>
      <c r="J1044" s="14" t="s">
        <v>2649</v>
      </c>
      <c r="K1044" s="14" t="s">
        <v>4187</v>
      </c>
    </row>
    <row r="1045" spans="1:11" ht="15.75">
      <c r="A1045" s="13" t="s">
        <v>10</v>
      </c>
      <c r="B1045" s="13" t="s">
        <v>11</v>
      </c>
      <c r="C1045" s="13" t="s">
        <v>14</v>
      </c>
      <c r="D1045" s="13" t="s">
        <v>13</v>
      </c>
      <c r="E1045" s="14" t="s">
        <v>4204</v>
      </c>
      <c r="F1045" s="14" t="s">
        <v>4205</v>
      </c>
      <c r="G1045" s="14" t="s">
        <v>15</v>
      </c>
      <c r="H1045" s="14" t="s">
        <v>2653</v>
      </c>
      <c r="I1045" s="15">
        <v>11424</v>
      </c>
      <c r="J1045" s="14" t="s">
        <v>2649</v>
      </c>
      <c r="K1045" s="14" t="s">
        <v>4206</v>
      </c>
    </row>
    <row r="1046" spans="1:11" ht="15.75">
      <c r="A1046" s="13" t="s">
        <v>10</v>
      </c>
      <c r="B1046" s="13" t="s">
        <v>11</v>
      </c>
      <c r="C1046" s="13" t="s">
        <v>14</v>
      </c>
      <c r="D1046" s="13" t="s">
        <v>13</v>
      </c>
      <c r="E1046" s="14" t="s">
        <v>4210</v>
      </c>
      <c r="F1046" s="14" t="s">
        <v>4211</v>
      </c>
      <c r="G1046" s="14" t="s">
        <v>15</v>
      </c>
      <c r="H1046" s="14" t="s">
        <v>2653</v>
      </c>
      <c r="I1046" s="15">
        <v>10196</v>
      </c>
      <c r="J1046" s="14" t="s">
        <v>2649</v>
      </c>
      <c r="K1046" s="14" t="s">
        <v>4212</v>
      </c>
    </row>
    <row r="1047" spans="1:11" ht="15.75">
      <c r="A1047" s="13" t="s">
        <v>10</v>
      </c>
      <c r="B1047" s="13" t="s">
        <v>11</v>
      </c>
      <c r="C1047" s="13" t="s">
        <v>14</v>
      </c>
      <c r="D1047" s="13" t="s">
        <v>13</v>
      </c>
      <c r="E1047" s="13" t="s">
        <v>4223</v>
      </c>
      <c r="F1047" s="13" t="s">
        <v>4224</v>
      </c>
      <c r="G1047" s="13"/>
      <c r="H1047" s="14" t="s">
        <v>2653</v>
      </c>
      <c r="I1047" s="15">
        <v>10991</v>
      </c>
      <c r="J1047" s="14" t="s">
        <v>2649</v>
      </c>
      <c r="K1047" s="14" t="s">
        <v>4225</v>
      </c>
    </row>
    <row r="1048" spans="1:11" ht="15.75">
      <c r="A1048" s="13" t="s">
        <v>10</v>
      </c>
      <c r="B1048" s="13" t="s">
        <v>11</v>
      </c>
      <c r="C1048" s="13" t="s">
        <v>14</v>
      </c>
      <c r="D1048" s="13" t="s">
        <v>13</v>
      </c>
      <c r="E1048" s="13" t="s">
        <v>4230</v>
      </c>
      <c r="F1048" s="13" t="s">
        <v>4231</v>
      </c>
      <c r="G1048" s="13"/>
      <c r="H1048" s="14" t="s">
        <v>2653</v>
      </c>
      <c r="I1048" s="15">
        <v>14476</v>
      </c>
      <c r="J1048" s="14" t="s">
        <v>2649</v>
      </c>
      <c r="K1048" s="14" t="s">
        <v>4232</v>
      </c>
    </row>
    <row r="1049" spans="1:11" ht="15.75">
      <c r="A1049" s="13" t="s">
        <v>10</v>
      </c>
      <c r="B1049" s="13" t="s">
        <v>11</v>
      </c>
      <c r="C1049" s="13" t="s">
        <v>14</v>
      </c>
      <c r="D1049" s="13" t="s">
        <v>13</v>
      </c>
      <c r="E1049" s="13" t="s">
        <v>4233</v>
      </c>
      <c r="F1049" s="13" t="s">
        <v>4234</v>
      </c>
      <c r="G1049" s="13"/>
      <c r="H1049" s="14" t="s">
        <v>2653</v>
      </c>
      <c r="I1049" s="15">
        <v>12103</v>
      </c>
      <c r="J1049" s="14" t="s">
        <v>2649</v>
      </c>
      <c r="K1049" s="14" t="s">
        <v>4235</v>
      </c>
    </row>
    <row r="1050" spans="1:11" ht="15.75">
      <c r="A1050" s="13" t="s">
        <v>10</v>
      </c>
      <c r="B1050" s="13" t="s">
        <v>11</v>
      </c>
      <c r="C1050" s="13" t="s">
        <v>14</v>
      </c>
      <c r="D1050" s="13" t="s">
        <v>13</v>
      </c>
      <c r="E1050" s="14" t="s">
        <v>4236</v>
      </c>
      <c r="F1050" s="14" t="s">
        <v>4237</v>
      </c>
      <c r="G1050" s="14"/>
      <c r="H1050" s="25" t="s">
        <v>2653</v>
      </c>
      <c r="I1050" s="15">
        <v>14104</v>
      </c>
      <c r="J1050" s="25" t="s">
        <v>2649</v>
      </c>
      <c r="K1050" s="14" t="s">
        <v>4238</v>
      </c>
    </row>
    <row r="1051" spans="1:11" ht="15.75">
      <c r="A1051" s="13" t="s">
        <v>10</v>
      </c>
      <c r="B1051" s="13" t="s">
        <v>11</v>
      </c>
      <c r="C1051" s="13" t="s">
        <v>14</v>
      </c>
      <c r="D1051" s="13" t="s">
        <v>13</v>
      </c>
      <c r="E1051" s="14" t="s">
        <v>4242</v>
      </c>
      <c r="F1051" s="14" t="s">
        <v>4243</v>
      </c>
      <c r="G1051" s="14" t="s">
        <v>4244</v>
      </c>
      <c r="H1051" s="14" t="s">
        <v>2653</v>
      </c>
      <c r="I1051" s="15">
        <v>15016</v>
      </c>
      <c r="J1051" s="14" t="s">
        <v>2649</v>
      </c>
      <c r="K1051" s="14" t="s">
        <v>4245</v>
      </c>
    </row>
    <row r="1052" spans="1:11" ht="15.75">
      <c r="A1052" s="13" t="s">
        <v>10</v>
      </c>
      <c r="B1052" s="13" t="s">
        <v>11</v>
      </c>
      <c r="C1052" s="13" t="s">
        <v>14</v>
      </c>
      <c r="D1052" s="13" t="s">
        <v>13</v>
      </c>
      <c r="E1052" s="13" t="s">
        <v>4246</v>
      </c>
      <c r="F1052" s="13" t="s">
        <v>4247</v>
      </c>
      <c r="G1052" s="13" t="s">
        <v>4248</v>
      </c>
      <c r="H1052" s="14" t="s">
        <v>2653</v>
      </c>
      <c r="I1052" s="15">
        <v>10301</v>
      </c>
      <c r="J1052" s="14" t="s">
        <v>2649</v>
      </c>
      <c r="K1052" s="14" t="s">
        <v>4249</v>
      </c>
    </row>
    <row r="1053" spans="1:11" ht="15.75">
      <c r="A1053" s="13" t="s">
        <v>10</v>
      </c>
      <c r="B1053" s="13" t="s">
        <v>11</v>
      </c>
      <c r="C1053" s="13" t="s">
        <v>14</v>
      </c>
      <c r="D1053" s="13" t="s">
        <v>13</v>
      </c>
      <c r="E1053" s="13" t="s">
        <v>4263</v>
      </c>
      <c r="F1053" s="13" t="s">
        <v>4264</v>
      </c>
      <c r="G1053" s="13" t="s">
        <v>4265</v>
      </c>
      <c r="H1053" s="14" t="s">
        <v>2653</v>
      </c>
      <c r="I1053" s="15"/>
      <c r="J1053" s="14" t="s">
        <v>2649</v>
      </c>
      <c r="K1053" s="14" t="s">
        <v>4266</v>
      </c>
    </row>
    <row r="1054" spans="1:11" ht="15.75">
      <c r="A1054" s="13" t="s">
        <v>10</v>
      </c>
      <c r="B1054" s="13" t="s">
        <v>11</v>
      </c>
      <c r="C1054" s="13" t="s">
        <v>14</v>
      </c>
      <c r="D1054" s="13" t="s">
        <v>13</v>
      </c>
      <c r="E1054" s="13" t="s">
        <v>4274</v>
      </c>
      <c r="F1054" s="13" t="s">
        <v>4275</v>
      </c>
      <c r="G1054" s="13"/>
      <c r="H1054" s="14" t="s">
        <v>2653</v>
      </c>
      <c r="I1054" s="15"/>
      <c r="J1054" s="14" t="s">
        <v>2649</v>
      </c>
      <c r="K1054" s="14" t="s">
        <v>4276</v>
      </c>
    </row>
    <row r="1055" spans="1:11" ht="15.75">
      <c r="A1055" s="13" t="s">
        <v>10</v>
      </c>
      <c r="B1055" s="13" t="s">
        <v>11</v>
      </c>
      <c r="C1055" s="13" t="s">
        <v>14</v>
      </c>
      <c r="D1055" s="13" t="s">
        <v>13</v>
      </c>
      <c r="E1055" s="13" t="s">
        <v>4292</v>
      </c>
      <c r="F1055" s="13" t="s">
        <v>4293</v>
      </c>
      <c r="G1055" s="13"/>
      <c r="H1055" s="14" t="s">
        <v>2653</v>
      </c>
      <c r="I1055" s="15">
        <v>14453</v>
      </c>
      <c r="J1055" s="14" t="s">
        <v>2649</v>
      </c>
      <c r="K1055" s="14" t="s">
        <v>4294</v>
      </c>
    </row>
    <row r="1056" spans="1:11" ht="15.75">
      <c r="A1056" s="13" t="s">
        <v>10</v>
      </c>
      <c r="B1056" s="13" t="s">
        <v>11</v>
      </c>
      <c r="C1056" s="13" t="s">
        <v>14</v>
      </c>
      <c r="D1056" s="13" t="s">
        <v>13</v>
      </c>
      <c r="E1056" s="13" t="s">
        <v>4299</v>
      </c>
      <c r="F1056" s="13" t="s">
        <v>4300</v>
      </c>
      <c r="G1056" s="13"/>
      <c r="H1056" s="14" t="s">
        <v>2653</v>
      </c>
      <c r="I1056" s="15">
        <v>13702</v>
      </c>
      <c r="J1056" s="14" t="s">
        <v>2649</v>
      </c>
      <c r="K1056" s="14" t="s">
        <v>4301</v>
      </c>
    </row>
    <row r="1057" spans="1:11" ht="15.75">
      <c r="A1057" s="13" t="s">
        <v>10</v>
      </c>
      <c r="B1057" s="13" t="s">
        <v>11</v>
      </c>
      <c r="C1057" s="13" t="s">
        <v>14</v>
      </c>
      <c r="D1057" s="13" t="s">
        <v>13</v>
      </c>
      <c r="E1057" s="14" t="s">
        <v>4305</v>
      </c>
      <c r="F1057" s="14" t="s">
        <v>4306</v>
      </c>
      <c r="G1057" s="14" t="s">
        <v>4307</v>
      </c>
      <c r="H1057" s="14" t="s">
        <v>2653</v>
      </c>
      <c r="I1057" s="15">
        <v>13696</v>
      </c>
      <c r="J1057" s="14" t="s">
        <v>2649</v>
      </c>
      <c r="K1057" s="14" t="s">
        <v>4308</v>
      </c>
    </row>
    <row r="1058" spans="1:11" ht="15.75">
      <c r="A1058" s="13" t="s">
        <v>10</v>
      </c>
      <c r="B1058" s="13" t="s">
        <v>11</v>
      </c>
      <c r="C1058" s="13" t="s">
        <v>14</v>
      </c>
      <c r="D1058" s="13" t="s">
        <v>13</v>
      </c>
      <c r="E1058" s="13" t="s">
        <v>4315</v>
      </c>
      <c r="F1058" s="13" t="s">
        <v>4316</v>
      </c>
      <c r="G1058" s="13"/>
      <c r="H1058" s="14" t="s">
        <v>2653</v>
      </c>
      <c r="I1058" s="15">
        <v>11505</v>
      </c>
      <c r="J1058" s="14" t="s">
        <v>2649</v>
      </c>
      <c r="K1058" s="14" t="s">
        <v>4317</v>
      </c>
    </row>
    <row r="1059" spans="1:11" ht="15.75">
      <c r="A1059" s="13" t="s">
        <v>10</v>
      </c>
      <c r="B1059" s="13" t="s">
        <v>11</v>
      </c>
      <c r="C1059" s="13" t="s">
        <v>14</v>
      </c>
      <c r="D1059" s="13" t="s">
        <v>13</v>
      </c>
      <c r="E1059" s="13" t="s">
        <v>4318</v>
      </c>
      <c r="F1059" s="13" t="s">
        <v>4319</v>
      </c>
      <c r="G1059" s="13"/>
      <c r="H1059" s="14" t="s">
        <v>2653</v>
      </c>
      <c r="I1059" s="15"/>
      <c r="J1059" s="14" t="s">
        <v>2649</v>
      </c>
      <c r="K1059" s="14" t="s">
        <v>4320</v>
      </c>
    </row>
    <row r="1060" spans="1:11" ht="15.75">
      <c r="A1060" s="13" t="s">
        <v>10</v>
      </c>
      <c r="B1060" s="13" t="s">
        <v>11</v>
      </c>
      <c r="C1060" s="13" t="s">
        <v>14</v>
      </c>
      <c r="D1060" s="13" t="s">
        <v>13</v>
      </c>
      <c r="E1060" s="14" t="s">
        <v>4327</v>
      </c>
      <c r="F1060" s="14" t="s">
        <v>4328</v>
      </c>
      <c r="G1060" s="14" t="s">
        <v>15</v>
      </c>
      <c r="H1060" s="14" t="s">
        <v>2653</v>
      </c>
      <c r="I1060" s="15">
        <v>11177</v>
      </c>
      <c r="J1060" s="14" t="s">
        <v>2649</v>
      </c>
      <c r="K1060" s="14" t="s">
        <v>4329</v>
      </c>
    </row>
    <row r="1061" spans="1:11" ht="15.75">
      <c r="A1061" s="13" t="s">
        <v>10</v>
      </c>
      <c r="B1061" s="13" t="s">
        <v>11</v>
      </c>
      <c r="C1061" s="13" t="s">
        <v>14</v>
      </c>
      <c r="D1061" s="13" t="s">
        <v>13</v>
      </c>
      <c r="E1061" s="14" t="s">
        <v>4330</v>
      </c>
      <c r="F1061" s="14" t="s">
        <v>4331</v>
      </c>
      <c r="G1061" s="14" t="s">
        <v>15</v>
      </c>
      <c r="H1061" s="14" t="s">
        <v>2653</v>
      </c>
      <c r="I1061" s="15">
        <v>11998</v>
      </c>
      <c r="J1061" s="14" t="s">
        <v>2649</v>
      </c>
      <c r="K1061" s="14" t="s">
        <v>4332</v>
      </c>
    </row>
    <row r="1062" spans="1:11" ht="15.75">
      <c r="A1062" s="13" t="s">
        <v>10</v>
      </c>
      <c r="B1062" s="13" t="s">
        <v>11</v>
      </c>
      <c r="C1062" s="13" t="s">
        <v>14</v>
      </c>
      <c r="D1062" s="13" t="s">
        <v>13</v>
      </c>
      <c r="E1062" s="13" t="s">
        <v>4336</v>
      </c>
      <c r="F1062" s="13" t="s">
        <v>4337</v>
      </c>
      <c r="G1062" s="13"/>
      <c r="H1062" s="14" t="s">
        <v>2653</v>
      </c>
      <c r="I1062" s="15"/>
      <c r="J1062" s="14" t="s">
        <v>2649</v>
      </c>
      <c r="K1062" s="14" t="s">
        <v>4338</v>
      </c>
    </row>
    <row r="1063" spans="1:11" ht="15.75">
      <c r="A1063" s="13" t="s">
        <v>10</v>
      </c>
      <c r="B1063" s="13" t="s">
        <v>11</v>
      </c>
      <c r="C1063" s="13" t="s">
        <v>14</v>
      </c>
      <c r="D1063" s="13" t="s">
        <v>13</v>
      </c>
      <c r="E1063" s="13" t="s">
        <v>4339</v>
      </c>
      <c r="F1063" s="13" t="s">
        <v>4340</v>
      </c>
      <c r="G1063" s="13"/>
      <c r="H1063" s="14" t="s">
        <v>2653</v>
      </c>
      <c r="I1063" s="15"/>
      <c r="J1063" s="14" t="s">
        <v>2649</v>
      </c>
      <c r="K1063" s="14" t="s">
        <v>4341</v>
      </c>
    </row>
    <row r="1064" spans="1:11" ht="15.75">
      <c r="A1064" s="13" t="s">
        <v>10</v>
      </c>
      <c r="B1064" s="13" t="s">
        <v>11</v>
      </c>
      <c r="C1064" s="13" t="s">
        <v>14</v>
      </c>
      <c r="D1064" s="13" t="s">
        <v>13</v>
      </c>
      <c r="E1064" s="14" t="s">
        <v>4351</v>
      </c>
      <c r="F1064" s="14" t="s">
        <v>4352</v>
      </c>
      <c r="G1064" s="14"/>
      <c r="H1064" s="25" t="s">
        <v>2653</v>
      </c>
      <c r="I1064" s="15">
        <v>11857</v>
      </c>
      <c r="J1064" s="25" t="s">
        <v>2649</v>
      </c>
      <c r="K1064" s="14" t="s">
        <v>4353</v>
      </c>
    </row>
    <row r="1065" spans="1:11" ht="15.75">
      <c r="A1065" s="13" t="s">
        <v>10</v>
      </c>
      <c r="B1065" s="13" t="s">
        <v>11</v>
      </c>
      <c r="C1065" s="13" t="s">
        <v>14</v>
      </c>
      <c r="D1065" s="13" t="s">
        <v>13</v>
      </c>
      <c r="E1065" s="14" t="s">
        <v>4363</v>
      </c>
      <c r="F1065" s="14" t="s">
        <v>4364</v>
      </c>
      <c r="G1065" s="14"/>
      <c r="H1065" s="14" t="s">
        <v>2653</v>
      </c>
      <c r="I1065" s="15">
        <v>13981</v>
      </c>
      <c r="J1065" s="14" t="s">
        <v>2649</v>
      </c>
      <c r="K1065" s="14" t="s">
        <v>4365</v>
      </c>
    </row>
    <row r="1066" spans="1:11" ht="15.75">
      <c r="A1066" s="13" t="s">
        <v>10</v>
      </c>
      <c r="B1066" s="13" t="s">
        <v>11</v>
      </c>
      <c r="C1066" s="13" t="s">
        <v>14</v>
      </c>
      <c r="D1066" s="13" t="s">
        <v>13</v>
      </c>
      <c r="E1066" s="13" t="s">
        <v>4369</v>
      </c>
      <c r="F1066" s="13" t="s">
        <v>4370</v>
      </c>
      <c r="G1066" s="13"/>
      <c r="H1066" s="14" t="s">
        <v>2653</v>
      </c>
      <c r="I1066" s="15">
        <v>14354</v>
      </c>
      <c r="J1066" s="14" t="s">
        <v>2649</v>
      </c>
      <c r="K1066" s="14" t="s">
        <v>4371</v>
      </c>
    </row>
    <row r="1067" spans="1:11" ht="15.75">
      <c r="A1067" s="13" t="s">
        <v>10</v>
      </c>
      <c r="B1067" s="13" t="s">
        <v>11</v>
      </c>
      <c r="C1067" s="13" t="s">
        <v>14</v>
      </c>
      <c r="D1067" s="13" t="s">
        <v>13</v>
      </c>
      <c r="E1067" s="34" t="s">
        <v>4372</v>
      </c>
      <c r="F1067" s="34" t="s">
        <v>4373</v>
      </c>
      <c r="G1067" s="34" t="s">
        <v>4374</v>
      </c>
      <c r="H1067" s="34" t="s">
        <v>2653</v>
      </c>
      <c r="I1067" s="35">
        <v>11171</v>
      </c>
      <c r="J1067" s="34" t="s">
        <v>2649</v>
      </c>
      <c r="K1067" s="14" t="s">
        <v>4375</v>
      </c>
    </row>
    <row r="1068" spans="1:11" ht="15.75">
      <c r="A1068" s="13" t="s">
        <v>10</v>
      </c>
      <c r="B1068" s="13" t="s">
        <v>11</v>
      </c>
      <c r="C1068" s="13" t="s">
        <v>14</v>
      </c>
      <c r="D1068" s="13" t="s">
        <v>13</v>
      </c>
      <c r="E1068" s="13" t="s">
        <v>4376</v>
      </c>
      <c r="F1068" s="13" t="s">
        <v>4377</v>
      </c>
      <c r="G1068" s="13"/>
      <c r="H1068" s="14" t="s">
        <v>2653</v>
      </c>
      <c r="I1068" s="15"/>
      <c r="J1068" s="14" t="s">
        <v>2649</v>
      </c>
      <c r="K1068" s="14" t="s">
        <v>4378</v>
      </c>
    </row>
    <row r="1069" spans="1:11" ht="15.75">
      <c r="A1069" s="13" t="s">
        <v>10</v>
      </c>
      <c r="B1069" s="13" t="s">
        <v>11</v>
      </c>
      <c r="C1069" s="13" t="s">
        <v>14</v>
      </c>
      <c r="D1069" s="13" t="s">
        <v>13</v>
      </c>
      <c r="E1069" s="13" t="s">
        <v>4383</v>
      </c>
      <c r="F1069" s="13" t="s">
        <v>4384</v>
      </c>
      <c r="G1069" s="13"/>
      <c r="H1069" s="14" t="s">
        <v>2653</v>
      </c>
      <c r="I1069" s="15">
        <v>11131</v>
      </c>
      <c r="J1069" s="14" t="s">
        <v>2649</v>
      </c>
      <c r="K1069" s="14" t="s">
        <v>4385</v>
      </c>
    </row>
    <row r="1070" spans="1:11" ht="15.75">
      <c r="A1070" s="13" t="s">
        <v>10</v>
      </c>
      <c r="B1070" s="13" t="s">
        <v>11</v>
      </c>
      <c r="C1070" s="13" t="s">
        <v>14</v>
      </c>
      <c r="D1070" s="13" t="s">
        <v>13</v>
      </c>
      <c r="E1070" s="13" t="s">
        <v>4386</v>
      </c>
      <c r="F1070" s="13" t="s">
        <v>4387</v>
      </c>
      <c r="G1070" s="13"/>
      <c r="H1070" s="14" t="s">
        <v>2653</v>
      </c>
      <c r="I1070" s="15">
        <v>10621</v>
      </c>
      <c r="J1070" s="14" t="s">
        <v>2649</v>
      </c>
      <c r="K1070" s="14" t="s">
        <v>4388</v>
      </c>
    </row>
    <row r="1071" spans="1:11" ht="15.75">
      <c r="A1071" s="13" t="s">
        <v>10</v>
      </c>
      <c r="B1071" s="13" t="s">
        <v>11</v>
      </c>
      <c r="C1071" s="13" t="s">
        <v>14</v>
      </c>
      <c r="D1071" s="13" t="s">
        <v>13</v>
      </c>
      <c r="E1071" s="13" t="s">
        <v>4392</v>
      </c>
      <c r="F1071" s="13" t="s">
        <v>4393</v>
      </c>
      <c r="G1071" s="13" t="s">
        <v>4394</v>
      </c>
      <c r="H1071" s="14" t="s">
        <v>2653</v>
      </c>
      <c r="I1071" s="15">
        <v>12095</v>
      </c>
      <c r="J1071" s="14" t="s">
        <v>2649</v>
      </c>
      <c r="K1071" s="14" t="s">
        <v>4395</v>
      </c>
    </row>
    <row r="1072" spans="1:11" ht="15.75">
      <c r="A1072" s="13" t="s">
        <v>10</v>
      </c>
      <c r="B1072" s="13" t="s">
        <v>11</v>
      </c>
      <c r="C1072" s="13" t="s">
        <v>14</v>
      </c>
      <c r="D1072" s="13" t="s">
        <v>13</v>
      </c>
      <c r="E1072" s="13" t="s">
        <v>4396</v>
      </c>
      <c r="F1072" s="13" t="s">
        <v>4397</v>
      </c>
      <c r="G1072" s="13"/>
      <c r="H1072" s="14" t="s">
        <v>2653</v>
      </c>
      <c r="I1072" s="15">
        <v>10494</v>
      </c>
      <c r="J1072" s="14" t="s">
        <v>2649</v>
      </c>
      <c r="K1072" s="14" t="s">
        <v>4398</v>
      </c>
    </row>
    <row r="1073" spans="1:11" ht="15.75">
      <c r="A1073" s="13" t="s">
        <v>10</v>
      </c>
      <c r="B1073" s="13" t="s">
        <v>11</v>
      </c>
      <c r="C1073" s="13" t="s">
        <v>14</v>
      </c>
      <c r="D1073" s="13" t="s">
        <v>13</v>
      </c>
      <c r="E1073" s="13" t="s">
        <v>4415</v>
      </c>
      <c r="F1073" s="13" t="s">
        <v>4416</v>
      </c>
      <c r="G1073" s="13"/>
      <c r="H1073" s="14" t="s">
        <v>2653</v>
      </c>
      <c r="I1073" s="15"/>
      <c r="J1073" s="14" t="s">
        <v>2649</v>
      </c>
      <c r="K1073" s="14" t="s">
        <v>4417</v>
      </c>
    </row>
    <row r="1074" spans="1:11" ht="15.75">
      <c r="A1074" s="13" t="s">
        <v>10</v>
      </c>
      <c r="B1074" s="13" t="s">
        <v>11</v>
      </c>
      <c r="C1074" s="13" t="s">
        <v>14</v>
      </c>
      <c r="D1074" s="13" t="s">
        <v>13</v>
      </c>
      <c r="E1074" s="13" t="s">
        <v>4418</v>
      </c>
      <c r="F1074" s="13" t="s">
        <v>4419</v>
      </c>
      <c r="G1074" s="13"/>
      <c r="H1074" s="14" t="s">
        <v>2653</v>
      </c>
      <c r="I1074" s="15">
        <v>11623</v>
      </c>
      <c r="J1074" s="14" t="s">
        <v>2649</v>
      </c>
      <c r="K1074" s="14" t="s">
        <v>4420</v>
      </c>
    </row>
    <row r="1075" spans="1:11" ht="15.75">
      <c r="A1075" s="13" t="s">
        <v>10</v>
      </c>
      <c r="B1075" s="13" t="s">
        <v>11</v>
      </c>
      <c r="C1075" s="13" t="s">
        <v>14</v>
      </c>
      <c r="D1075" s="13" t="s">
        <v>13</v>
      </c>
      <c r="E1075" s="13" t="s">
        <v>4421</v>
      </c>
      <c r="F1075" s="13" t="s">
        <v>4422</v>
      </c>
      <c r="G1075" s="13"/>
      <c r="H1075" s="14" t="s">
        <v>2653</v>
      </c>
      <c r="I1075" s="15">
        <v>11171</v>
      </c>
      <c r="J1075" s="14" t="s">
        <v>2649</v>
      </c>
      <c r="K1075" s="14" t="s">
        <v>4258</v>
      </c>
    </row>
    <row r="1076" spans="1:11" ht="15.75">
      <c r="A1076" s="13" t="s">
        <v>10</v>
      </c>
      <c r="B1076" s="13" t="s">
        <v>11</v>
      </c>
      <c r="C1076" s="13" t="s">
        <v>14</v>
      </c>
      <c r="D1076" s="13" t="s">
        <v>13</v>
      </c>
      <c r="E1076" s="14" t="s">
        <v>4427</v>
      </c>
      <c r="F1076" s="14" t="s">
        <v>4428</v>
      </c>
      <c r="G1076" s="14" t="s">
        <v>15</v>
      </c>
      <c r="H1076" s="14" t="s">
        <v>2653</v>
      </c>
      <c r="I1076" s="15">
        <v>11503</v>
      </c>
      <c r="J1076" s="14" t="s">
        <v>2649</v>
      </c>
      <c r="K1076" s="14" t="s">
        <v>4429</v>
      </c>
    </row>
    <row r="1077" spans="1:11" ht="15.75">
      <c r="A1077" s="13" t="s">
        <v>10</v>
      </c>
      <c r="B1077" s="13" t="s">
        <v>11</v>
      </c>
      <c r="C1077" s="13" t="s">
        <v>14</v>
      </c>
      <c r="D1077" s="13" t="s">
        <v>13</v>
      </c>
      <c r="E1077" s="13" t="s">
        <v>4434</v>
      </c>
      <c r="F1077" s="13" t="s">
        <v>4435</v>
      </c>
      <c r="G1077" s="13"/>
      <c r="H1077" s="14" t="s">
        <v>2653</v>
      </c>
      <c r="I1077" s="15">
        <v>10346</v>
      </c>
      <c r="J1077" s="14" t="s">
        <v>2649</v>
      </c>
      <c r="K1077" s="14" t="s">
        <v>4436</v>
      </c>
    </row>
    <row r="1078" spans="1:11" ht="15.75">
      <c r="A1078" s="13" t="s">
        <v>10</v>
      </c>
      <c r="B1078" s="13" t="s">
        <v>11</v>
      </c>
      <c r="C1078" s="13" t="s">
        <v>14</v>
      </c>
      <c r="D1078" s="13" t="s">
        <v>13</v>
      </c>
      <c r="E1078" s="13" t="s">
        <v>4437</v>
      </c>
      <c r="F1078" s="13" t="s">
        <v>4422</v>
      </c>
      <c r="G1078" s="13"/>
      <c r="H1078" s="14" t="s">
        <v>2653</v>
      </c>
      <c r="I1078" s="15">
        <v>11171</v>
      </c>
      <c r="J1078" s="14" t="s">
        <v>2649</v>
      </c>
      <c r="K1078" s="14" t="s">
        <v>4438</v>
      </c>
    </row>
    <row r="1079" spans="1:11" ht="15.75">
      <c r="A1079" s="13" t="s">
        <v>10</v>
      </c>
      <c r="B1079" s="13" t="s">
        <v>11</v>
      </c>
      <c r="C1079" s="13" t="s">
        <v>14</v>
      </c>
      <c r="D1079" s="13" t="s">
        <v>13</v>
      </c>
      <c r="E1079" s="14" t="s">
        <v>4450</v>
      </c>
      <c r="F1079" s="13" t="s">
        <v>4451</v>
      </c>
      <c r="G1079" s="14"/>
      <c r="H1079" s="14" t="s">
        <v>2653</v>
      </c>
      <c r="I1079" s="15"/>
      <c r="J1079" s="14" t="s">
        <v>2649</v>
      </c>
      <c r="K1079" s="14" t="s">
        <v>4452</v>
      </c>
    </row>
    <row r="1080" spans="1:11" ht="15.75">
      <c r="A1080" s="13" t="s">
        <v>10</v>
      </c>
      <c r="B1080" s="13" t="s">
        <v>11</v>
      </c>
      <c r="C1080" s="13" t="s">
        <v>14</v>
      </c>
      <c r="D1080" s="13" t="s">
        <v>13</v>
      </c>
      <c r="E1080" s="13" t="s">
        <v>4453</v>
      </c>
      <c r="F1080" s="13" t="s">
        <v>4454</v>
      </c>
      <c r="G1080" s="13"/>
      <c r="H1080" s="14" t="s">
        <v>2653</v>
      </c>
      <c r="I1080" s="15"/>
      <c r="J1080" s="14" t="s">
        <v>2649</v>
      </c>
      <c r="K1080" s="14" t="s">
        <v>4455</v>
      </c>
    </row>
    <row r="1081" spans="1:11" ht="15.75">
      <c r="A1081" s="13" t="s">
        <v>10</v>
      </c>
      <c r="B1081" s="13" t="s">
        <v>11</v>
      </c>
      <c r="C1081" s="13" t="s">
        <v>14</v>
      </c>
      <c r="D1081" s="13" t="s">
        <v>13</v>
      </c>
      <c r="E1081" s="13" t="s">
        <v>4459</v>
      </c>
      <c r="F1081" s="13" t="s">
        <v>4460</v>
      </c>
      <c r="G1081" s="13"/>
      <c r="H1081" s="14" t="s">
        <v>2653</v>
      </c>
      <c r="I1081" s="15"/>
      <c r="J1081" s="14" t="s">
        <v>2649</v>
      </c>
      <c r="K1081" s="14" t="s">
        <v>4461</v>
      </c>
    </row>
    <row r="1082" spans="1:11" ht="15.75">
      <c r="A1082" s="13" t="s">
        <v>10</v>
      </c>
      <c r="B1082" s="13" t="s">
        <v>11</v>
      </c>
      <c r="C1082" s="13" t="s">
        <v>14</v>
      </c>
      <c r="D1082" s="13" t="s">
        <v>13</v>
      </c>
      <c r="E1082" s="14" t="s">
        <v>4450</v>
      </c>
      <c r="F1082" s="13" t="s">
        <v>4451</v>
      </c>
      <c r="G1082" s="14"/>
      <c r="H1082" s="14" t="s">
        <v>2653</v>
      </c>
      <c r="I1082" s="15"/>
      <c r="J1082" s="14" t="s">
        <v>2649</v>
      </c>
      <c r="K1082" s="14" t="s">
        <v>4462</v>
      </c>
    </row>
    <row r="1083" spans="1:11" ht="15.75">
      <c r="A1083" s="13" t="s">
        <v>10</v>
      </c>
      <c r="B1083" s="13" t="s">
        <v>11</v>
      </c>
      <c r="C1083" s="13" t="s">
        <v>14</v>
      </c>
      <c r="D1083" s="13" t="s">
        <v>13</v>
      </c>
      <c r="E1083" s="14" t="s">
        <v>4463</v>
      </c>
      <c r="F1083" s="14" t="s">
        <v>4464</v>
      </c>
      <c r="G1083" s="14" t="s">
        <v>15</v>
      </c>
      <c r="H1083" s="14" t="s">
        <v>2653</v>
      </c>
      <c r="I1083" s="15">
        <v>11855</v>
      </c>
      <c r="J1083" s="14" t="s">
        <v>2649</v>
      </c>
      <c r="K1083" s="14" t="s">
        <v>4465</v>
      </c>
    </row>
    <row r="1084" spans="1:11" ht="15.75">
      <c r="A1084" s="13" t="s">
        <v>10</v>
      </c>
      <c r="B1084" s="13" t="s">
        <v>11</v>
      </c>
      <c r="C1084" s="13" t="s">
        <v>14</v>
      </c>
      <c r="D1084" s="13" t="s">
        <v>13</v>
      </c>
      <c r="E1084" s="14" t="s">
        <v>4473</v>
      </c>
      <c r="F1084" s="14" t="s">
        <v>4474</v>
      </c>
      <c r="G1084" s="14" t="s">
        <v>15</v>
      </c>
      <c r="H1084" s="14" t="s">
        <v>2653</v>
      </c>
      <c r="I1084" s="15">
        <v>24046</v>
      </c>
      <c r="J1084" s="14" t="s">
        <v>2649</v>
      </c>
      <c r="K1084" s="14" t="s">
        <v>2763</v>
      </c>
    </row>
    <row r="1085" spans="1:11" ht="15.75">
      <c r="A1085" s="13" t="s">
        <v>10</v>
      </c>
      <c r="B1085" s="13" t="s">
        <v>11</v>
      </c>
      <c r="C1085" s="13" t="s">
        <v>14</v>
      </c>
      <c r="D1085" s="13" t="s">
        <v>13</v>
      </c>
      <c r="E1085" s="14" t="s">
        <v>4475</v>
      </c>
      <c r="F1085" s="14" t="s">
        <v>4476</v>
      </c>
      <c r="G1085" s="14" t="s">
        <v>4477</v>
      </c>
      <c r="H1085" s="14" t="s">
        <v>2653</v>
      </c>
      <c r="I1085" s="15">
        <v>13696</v>
      </c>
      <c r="J1085" s="14" t="s">
        <v>2649</v>
      </c>
      <c r="K1085" s="14" t="s">
        <v>4478</v>
      </c>
    </row>
    <row r="1086" spans="1:11" ht="15.75">
      <c r="A1086" s="13" t="s">
        <v>10</v>
      </c>
      <c r="B1086" s="13" t="s">
        <v>11</v>
      </c>
      <c r="C1086" s="13" t="s">
        <v>14</v>
      </c>
      <c r="D1086" s="13" t="s">
        <v>13</v>
      </c>
      <c r="E1086" s="14" t="s">
        <v>4491</v>
      </c>
      <c r="F1086" s="14" t="s">
        <v>4492</v>
      </c>
      <c r="G1086" s="14"/>
      <c r="H1086" s="14" t="s">
        <v>2653</v>
      </c>
      <c r="I1086" s="15">
        <v>11141</v>
      </c>
      <c r="J1086" s="14" t="s">
        <v>2649</v>
      </c>
      <c r="K1086" s="14" t="s">
        <v>4493</v>
      </c>
    </row>
    <row r="1087" spans="1:11" ht="15.75">
      <c r="A1087" s="13" t="s">
        <v>10</v>
      </c>
      <c r="B1087" s="13" t="s">
        <v>11</v>
      </c>
      <c r="C1087" s="13" t="s">
        <v>14</v>
      </c>
      <c r="D1087" s="13" t="s">
        <v>13</v>
      </c>
      <c r="E1087" s="13" t="s">
        <v>4500</v>
      </c>
      <c r="F1087" s="13" t="s">
        <v>4501</v>
      </c>
      <c r="G1087" s="13" t="s">
        <v>4502</v>
      </c>
      <c r="H1087" s="14" t="s">
        <v>2653</v>
      </c>
      <c r="I1087" s="15">
        <v>13714</v>
      </c>
      <c r="J1087" s="14" t="s">
        <v>2649</v>
      </c>
      <c r="K1087" s="14" t="s">
        <v>4503</v>
      </c>
    </row>
    <row r="1088" spans="1:11" ht="15.75">
      <c r="A1088" s="13" t="s">
        <v>10</v>
      </c>
      <c r="B1088" s="13" t="s">
        <v>11</v>
      </c>
      <c r="C1088" s="13" t="s">
        <v>14</v>
      </c>
      <c r="D1088" s="13" t="s">
        <v>13</v>
      </c>
      <c r="E1088" s="13" t="s">
        <v>4504</v>
      </c>
      <c r="F1088" s="13" t="s">
        <v>4505</v>
      </c>
      <c r="G1088" s="13" t="s">
        <v>4506</v>
      </c>
      <c r="H1088" s="14" t="s">
        <v>2653</v>
      </c>
      <c r="I1088" s="15">
        <v>15016</v>
      </c>
      <c r="J1088" s="14" t="s">
        <v>2649</v>
      </c>
      <c r="K1088" s="14" t="s">
        <v>4507</v>
      </c>
    </row>
    <row r="1089" spans="1:11" ht="15.75">
      <c r="A1089" s="13" t="s">
        <v>10</v>
      </c>
      <c r="B1089" s="13" t="s">
        <v>11</v>
      </c>
      <c r="C1089" s="13" t="s">
        <v>14</v>
      </c>
      <c r="D1089" s="13" t="s">
        <v>13</v>
      </c>
      <c r="E1089" s="14" t="s">
        <v>4508</v>
      </c>
      <c r="F1089" s="14" t="s">
        <v>4509</v>
      </c>
      <c r="G1089" s="14"/>
      <c r="H1089" s="14" t="s">
        <v>2653</v>
      </c>
      <c r="I1089" s="15">
        <v>11623</v>
      </c>
      <c r="J1089" s="14" t="s">
        <v>2649</v>
      </c>
      <c r="K1089" s="14" t="s">
        <v>4510</v>
      </c>
    </row>
    <row r="1090" spans="1:11" ht="15.75">
      <c r="A1090" s="13" t="s">
        <v>10</v>
      </c>
      <c r="B1090" s="13" t="s">
        <v>11</v>
      </c>
      <c r="C1090" s="13" t="s">
        <v>14</v>
      </c>
      <c r="D1090" s="13" t="s">
        <v>13</v>
      </c>
      <c r="E1090" s="13" t="s">
        <v>4524</v>
      </c>
      <c r="F1090" s="13" t="s">
        <v>4525</v>
      </c>
      <c r="G1090" s="14" t="s">
        <v>4526</v>
      </c>
      <c r="H1090" s="14" t="s">
        <v>2653</v>
      </c>
      <c r="I1090" s="15">
        <v>15016</v>
      </c>
      <c r="J1090" s="14" t="s">
        <v>2649</v>
      </c>
      <c r="K1090" s="14" t="s">
        <v>4527</v>
      </c>
    </row>
    <row r="1091" spans="1:11" ht="15.75">
      <c r="A1091" s="13" t="s">
        <v>10</v>
      </c>
      <c r="B1091" s="13" t="s">
        <v>11</v>
      </c>
      <c r="C1091" s="13" t="s">
        <v>14</v>
      </c>
      <c r="D1091" s="13" t="s">
        <v>13</v>
      </c>
      <c r="E1091" s="13" t="s">
        <v>4528</v>
      </c>
      <c r="F1091" s="13" t="s">
        <v>4529</v>
      </c>
      <c r="G1091" s="13"/>
      <c r="H1091" s="14" t="s">
        <v>2653</v>
      </c>
      <c r="I1091" s="15"/>
      <c r="J1091" s="14" t="s">
        <v>2649</v>
      </c>
      <c r="K1091" s="14" t="s">
        <v>4530</v>
      </c>
    </row>
    <row r="1092" spans="1:11" ht="15.75">
      <c r="A1092" s="13" t="s">
        <v>10</v>
      </c>
      <c r="B1092" s="13" t="s">
        <v>11</v>
      </c>
      <c r="C1092" s="13" t="s">
        <v>14</v>
      </c>
      <c r="D1092" s="13" t="s">
        <v>13</v>
      </c>
      <c r="E1092" s="14" t="s">
        <v>4531</v>
      </c>
      <c r="F1092" s="14" t="s">
        <v>4532</v>
      </c>
      <c r="G1092" s="14"/>
      <c r="H1092" s="14" t="s">
        <v>2653</v>
      </c>
      <c r="I1092" s="15">
        <v>10667</v>
      </c>
      <c r="J1092" s="14" t="s">
        <v>2649</v>
      </c>
      <c r="K1092" s="14" t="s">
        <v>4533</v>
      </c>
    </row>
    <row r="1093" spans="1:11" ht="15.75">
      <c r="A1093" s="13" t="s">
        <v>10</v>
      </c>
      <c r="B1093" s="13" t="s">
        <v>11</v>
      </c>
      <c r="C1093" s="13" t="s">
        <v>14</v>
      </c>
      <c r="D1093" s="13" t="s">
        <v>13</v>
      </c>
      <c r="E1093" s="13" t="s">
        <v>4534</v>
      </c>
      <c r="F1093" s="13" t="s">
        <v>4535</v>
      </c>
      <c r="G1093" s="13" t="s">
        <v>4536</v>
      </c>
      <c r="H1093" s="14" t="s">
        <v>2653</v>
      </c>
      <c r="I1093" s="15">
        <v>10458</v>
      </c>
      <c r="J1093" s="14" t="s">
        <v>2649</v>
      </c>
      <c r="K1093" s="14" t="s">
        <v>4537</v>
      </c>
    </row>
    <row r="1094" spans="1:11" ht="15.75">
      <c r="A1094" s="13" t="s">
        <v>10</v>
      </c>
      <c r="B1094" s="13" t="s">
        <v>11</v>
      </c>
      <c r="C1094" s="13" t="s">
        <v>14</v>
      </c>
      <c r="D1094" s="13" t="s">
        <v>13</v>
      </c>
      <c r="E1094" s="14" t="s">
        <v>4541</v>
      </c>
      <c r="F1094" s="14" t="s">
        <v>4542</v>
      </c>
      <c r="G1094" s="14"/>
      <c r="H1094" s="14" t="s">
        <v>2653</v>
      </c>
      <c r="I1094" s="15"/>
      <c r="J1094" s="14" t="s">
        <v>2649</v>
      </c>
      <c r="K1094" s="36" t="s">
        <v>4543</v>
      </c>
    </row>
    <row r="1095" spans="1:11" ht="15.75">
      <c r="A1095" s="13" t="s">
        <v>10</v>
      </c>
      <c r="B1095" s="13" t="s">
        <v>11</v>
      </c>
      <c r="C1095" s="13" t="s">
        <v>14</v>
      </c>
      <c r="D1095" s="13" t="s">
        <v>13</v>
      </c>
      <c r="E1095" s="14" t="s">
        <v>4547</v>
      </c>
      <c r="F1095" s="14" t="s">
        <v>4548</v>
      </c>
      <c r="G1095" s="14" t="s">
        <v>4549</v>
      </c>
      <c r="H1095" s="14" t="s">
        <v>2653</v>
      </c>
      <c r="I1095" s="15">
        <v>13696</v>
      </c>
      <c r="J1095" s="14" t="s">
        <v>2649</v>
      </c>
      <c r="K1095" s="14" t="s">
        <v>4550</v>
      </c>
    </row>
    <row r="1096" spans="1:11" ht="15.75">
      <c r="A1096" s="13" t="s">
        <v>10</v>
      </c>
      <c r="B1096" s="13" t="s">
        <v>11</v>
      </c>
      <c r="C1096" s="13" t="s">
        <v>14</v>
      </c>
      <c r="D1096" s="13" t="s">
        <v>13</v>
      </c>
      <c r="E1096" s="13" t="s">
        <v>4551</v>
      </c>
      <c r="F1096" s="13" t="s">
        <v>4552</v>
      </c>
      <c r="G1096" s="13"/>
      <c r="H1096" s="14" t="s">
        <v>2653</v>
      </c>
      <c r="I1096" s="15"/>
      <c r="J1096" s="14" t="s">
        <v>2649</v>
      </c>
      <c r="K1096" s="14" t="s">
        <v>4553</v>
      </c>
    </row>
    <row r="1097" spans="1:11" ht="15.75">
      <c r="A1097" s="13" t="s">
        <v>10</v>
      </c>
      <c r="B1097" s="13" t="s">
        <v>11</v>
      </c>
      <c r="C1097" s="13" t="s">
        <v>14</v>
      </c>
      <c r="D1097" s="13" t="s">
        <v>13</v>
      </c>
      <c r="E1097" s="13" t="s">
        <v>4560</v>
      </c>
      <c r="F1097" s="13" t="s">
        <v>4561</v>
      </c>
      <c r="G1097" s="13"/>
      <c r="H1097" s="14" t="s">
        <v>2653</v>
      </c>
      <c r="I1097" s="15"/>
      <c r="J1097" s="14" t="s">
        <v>2649</v>
      </c>
      <c r="K1097" s="14" t="s">
        <v>4562</v>
      </c>
    </row>
    <row r="1098" spans="1:11" ht="15.75">
      <c r="A1098" s="13" t="s">
        <v>10</v>
      </c>
      <c r="B1098" s="13" t="s">
        <v>11</v>
      </c>
      <c r="C1098" s="13" t="s">
        <v>14</v>
      </c>
      <c r="D1098" s="13" t="s">
        <v>13</v>
      </c>
      <c r="E1098" s="13" t="s">
        <v>4569</v>
      </c>
      <c r="F1098" s="13" t="s">
        <v>2963</v>
      </c>
      <c r="G1098" s="13" t="s">
        <v>4570</v>
      </c>
      <c r="H1098" s="14" t="s">
        <v>2653</v>
      </c>
      <c r="I1098" s="15"/>
      <c r="J1098" s="14" t="s">
        <v>2649</v>
      </c>
      <c r="K1098" s="14" t="s">
        <v>4571</v>
      </c>
    </row>
    <row r="1099" spans="1:11" ht="15.75">
      <c r="A1099" s="13" t="s">
        <v>10</v>
      </c>
      <c r="B1099" s="13" t="s">
        <v>11</v>
      </c>
      <c r="C1099" s="13" t="s">
        <v>14</v>
      </c>
      <c r="D1099" s="13" t="s">
        <v>13</v>
      </c>
      <c r="E1099" s="13" t="s">
        <v>4576</v>
      </c>
      <c r="F1099" s="13" t="s">
        <v>4577</v>
      </c>
      <c r="G1099" s="13"/>
      <c r="H1099" s="14" t="s">
        <v>2653</v>
      </c>
      <c r="I1099" s="15"/>
      <c r="J1099" s="14" t="s">
        <v>2649</v>
      </c>
      <c r="K1099" s="14" t="s">
        <v>4578</v>
      </c>
    </row>
    <row r="1100" spans="1:11" ht="15.75">
      <c r="A1100" s="13" t="s">
        <v>10</v>
      </c>
      <c r="B1100" s="13" t="s">
        <v>11</v>
      </c>
      <c r="C1100" s="13" t="s">
        <v>14</v>
      </c>
      <c r="D1100" s="13" t="s">
        <v>13</v>
      </c>
      <c r="E1100" s="14" t="s">
        <v>4579</v>
      </c>
      <c r="F1100" s="14" t="s">
        <v>4580</v>
      </c>
      <c r="G1100" s="14" t="s">
        <v>15</v>
      </c>
      <c r="H1100" s="14" t="s">
        <v>2653</v>
      </c>
      <c r="I1100" s="15">
        <v>11753</v>
      </c>
      <c r="J1100" s="14" t="s">
        <v>2649</v>
      </c>
      <c r="K1100" s="14" t="s">
        <v>4581</v>
      </c>
    </row>
    <row r="1101" spans="1:11" ht="15.75">
      <c r="A1101" s="13" t="s">
        <v>10</v>
      </c>
      <c r="B1101" s="13" t="s">
        <v>11</v>
      </c>
      <c r="C1101" s="13" t="s">
        <v>14</v>
      </c>
      <c r="D1101" s="13" t="s">
        <v>13</v>
      </c>
      <c r="E1101" s="13" t="s">
        <v>4582</v>
      </c>
      <c r="F1101" s="13" t="s">
        <v>4583</v>
      </c>
      <c r="G1101" s="13"/>
      <c r="H1101" s="14" t="s">
        <v>2653</v>
      </c>
      <c r="I1101" s="15">
        <v>10281</v>
      </c>
      <c r="J1101" s="14" t="s">
        <v>2649</v>
      </c>
      <c r="K1101" s="14" t="s">
        <v>4584</v>
      </c>
    </row>
    <row r="1102" spans="1:11" ht="15.75">
      <c r="A1102" s="13" t="s">
        <v>10</v>
      </c>
      <c r="B1102" s="13" t="s">
        <v>11</v>
      </c>
      <c r="C1102" s="13" t="s">
        <v>14</v>
      </c>
      <c r="D1102" s="13" t="s">
        <v>13</v>
      </c>
      <c r="E1102" s="13" t="s">
        <v>4585</v>
      </c>
      <c r="F1102" s="13" t="s">
        <v>4586</v>
      </c>
      <c r="G1102" s="13" t="s">
        <v>4587</v>
      </c>
      <c r="H1102" s="14" t="s">
        <v>2653</v>
      </c>
      <c r="I1102" s="15">
        <v>13981</v>
      </c>
      <c r="J1102" s="14" t="s">
        <v>2649</v>
      </c>
      <c r="K1102" s="14" t="s">
        <v>4588</v>
      </c>
    </row>
    <row r="1103" spans="1:11" ht="15.75">
      <c r="A1103" s="13" t="s">
        <v>10</v>
      </c>
      <c r="B1103" s="13" t="s">
        <v>11</v>
      </c>
      <c r="C1103" s="13" t="s">
        <v>14</v>
      </c>
      <c r="D1103" s="13" t="s">
        <v>13</v>
      </c>
      <c r="E1103" s="13" t="s">
        <v>4589</v>
      </c>
      <c r="F1103" s="13" t="s">
        <v>4590</v>
      </c>
      <c r="G1103" s="13"/>
      <c r="H1103" s="14" t="s">
        <v>2653</v>
      </c>
      <c r="I1103" s="15"/>
      <c r="J1103" s="14" t="s">
        <v>2649</v>
      </c>
      <c r="K1103" s="14" t="s">
        <v>4591</v>
      </c>
    </row>
    <row r="1104" spans="1:11" ht="15.75">
      <c r="A1104" s="13" t="s">
        <v>10</v>
      </c>
      <c r="B1104" s="13" t="s">
        <v>11</v>
      </c>
      <c r="C1104" s="13" t="s">
        <v>14</v>
      </c>
      <c r="D1104" s="13" t="s">
        <v>13</v>
      </c>
      <c r="E1104" s="14" t="s">
        <v>4595</v>
      </c>
      <c r="F1104" s="14" t="s">
        <v>4596</v>
      </c>
      <c r="G1104" s="14" t="s">
        <v>4597</v>
      </c>
      <c r="H1104" s="14" t="s">
        <v>2653</v>
      </c>
      <c r="I1104" s="15">
        <v>10665</v>
      </c>
      <c r="J1104" s="14" t="s">
        <v>2649</v>
      </c>
      <c r="K1104" s="14" t="s">
        <v>4598</v>
      </c>
    </row>
    <row r="1105" spans="1:11" ht="15.75">
      <c r="A1105" s="13" t="s">
        <v>10</v>
      </c>
      <c r="B1105" s="13" t="s">
        <v>11</v>
      </c>
      <c r="C1105" s="13" t="s">
        <v>14</v>
      </c>
      <c r="D1105" s="13" t="s">
        <v>13</v>
      </c>
      <c r="E1105" s="13" t="s">
        <v>4599</v>
      </c>
      <c r="F1105" s="13" t="s">
        <v>4600</v>
      </c>
      <c r="G1105" s="13"/>
      <c r="H1105" s="14" t="s">
        <v>2653</v>
      </c>
      <c r="I1105" s="15">
        <v>11454</v>
      </c>
      <c r="J1105" s="14" t="s">
        <v>2649</v>
      </c>
      <c r="K1105" s="14" t="s">
        <v>4601</v>
      </c>
    </row>
    <row r="1106" spans="1:11" ht="15.75">
      <c r="A1106" s="13" t="s">
        <v>10</v>
      </c>
      <c r="B1106" s="13" t="s">
        <v>11</v>
      </c>
      <c r="C1106" s="13" t="s">
        <v>14</v>
      </c>
      <c r="D1106" s="13" t="s">
        <v>13</v>
      </c>
      <c r="E1106" s="13" t="s">
        <v>4602</v>
      </c>
      <c r="F1106" s="13" t="s">
        <v>4603</v>
      </c>
      <c r="G1106" s="13"/>
      <c r="H1106" s="14" t="s">
        <v>2653</v>
      </c>
      <c r="I1106" s="15">
        <v>13702</v>
      </c>
      <c r="J1106" s="14" t="s">
        <v>2649</v>
      </c>
      <c r="K1106" s="14" t="s">
        <v>4604</v>
      </c>
    </row>
    <row r="1107" spans="1:11" ht="15.75">
      <c r="A1107" s="13" t="s">
        <v>10</v>
      </c>
      <c r="B1107" s="13" t="s">
        <v>11</v>
      </c>
      <c r="C1107" s="13" t="s">
        <v>14</v>
      </c>
      <c r="D1107" s="13" t="s">
        <v>13</v>
      </c>
      <c r="E1107" s="13" t="s">
        <v>4608</v>
      </c>
      <c r="F1107" s="13" t="s">
        <v>4609</v>
      </c>
      <c r="G1107" s="13"/>
      <c r="H1107" s="14" t="s">
        <v>2653</v>
      </c>
      <c r="I1107" s="15"/>
      <c r="J1107" s="14" t="s">
        <v>2649</v>
      </c>
      <c r="K1107" s="14" t="s">
        <v>4610</v>
      </c>
    </row>
    <row r="1108" spans="1:11" ht="15.75">
      <c r="A1108" s="13" t="s">
        <v>10</v>
      </c>
      <c r="B1108" s="13" t="s">
        <v>11</v>
      </c>
      <c r="C1108" s="13" t="s">
        <v>14</v>
      </c>
      <c r="D1108" s="13" t="s">
        <v>13</v>
      </c>
      <c r="E1108" s="13" t="s">
        <v>4611</v>
      </c>
      <c r="F1108" s="13" t="s">
        <v>4612</v>
      </c>
      <c r="G1108" s="13"/>
      <c r="H1108" s="14" t="s">
        <v>2653</v>
      </c>
      <c r="I1108" s="15">
        <v>13681</v>
      </c>
      <c r="J1108" s="14" t="s">
        <v>2649</v>
      </c>
      <c r="K1108" s="14" t="s">
        <v>4613</v>
      </c>
    </row>
    <row r="1109" spans="1:11" ht="15.75">
      <c r="A1109" s="13" t="s">
        <v>10</v>
      </c>
      <c r="B1109" s="13" t="s">
        <v>11</v>
      </c>
      <c r="C1109" s="13" t="s">
        <v>14</v>
      </c>
      <c r="D1109" s="13" t="s">
        <v>13</v>
      </c>
      <c r="E1109" s="13" t="s">
        <v>4621</v>
      </c>
      <c r="F1109" s="13" t="s">
        <v>4622</v>
      </c>
      <c r="G1109" s="13"/>
      <c r="H1109" s="14" t="s">
        <v>2653</v>
      </c>
      <c r="I1109" s="15"/>
      <c r="J1109" s="14" t="s">
        <v>2649</v>
      </c>
      <c r="K1109" s="14" t="s">
        <v>2754</v>
      </c>
    </row>
    <row r="1110" spans="1:11" ht="15.75">
      <c r="A1110" s="13" t="s">
        <v>10</v>
      </c>
      <c r="B1110" s="13" t="s">
        <v>11</v>
      </c>
      <c r="C1110" s="13" t="s">
        <v>14</v>
      </c>
      <c r="D1110" s="13" t="s">
        <v>13</v>
      </c>
      <c r="E1110" s="14" t="s">
        <v>4627</v>
      </c>
      <c r="F1110" s="14" t="s">
        <v>4628</v>
      </c>
      <c r="G1110" s="14" t="s">
        <v>4629</v>
      </c>
      <c r="H1110" s="14" t="s">
        <v>2653</v>
      </c>
      <c r="I1110" s="15">
        <v>10735</v>
      </c>
      <c r="J1110" s="14" t="s">
        <v>2649</v>
      </c>
      <c r="K1110" s="14" t="s">
        <v>4630</v>
      </c>
    </row>
    <row r="1111" spans="1:11" ht="15.75">
      <c r="A1111" s="13" t="s">
        <v>10</v>
      </c>
      <c r="B1111" s="13" t="s">
        <v>11</v>
      </c>
      <c r="C1111" s="13" t="s">
        <v>14</v>
      </c>
      <c r="D1111" s="13" t="s">
        <v>13</v>
      </c>
      <c r="E1111" s="13" t="s">
        <v>4631</v>
      </c>
      <c r="F1111" s="13" t="s">
        <v>4632</v>
      </c>
      <c r="G1111" s="13" t="s">
        <v>4633</v>
      </c>
      <c r="H1111" s="14" t="s">
        <v>2653</v>
      </c>
      <c r="I1111" s="15">
        <v>10624</v>
      </c>
      <c r="J1111" s="14" t="s">
        <v>2649</v>
      </c>
      <c r="K1111" s="14" t="s">
        <v>4634</v>
      </c>
    </row>
    <row r="1112" spans="1:11" ht="15.75">
      <c r="A1112" s="13" t="s">
        <v>10</v>
      </c>
      <c r="B1112" s="13" t="s">
        <v>11</v>
      </c>
      <c r="C1112" s="13" t="s">
        <v>14</v>
      </c>
      <c r="D1112" s="13" t="s">
        <v>13</v>
      </c>
      <c r="E1112" s="13" t="s">
        <v>4638</v>
      </c>
      <c r="F1112" s="13" t="s">
        <v>4639</v>
      </c>
      <c r="G1112" s="13" t="s">
        <v>4640</v>
      </c>
      <c r="H1112" s="14" t="s">
        <v>2653</v>
      </c>
      <c r="I1112" s="15"/>
      <c r="J1112" s="14" t="s">
        <v>2649</v>
      </c>
      <c r="K1112" s="14" t="s">
        <v>4641</v>
      </c>
    </row>
    <row r="1113" spans="1:11" ht="15.75">
      <c r="A1113" s="13" t="s">
        <v>10</v>
      </c>
      <c r="B1113" s="13" t="s">
        <v>11</v>
      </c>
      <c r="C1113" s="13" t="s">
        <v>14</v>
      </c>
      <c r="D1113" s="13" t="s">
        <v>13</v>
      </c>
      <c r="E1113" s="13" t="s">
        <v>4642</v>
      </c>
      <c r="F1113" s="13" t="s">
        <v>4643</v>
      </c>
      <c r="G1113" s="13"/>
      <c r="H1113" s="14" t="s">
        <v>2653</v>
      </c>
      <c r="I1113" s="15"/>
      <c r="J1113" s="14" t="s">
        <v>2649</v>
      </c>
      <c r="K1113" s="14" t="s">
        <v>4353</v>
      </c>
    </row>
    <row r="1114" spans="1:11" ht="15.75">
      <c r="A1114" s="13" t="s">
        <v>10</v>
      </c>
      <c r="B1114" s="13" t="s">
        <v>11</v>
      </c>
      <c r="C1114" s="13" t="s">
        <v>14</v>
      </c>
      <c r="D1114" s="13" t="s">
        <v>13</v>
      </c>
      <c r="E1114" s="14" t="s">
        <v>4644</v>
      </c>
      <c r="F1114" s="14" t="s">
        <v>4505</v>
      </c>
      <c r="G1114" s="14" t="s">
        <v>4645</v>
      </c>
      <c r="H1114" s="14" t="s">
        <v>2653</v>
      </c>
      <c r="I1114" s="15">
        <v>15016</v>
      </c>
      <c r="J1114" s="14" t="s">
        <v>2649</v>
      </c>
      <c r="K1114" s="14" t="s">
        <v>4646</v>
      </c>
    </row>
    <row r="1115" spans="1:11" ht="15.75">
      <c r="A1115" s="13" t="s">
        <v>10</v>
      </c>
      <c r="B1115" s="13" t="s">
        <v>11</v>
      </c>
      <c r="C1115" s="13" t="s">
        <v>14</v>
      </c>
      <c r="D1115" s="13" t="s">
        <v>13</v>
      </c>
      <c r="E1115" s="13" t="s">
        <v>4651</v>
      </c>
      <c r="F1115" s="13" t="s">
        <v>4652</v>
      </c>
      <c r="G1115" s="13"/>
      <c r="H1115" s="14" t="s">
        <v>2653</v>
      </c>
      <c r="I1115" s="15">
        <v>14476</v>
      </c>
      <c r="J1115" s="14" t="s">
        <v>2649</v>
      </c>
      <c r="K1115" s="14" t="s">
        <v>4653</v>
      </c>
    </row>
    <row r="1116" spans="1:11" ht="15.75">
      <c r="A1116" s="13" t="s">
        <v>10</v>
      </c>
      <c r="B1116" s="13" t="s">
        <v>11</v>
      </c>
      <c r="C1116" s="13" t="s">
        <v>14</v>
      </c>
      <c r="D1116" s="13" t="s">
        <v>13</v>
      </c>
      <c r="E1116" s="14" t="s">
        <v>4654</v>
      </c>
      <c r="F1116" s="14" t="s">
        <v>4655</v>
      </c>
      <c r="G1116" s="14"/>
      <c r="H1116" s="14" t="s">
        <v>2653</v>
      </c>
      <c r="I1116" s="15">
        <v>20081</v>
      </c>
      <c r="J1116" s="14" t="s">
        <v>2649</v>
      </c>
      <c r="K1116" s="14" t="s">
        <v>2838</v>
      </c>
    </row>
    <row r="1117" spans="1:11" ht="15.75">
      <c r="A1117" s="13" t="s">
        <v>10</v>
      </c>
      <c r="B1117" s="13" t="s">
        <v>11</v>
      </c>
      <c r="C1117" s="13" t="s">
        <v>14</v>
      </c>
      <c r="D1117" s="13" t="s">
        <v>13</v>
      </c>
      <c r="E1117" s="13" t="s">
        <v>4658</v>
      </c>
      <c r="F1117" s="13" t="s">
        <v>4659</v>
      </c>
      <c r="G1117" s="13"/>
      <c r="H1117" s="14" t="s">
        <v>2653</v>
      </c>
      <c r="I1117" s="15"/>
      <c r="J1117" s="14" t="s">
        <v>2649</v>
      </c>
      <c r="K1117" s="14" t="s">
        <v>4660</v>
      </c>
    </row>
    <row r="1118" spans="1:11" ht="15.75">
      <c r="A1118" s="13" t="s">
        <v>10</v>
      </c>
      <c r="B1118" s="13" t="s">
        <v>11</v>
      </c>
      <c r="C1118" s="13" t="s">
        <v>14</v>
      </c>
      <c r="D1118" s="13" t="s">
        <v>13</v>
      </c>
      <c r="E1118" s="13" t="s">
        <v>4651</v>
      </c>
      <c r="F1118" s="13" t="s">
        <v>4652</v>
      </c>
      <c r="G1118" s="13"/>
      <c r="H1118" s="14" t="s">
        <v>2653</v>
      </c>
      <c r="I1118" s="15">
        <v>14476</v>
      </c>
      <c r="J1118" s="14" t="s">
        <v>2649</v>
      </c>
      <c r="K1118" s="14" t="s">
        <v>4653</v>
      </c>
    </row>
    <row r="1119" spans="1:11" ht="15.75">
      <c r="A1119" s="13" t="s">
        <v>10</v>
      </c>
      <c r="B1119" s="13" t="s">
        <v>11</v>
      </c>
      <c r="C1119" s="13" t="s">
        <v>14</v>
      </c>
      <c r="D1119" s="13" t="s">
        <v>13</v>
      </c>
      <c r="E1119" s="14" t="s">
        <v>4654</v>
      </c>
      <c r="F1119" s="14" t="s">
        <v>4655</v>
      </c>
      <c r="G1119" s="14"/>
      <c r="H1119" s="14" t="s">
        <v>2653</v>
      </c>
      <c r="I1119" s="15">
        <v>20081</v>
      </c>
      <c r="J1119" s="14" t="s">
        <v>2649</v>
      </c>
      <c r="K1119" s="14" t="s">
        <v>2838</v>
      </c>
    </row>
    <row r="1120" spans="1:11" ht="15.75">
      <c r="A1120" s="13" t="s">
        <v>10</v>
      </c>
      <c r="B1120" s="13" t="s">
        <v>11</v>
      </c>
      <c r="C1120" s="13" t="s">
        <v>14</v>
      </c>
      <c r="D1120" s="13" t="s">
        <v>13</v>
      </c>
      <c r="E1120" s="13" t="s">
        <v>4658</v>
      </c>
      <c r="F1120" s="13" t="s">
        <v>4659</v>
      </c>
      <c r="G1120" s="13"/>
      <c r="H1120" s="14" t="s">
        <v>2653</v>
      </c>
      <c r="I1120" s="15"/>
      <c r="J1120" s="14" t="s">
        <v>2649</v>
      </c>
      <c r="K1120" s="14" t="s">
        <v>4660</v>
      </c>
    </row>
    <row r="1121" spans="1:11" ht="15.75">
      <c r="A1121" s="13" t="s">
        <v>10</v>
      </c>
      <c r="B1121" s="13" t="s">
        <v>11</v>
      </c>
      <c r="C1121" s="13" t="s">
        <v>14</v>
      </c>
      <c r="D1121" s="13" t="s">
        <v>13</v>
      </c>
      <c r="E1121" s="14" t="s">
        <v>4664</v>
      </c>
      <c r="F1121" s="14" t="s">
        <v>4665</v>
      </c>
      <c r="G1121" s="14" t="s">
        <v>15</v>
      </c>
      <c r="H1121" s="14" t="s">
        <v>2653</v>
      </c>
      <c r="I1121" s="15">
        <v>13704</v>
      </c>
      <c r="J1121" s="14" t="s">
        <v>2649</v>
      </c>
      <c r="K1121" s="14" t="s">
        <v>4666</v>
      </c>
    </row>
    <row r="1122" spans="1:11" ht="15.75">
      <c r="A1122" s="13" t="s">
        <v>10</v>
      </c>
      <c r="B1122" s="13" t="s">
        <v>11</v>
      </c>
      <c r="C1122" s="13" t="s">
        <v>14</v>
      </c>
      <c r="D1122" s="13" t="s">
        <v>13</v>
      </c>
      <c r="E1122" s="14" t="s">
        <v>4667</v>
      </c>
      <c r="F1122" s="14" t="s">
        <v>4668</v>
      </c>
      <c r="G1122" s="14" t="s">
        <v>15</v>
      </c>
      <c r="H1122" s="14" t="s">
        <v>2653</v>
      </c>
      <c r="I1122" s="15">
        <v>10131</v>
      </c>
      <c r="J1122" s="14" t="s">
        <v>2649</v>
      </c>
      <c r="K1122" s="14" t="s">
        <v>2838</v>
      </c>
    </row>
    <row r="1123" spans="1:11" ht="15.75">
      <c r="A1123" s="13" t="s">
        <v>10</v>
      </c>
      <c r="B1123" s="13" t="s">
        <v>11</v>
      </c>
      <c r="C1123" s="13" t="s">
        <v>14</v>
      </c>
      <c r="D1123" s="13" t="s">
        <v>13</v>
      </c>
      <c r="E1123" s="14" t="s">
        <v>4669</v>
      </c>
      <c r="F1123" s="14" t="s">
        <v>4670</v>
      </c>
      <c r="G1123" s="14" t="s">
        <v>15</v>
      </c>
      <c r="H1123" s="14" t="s">
        <v>2653</v>
      </c>
      <c r="I1123" s="15">
        <v>11887</v>
      </c>
      <c r="J1123" s="14" t="s">
        <v>2649</v>
      </c>
      <c r="K1123" s="14" t="s">
        <v>2838</v>
      </c>
    </row>
    <row r="1124" spans="1:11" ht="15.75">
      <c r="A1124" s="13" t="s">
        <v>10</v>
      </c>
      <c r="B1124" s="13" t="s">
        <v>11</v>
      </c>
      <c r="C1124" s="13" t="s">
        <v>14</v>
      </c>
      <c r="D1124" s="13" t="s">
        <v>13</v>
      </c>
      <c r="E1124" s="14" t="s">
        <v>4676</v>
      </c>
      <c r="F1124" s="14" t="s">
        <v>4677</v>
      </c>
      <c r="G1124" s="14"/>
      <c r="H1124" s="14" t="s">
        <v>2653</v>
      </c>
      <c r="I1124" s="15">
        <v>14131</v>
      </c>
      <c r="J1124" s="14" t="s">
        <v>2649</v>
      </c>
      <c r="K1124" s="14" t="s">
        <v>4678</v>
      </c>
    </row>
    <row r="1125" spans="1:11" ht="15.75">
      <c r="A1125" s="13" t="s">
        <v>10</v>
      </c>
      <c r="B1125" s="13" t="s">
        <v>11</v>
      </c>
      <c r="C1125" s="13" t="s">
        <v>14</v>
      </c>
      <c r="D1125" s="13" t="s">
        <v>13</v>
      </c>
      <c r="E1125" s="13" t="s">
        <v>4691</v>
      </c>
      <c r="F1125" s="13" t="s">
        <v>4692</v>
      </c>
      <c r="G1125" s="13"/>
      <c r="H1125" s="14" t="s">
        <v>2653</v>
      </c>
      <c r="I1125" s="15">
        <v>10432</v>
      </c>
      <c r="J1125" s="14" t="s">
        <v>2649</v>
      </c>
      <c r="K1125" s="14" t="s">
        <v>2994</v>
      </c>
    </row>
    <row r="1126" spans="1:11" ht="15.75">
      <c r="A1126" s="13" t="s">
        <v>10</v>
      </c>
      <c r="B1126" s="13" t="s">
        <v>11</v>
      </c>
      <c r="C1126" s="13" t="s">
        <v>14</v>
      </c>
      <c r="D1126" s="13" t="s">
        <v>13</v>
      </c>
      <c r="E1126" s="13" t="s">
        <v>4693</v>
      </c>
      <c r="F1126" s="13" t="s">
        <v>4694</v>
      </c>
      <c r="G1126" s="13"/>
      <c r="H1126" s="14" t="s">
        <v>2653</v>
      </c>
      <c r="I1126" s="15">
        <v>10432</v>
      </c>
      <c r="J1126" s="14" t="s">
        <v>2649</v>
      </c>
      <c r="K1126" s="14" t="s">
        <v>4695</v>
      </c>
    </row>
    <row r="1127" spans="1:11" ht="15.75">
      <c r="A1127" s="13" t="s">
        <v>10</v>
      </c>
      <c r="B1127" s="13" t="s">
        <v>11</v>
      </c>
      <c r="C1127" s="13" t="s">
        <v>14</v>
      </c>
      <c r="D1127" s="13" t="s">
        <v>13</v>
      </c>
      <c r="E1127" s="14" t="s">
        <v>4699</v>
      </c>
      <c r="F1127" s="14" t="s">
        <v>4700</v>
      </c>
      <c r="G1127" s="14" t="s">
        <v>15</v>
      </c>
      <c r="H1127" s="14" t="s">
        <v>2653</v>
      </c>
      <c r="I1127" s="15">
        <v>14456</v>
      </c>
      <c r="J1127" s="14" t="s">
        <v>2649</v>
      </c>
      <c r="K1127" s="14" t="s">
        <v>4701</v>
      </c>
    </row>
    <row r="1128" spans="1:11" ht="15.75">
      <c r="A1128" s="13" t="s">
        <v>10</v>
      </c>
      <c r="B1128" s="13" t="s">
        <v>11</v>
      </c>
      <c r="C1128" s="13" t="s">
        <v>14</v>
      </c>
      <c r="D1128" s="13" t="s">
        <v>13</v>
      </c>
      <c r="E1128" s="14" t="s">
        <v>4711</v>
      </c>
      <c r="F1128" s="14" t="s">
        <v>4712</v>
      </c>
      <c r="G1128" s="14" t="s">
        <v>15</v>
      </c>
      <c r="H1128" s="14" t="s">
        <v>2653</v>
      </c>
      <c r="I1128" s="15">
        <v>12395</v>
      </c>
      <c r="J1128" s="14" t="s">
        <v>2649</v>
      </c>
      <c r="K1128" s="14" t="s">
        <v>4713</v>
      </c>
    </row>
    <row r="1129" spans="1:11" ht="15.75">
      <c r="A1129" s="13" t="s">
        <v>10</v>
      </c>
      <c r="B1129" s="13" t="s">
        <v>11</v>
      </c>
      <c r="C1129" s="13" t="s">
        <v>14</v>
      </c>
      <c r="D1129" s="13" t="s">
        <v>13</v>
      </c>
      <c r="E1129" s="13" t="s">
        <v>4717</v>
      </c>
      <c r="F1129" s="13" t="s">
        <v>4718</v>
      </c>
      <c r="G1129" s="13"/>
      <c r="H1129" s="14" t="s">
        <v>2653</v>
      </c>
      <c r="I1129" s="15">
        <v>11932</v>
      </c>
      <c r="J1129" s="14" t="s">
        <v>2649</v>
      </c>
      <c r="K1129" s="14" t="s">
        <v>4719</v>
      </c>
    </row>
    <row r="1130" spans="1:11" ht="15.75">
      <c r="A1130" s="13" t="s">
        <v>10</v>
      </c>
      <c r="B1130" s="13" t="s">
        <v>11</v>
      </c>
      <c r="C1130" s="13" t="s">
        <v>14</v>
      </c>
      <c r="D1130" s="13" t="s">
        <v>13</v>
      </c>
      <c r="E1130" s="14" t="s">
        <v>4736</v>
      </c>
      <c r="F1130" s="14" t="s">
        <v>4737</v>
      </c>
      <c r="G1130" s="14"/>
      <c r="H1130" s="14" t="s">
        <v>2653</v>
      </c>
      <c r="I1130" s="15">
        <v>14354</v>
      </c>
      <c r="J1130" s="14" t="s">
        <v>2649</v>
      </c>
      <c r="K1130" s="14" t="s">
        <v>4738</v>
      </c>
    </row>
    <row r="1131" spans="1:11" ht="15.75">
      <c r="A1131" s="13" t="s">
        <v>10</v>
      </c>
      <c r="B1131" s="13" t="s">
        <v>11</v>
      </c>
      <c r="C1131" s="13" t="s">
        <v>14</v>
      </c>
      <c r="D1131" s="13" t="s">
        <v>13</v>
      </c>
      <c r="E1131" s="14" t="s">
        <v>4739</v>
      </c>
      <c r="F1131" s="14" t="s">
        <v>4740</v>
      </c>
      <c r="G1131" s="14"/>
      <c r="H1131" s="14" t="s">
        <v>2653</v>
      </c>
      <c r="I1131" s="15">
        <v>10737</v>
      </c>
      <c r="J1131" s="14" t="s">
        <v>2649</v>
      </c>
      <c r="K1131" s="14" t="s">
        <v>4741</v>
      </c>
    </row>
    <row r="1132" spans="1:11" ht="15.75">
      <c r="A1132" s="13" t="s">
        <v>10</v>
      </c>
      <c r="B1132" s="13" t="s">
        <v>11</v>
      </c>
      <c r="C1132" s="13" t="s">
        <v>14</v>
      </c>
      <c r="D1132" s="13" t="s">
        <v>13</v>
      </c>
      <c r="E1132" s="14" t="s">
        <v>4742</v>
      </c>
      <c r="F1132" s="14" t="s">
        <v>4743</v>
      </c>
      <c r="G1132" s="14" t="s">
        <v>4744</v>
      </c>
      <c r="H1132" s="14" t="s">
        <v>2653</v>
      </c>
      <c r="I1132" s="15">
        <v>10505</v>
      </c>
      <c r="J1132" s="14" t="s">
        <v>2649</v>
      </c>
      <c r="K1132" s="14" t="s">
        <v>4745</v>
      </c>
    </row>
    <row r="1133" spans="1:11" ht="15.75">
      <c r="A1133" s="13" t="s">
        <v>10</v>
      </c>
      <c r="B1133" s="13" t="s">
        <v>11</v>
      </c>
      <c r="C1133" s="13" t="s">
        <v>14</v>
      </c>
      <c r="D1133" s="13" t="s">
        <v>13</v>
      </c>
      <c r="E1133" s="14" t="s">
        <v>4746</v>
      </c>
      <c r="F1133" s="14" t="s">
        <v>4747</v>
      </c>
      <c r="G1133" s="14"/>
      <c r="H1133" s="14" t="s">
        <v>2653</v>
      </c>
      <c r="I1133" s="15"/>
      <c r="J1133" s="14" t="s">
        <v>2649</v>
      </c>
      <c r="K1133" s="14" t="s">
        <v>4748</v>
      </c>
    </row>
    <row r="1134" spans="1:11" ht="15.75">
      <c r="A1134" s="13" t="s">
        <v>10</v>
      </c>
      <c r="B1134" s="13" t="s">
        <v>11</v>
      </c>
      <c r="C1134" s="13" t="s">
        <v>14</v>
      </c>
      <c r="D1134" s="13" t="s">
        <v>13</v>
      </c>
      <c r="E1134" s="14" t="s">
        <v>4756</v>
      </c>
      <c r="F1134" s="14" t="s">
        <v>4757</v>
      </c>
      <c r="G1134" s="14" t="s">
        <v>4758</v>
      </c>
      <c r="H1134" s="14" t="s">
        <v>2653</v>
      </c>
      <c r="I1134" s="15">
        <v>14354</v>
      </c>
      <c r="J1134" s="14" t="s">
        <v>2649</v>
      </c>
      <c r="K1134" s="14" t="s">
        <v>2838</v>
      </c>
    </row>
    <row r="1135" spans="1:11" ht="15.75">
      <c r="A1135" s="13" t="s">
        <v>10</v>
      </c>
      <c r="B1135" s="13" t="s">
        <v>11</v>
      </c>
      <c r="C1135" s="13" t="s">
        <v>14</v>
      </c>
      <c r="D1135" s="13" t="s">
        <v>13</v>
      </c>
      <c r="E1135" s="13" t="s">
        <v>4759</v>
      </c>
      <c r="F1135" s="13" t="s">
        <v>4760</v>
      </c>
      <c r="G1135" s="13"/>
      <c r="H1135" s="14" t="s">
        <v>2653</v>
      </c>
      <c r="I1135" s="15"/>
      <c r="J1135" s="14" t="s">
        <v>2649</v>
      </c>
      <c r="K1135" s="14" t="s">
        <v>4761</v>
      </c>
    </row>
    <row r="1136" spans="1:11" ht="15.75">
      <c r="A1136" s="13" t="s">
        <v>10</v>
      </c>
      <c r="B1136" s="13" t="s">
        <v>11</v>
      </c>
      <c r="C1136" s="13" t="s">
        <v>14</v>
      </c>
      <c r="D1136" s="13" t="s">
        <v>13</v>
      </c>
      <c r="E1136" s="13" t="s">
        <v>4762</v>
      </c>
      <c r="F1136" s="13" t="s">
        <v>4763</v>
      </c>
      <c r="G1136" s="13"/>
      <c r="H1136" s="14" t="s">
        <v>2653</v>
      </c>
      <c r="I1136" s="15">
        <v>13686</v>
      </c>
      <c r="J1136" s="14" t="s">
        <v>2649</v>
      </c>
      <c r="K1136" s="14" t="s">
        <v>4764</v>
      </c>
    </row>
    <row r="1137" spans="1:11" ht="15.75">
      <c r="A1137" s="13" t="s">
        <v>10</v>
      </c>
      <c r="B1137" s="13" t="s">
        <v>11</v>
      </c>
      <c r="C1137" s="13" t="s">
        <v>14</v>
      </c>
      <c r="D1137" s="13" t="s">
        <v>13</v>
      </c>
      <c r="E1137" s="13" t="s">
        <v>4765</v>
      </c>
      <c r="F1137" s="13" t="s">
        <v>4766</v>
      </c>
      <c r="G1137" s="13"/>
      <c r="H1137" s="14" t="s">
        <v>2653</v>
      </c>
      <c r="I1137" s="15">
        <v>10737</v>
      </c>
      <c r="J1137" s="14" t="s">
        <v>2649</v>
      </c>
      <c r="K1137" s="14" t="s">
        <v>4767</v>
      </c>
    </row>
    <row r="1138" spans="1:11" ht="15.75">
      <c r="A1138" s="13" t="s">
        <v>10</v>
      </c>
      <c r="B1138" s="13" t="s">
        <v>11</v>
      </c>
      <c r="C1138" s="13" t="s">
        <v>14</v>
      </c>
      <c r="D1138" s="13" t="s">
        <v>13</v>
      </c>
      <c r="E1138" s="13" t="s">
        <v>4774</v>
      </c>
      <c r="F1138" s="13" t="s">
        <v>4775</v>
      </c>
      <c r="G1138" s="13"/>
      <c r="H1138" s="14" t="s">
        <v>2653</v>
      </c>
      <c r="I1138" s="15">
        <v>11801</v>
      </c>
      <c r="J1138" s="14" t="s">
        <v>2649</v>
      </c>
      <c r="K1138" s="14" t="s">
        <v>4776</v>
      </c>
    </row>
    <row r="1139" spans="1:11" ht="15.75">
      <c r="A1139" s="13" t="s">
        <v>10</v>
      </c>
      <c r="B1139" s="13" t="s">
        <v>11</v>
      </c>
      <c r="C1139" s="13" t="s">
        <v>14</v>
      </c>
      <c r="D1139" s="13" t="s">
        <v>13</v>
      </c>
      <c r="E1139" s="13" t="s">
        <v>4780</v>
      </c>
      <c r="F1139" s="13" t="s">
        <v>4781</v>
      </c>
      <c r="G1139" s="13"/>
      <c r="H1139" s="14" t="s">
        <v>2653</v>
      </c>
      <c r="I1139" s="15">
        <v>14459</v>
      </c>
      <c r="J1139" s="14" t="s">
        <v>2649</v>
      </c>
      <c r="K1139" s="14" t="s">
        <v>4782</v>
      </c>
    </row>
    <row r="1140" spans="1:11" ht="15.75">
      <c r="A1140" s="13" t="s">
        <v>10</v>
      </c>
      <c r="B1140" s="13" t="s">
        <v>11</v>
      </c>
      <c r="C1140" s="13" t="s">
        <v>14</v>
      </c>
      <c r="D1140" s="13" t="s">
        <v>13</v>
      </c>
      <c r="E1140" s="14" t="s">
        <v>4791</v>
      </c>
      <c r="F1140" s="14" t="s">
        <v>4792</v>
      </c>
      <c r="G1140" s="14" t="s">
        <v>15</v>
      </c>
      <c r="H1140" s="14" t="s">
        <v>2653</v>
      </c>
      <c r="I1140" s="15">
        <v>10143</v>
      </c>
      <c r="J1140" s="14" t="s">
        <v>2649</v>
      </c>
      <c r="K1140" s="14" t="s">
        <v>2838</v>
      </c>
    </row>
    <row r="1141" spans="1:11" ht="15.75">
      <c r="A1141" s="13" t="s">
        <v>10</v>
      </c>
      <c r="B1141" s="13" t="s">
        <v>11</v>
      </c>
      <c r="C1141" s="13" t="s">
        <v>14</v>
      </c>
      <c r="D1141" s="13" t="s">
        <v>13</v>
      </c>
      <c r="E1141" s="13" t="s">
        <v>4802</v>
      </c>
      <c r="F1141" s="13" t="s">
        <v>4803</v>
      </c>
      <c r="G1141" s="13"/>
      <c r="H1141" s="14" t="s">
        <v>2653</v>
      </c>
      <c r="I1141" s="15"/>
      <c r="J1141" s="14" t="s">
        <v>2649</v>
      </c>
      <c r="K1141" s="14" t="s">
        <v>4804</v>
      </c>
    </row>
    <row r="1142" spans="1:11" ht="15.75">
      <c r="A1142" s="13" t="s">
        <v>10</v>
      </c>
      <c r="B1142" s="13" t="s">
        <v>11</v>
      </c>
      <c r="C1142" s="13" t="s">
        <v>14</v>
      </c>
      <c r="D1142" s="13" t="s">
        <v>13</v>
      </c>
      <c r="E1142" s="13" t="s">
        <v>4808</v>
      </c>
      <c r="F1142" s="13" t="s">
        <v>4809</v>
      </c>
      <c r="G1142" s="13"/>
      <c r="H1142" s="14" t="s">
        <v>2653</v>
      </c>
      <c r="I1142" s="15"/>
      <c r="J1142" s="14" t="s">
        <v>2649</v>
      </c>
      <c r="K1142" s="14" t="s">
        <v>4810</v>
      </c>
    </row>
    <row r="1143" spans="1:11" ht="15.75">
      <c r="A1143" s="13" t="s">
        <v>10</v>
      </c>
      <c r="B1143" s="13" t="s">
        <v>11</v>
      </c>
      <c r="C1143" s="13" t="s">
        <v>14</v>
      </c>
      <c r="D1143" s="13" t="s">
        <v>13</v>
      </c>
      <c r="E1143" s="13" t="s">
        <v>4820</v>
      </c>
      <c r="F1143" s="13" t="s">
        <v>4821</v>
      </c>
      <c r="G1143" s="13" t="s">
        <v>4265</v>
      </c>
      <c r="H1143" s="14" t="s">
        <v>2653</v>
      </c>
      <c r="I1143" s="15">
        <v>10505</v>
      </c>
      <c r="J1143" s="14" t="s">
        <v>2649</v>
      </c>
      <c r="K1143" s="14" t="s">
        <v>4822</v>
      </c>
    </row>
    <row r="1144" spans="1:11" ht="15.75">
      <c r="A1144" s="13" t="s">
        <v>10</v>
      </c>
      <c r="B1144" s="13" t="s">
        <v>11</v>
      </c>
      <c r="C1144" s="13" t="s">
        <v>14</v>
      </c>
      <c r="D1144" s="13" t="s">
        <v>13</v>
      </c>
      <c r="E1144" s="13" t="s">
        <v>4832</v>
      </c>
      <c r="F1144" s="13" t="s">
        <v>4833</v>
      </c>
      <c r="G1144" s="13"/>
      <c r="H1144" s="14" t="s">
        <v>2653</v>
      </c>
      <c r="I1144" s="15">
        <v>11857</v>
      </c>
      <c r="J1144" s="14" t="s">
        <v>2649</v>
      </c>
      <c r="K1144" s="14" t="s">
        <v>4834</v>
      </c>
    </row>
    <row r="1145" spans="1:11" ht="15.75">
      <c r="A1145" s="13" t="s">
        <v>10</v>
      </c>
      <c r="B1145" s="13" t="s">
        <v>11</v>
      </c>
      <c r="C1145" s="13" t="s">
        <v>14</v>
      </c>
      <c r="D1145" s="13" t="s">
        <v>13</v>
      </c>
      <c r="E1145" s="14" t="s">
        <v>4838</v>
      </c>
      <c r="F1145" s="14" t="s">
        <v>4839</v>
      </c>
      <c r="G1145" s="14" t="s">
        <v>15</v>
      </c>
      <c r="H1145" s="14" t="s">
        <v>2653</v>
      </c>
      <c r="I1145" s="15">
        <v>11813</v>
      </c>
      <c r="J1145" s="14" t="s">
        <v>2649</v>
      </c>
      <c r="K1145" s="14" t="s">
        <v>2838</v>
      </c>
    </row>
    <row r="1146" spans="1:11" ht="15.75">
      <c r="A1146" s="13" t="s">
        <v>10</v>
      </c>
      <c r="B1146" s="13" t="s">
        <v>11</v>
      </c>
      <c r="C1146" s="13" t="s">
        <v>14</v>
      </c>
      <c r="D1146" s="13" t="s">
        <v>13</v>
      </c>
      <c r="E1146" s="13" t="s">
        <v>4840</v>
      </c>
      <c r="F1146" s="13" t="s">
        <v>4841</v>
      </c>
      <c r="G1146" s="13"/>
      <c r="H1146" s="14" t="s">
        <v>2653</v>
      </c>
      <c r="I1146" s="15"/>
      <c r="J1146" s="14" t="s">
        <v>2649</v>
      </c>
      <c r="K1146" s="14" t="s">
        <v>4842</v>
      </c>
    </row>
    <row r="1147" spans="1:11" ht="15.75">
      <c r="A1147" s="13" t="s">
        <v>10</v>
      </c>
      <c r="B1147" s="13" t="s">
        <v>11</v>
      </c>
      <c r="C1147" s="13" t="s">
        <v>14</v>
      </c>
      <c r="D1147" s="13" t="s">
        <v>13</v>
      </c>
      <c r="E1147" s="13" t="s">
        <v>4843</v>
      </c>
      <c r="F1147" s="13" t="s">
        <v>4844</v>
      </c>
      <c r="G1147" s="13" t="s">
        <v>4845</v>
      </c>
      <c r="H1147" s="14" t="s">
        <v>2653</v>
      </c>
      <c r="I1147" s="15">
        <v>14476</v>
      </c>
      <c r="J1147" s="14" t="s">
        <v>2649</v>
      </c>
      <c r="K1147" s="14" t="s">
        <v>4846</v>
      </c>
    </row>
    <row r="1148" spans="1:11" ht="15.75">
      <c r="A1148" s="13" t="s">
        <v>10</v>
      </c>
      <c r="B1148" s="13" t="s">
        <v>11</v>
      </c>
      <c r="C1148" s="13" t="s">
        <v>14</v>
      </c>
      <c r="D1148" s="13" t="s">
        <v>13</v>
      </c>
      <c r="E1148" s="13" t="s">
        <v>4850</v>
      </c>
      <c r="F1148" s="13" t="s">
        <v>4851</v>
      </c>
      <c r="G1148" s="13"/>
      <c r="H1148" s="14" t="s">
        <v>2653</v>
      </c>
      <c r="I1148" s="15"/>
      <c r="J1148" s="14" t="s">
        <v>2649</v>
      </c>
      <c r="K1148" s="14" t="s">
        <v>4852</v>
      </c>
    </row>
    <row r="1149" spans="1:11" ht="15.75">
      <c r="A1149" s="13" t="s">
        <v>10</v>
      </c>
      <c r="B1149" s="13" t="s">
        <v>11</v>
      </c>
      <c r="C1149" s="13" t="s">
        <v>14</v>
      </c>
      <c r="D1149" s="13" t="s">
        <v>13</v>
      </c>
      <c r="E1149" s="14" t="s">
        <v>4853</v>
      </c>
      <c r="F1149" s="14" t="s">
        <v>4854</v>
      </c>
      <c r="G1149" s="14"/>
      <c r="H1149" s="25" t="s">
        <v>2653</v>
      </c>
      <c r="I1149" s="15">
        <v>12257</v>
      </c>
      <c r="J1149" s="25" t="s">
        <v>2649</v>
      </c>
      <c r="K1149" s="14" t="s">
        <v>2838</v>
      </c>
    </row>
    <row r="1150" spans="1:11" ht="15.75">
      <c r="A1150" s="13" t="s">
        <v>10</v>
      </c>
      <c r="B1150" s="13" t="s">
        <v>11</v>
      </c>
      <c r="C1150" s="13" t="s">
        <v>14</v>
      </c>
      <c r="D1150" s="13" t="s">
        <v>13</v>
      </c>
      <c r="E1150" s="13" t="s">
        <v>4859</v>
      </c>
      <c r="F1150" s="13" t="s">
        <v>4860</v>
      </c>
      <c r="G1150" s="13"/>
      <c r="H1150" s="14" t="s">
        <v>2653</v>
      </c>
      <c r="I1150" s="15">
        <v>11017</v>
      </c>
      <c r="J1150" s="14" t="s">
        <v>2649</v>
      </c>
      <c r="K1150" s="14" t="s">
        <v>4861</v>
      </c>
    </row>
    <row r="1151" spans="1:11" ht="15.75">
      <c r="A1151" s="13" t="s">
        <v>10</v>
      </c>
      <c r="B1151" s="13" t="s">
        <v>11</v>
      </c>
      <c r="C1151" s="13" t="s">
        <v>14</v>
      </c>
      <c r="D1151" s="13" t="s">
        <v>13</v>
      </c>
      <c r="E1151" s="14" t="s">
        <v>4868</v>
      </c>
      <c r="F1151" s="14" t="s">
        <v>4869</v>
      </c>
      <c r="G1151" s="14" t="s">
        <v>15</v>
      </c>
      <c r="H1151" s="14" t="s">
        <v>2653</v>
      </c>
      <c r="I1151" s="15">
        <v>14142</v>
      </c>
      <c r="J1151" s="14" t="s">
        <v>2649</v>
      </c>
      <c r="K1151" s="14" t="s">
        <v>4870</v>
      </c>
    </row>
    <row r="1152" spans="1:11" ht="15.75">
      <c r="A1152" s="13" t="s">
        <v>10</v>
      </c>
      <c r="B1152" s="13" t="s">
        <v>11</v>
      </c>
      <c r="C1152" s="13" t="s">
        <v>14</v>
      </c>
      <c r="D1152" s="13" t="s">
        <v>13</v>
      </c>
      <c r="E1152" s="14" t="s">
        <v>4871</v>
      </c>
      <c r="F1152" s="14" t="s">
        <v>4872</v>
      </c>
      <c r="G1152" s="14" t="s">
        <v>15</v>
      </c>
      <c r="H1152" s="14" t="s">
        <v>2653</v>
      </c>
      <c r="I1152" s="15"/>
      <c r="J1152" s="14" t="s">
        <v>2649</v>
      </c>
      <c r="K1152" s="14" t="s">
        <v>2838</v>
      </c>
    </row>
    <row r="1153" spans="1:13" ht="15.75">
      <c r="A1153" s="13" t="s">
        <v>10</v>
      </c>
      <c r="B1153" s="13" t="s">
        <v>11</v>
      </c>
      <c r="C1153" s="13" t="s">
        <v>14</v>
      </c>
      <c r="D1153" s="13" t="s">
        <v>13</v>
      </c>
      <c r="E1153" s="14" t="s">
        <v>4873</v>
      </c>
      <c r="F1153" s="14" t="s">
        <v>4874</v>
      </c>
      <c r="G1153" s="14"/>
      <c r="H1153" s="14" t="s">
        <v>2653</v>
      </c>
      <c r="I1153" s="15"/>
      <c r="J1153" s="14" t="s">
        <v>2649</v>
      </c>
      <c r="K1153" s="14" t="s">
        <v>4875</v>
      </c>
    </row>
    <row r="1154" spans="1:13" ht="15.75">
      <c r="A1154" s="13" t="s">
        <v>10</v>
      </c>
      <c r="B1154" s="13" t="s">
        <v>11</v>
      </c>
      <c r="C1154" s="13" t="s">
        <v>14</v>
      </c>
      <c r="D1154" s="13" t="s">
        <v>13</v>
      </c>
      <c r="E1154" s="14" t="s">
        <v>4879</v>
      </c>
      <c r="F1154" s="14" t="s">
        <v>4880</v>
      </c>
      <c r="G1154" s="14" t="s">
        <v>4881</v>
      </c>
      <c r="H1154" s="14" t="s">
        <v>2653</v>
      </c>
      <c r="I1154" s="15">
        <v>11131</v>
      </c>
      <c r="J1154" s="14" t="s">
        <v>2649</v>
      </c>
      <c r="K1154" s="14" t="s">
        <v>4882</v>
      </c>
    </row>
    <row r="1155" spans="1:13" ht="15.75">
      <c r="A1155" s="13" t="s">
        <v>10</v>
      </c>
      <c r="B1155" s="13" t="s">
        <v>11</v>
      </c>
      <c r="C1155" s="13" t="s">
        <v>14</v>
      </c>
      <c r="D1155" s="13" t="s">
        <v>13</v>
      </c>
      <c r="E1155" s="13" t="s">
        <v>4890</v>
      </c>
      <c r="F1155" s="13" t="s">
        <v>4891</v>
      </c>
      <c r="G1155" s="13"/>
      <c r="H1155" s="14" t="s">
        <v>2653</v>
      </c>
      <c r="I1155" s="15">
        <v>10233</v>
      </c>
      <c r="J1155" s="14" t="s">
        <v>2649</v>
      </c>
      <c r="K1155" s="14" t="s">
        <v>4892</v>
      </c>
    </row>
    <row r="1156" spans="1:13" ht="15.75">
      <c r="A1156" s="13" t="s">
        <v>10</v>
      </c>
      <c r="B1156" s="13" t="s">
        <v>11</v>
      </c>
      <c r="C1156" s="13" t="s">
        <v>14</v>
      </c>
      <c r="D1156" s="13" t="s">
        <v>13</v>
      </c>
      <c r="E1156" s="13" t="s">
        <v>4893</v>
      </c>
      <c r="F1156" s="13" t="s">
        <v>4894</v>
      </c>
      <c r="G1156" s="13"/>
      <c r="H1156" s="14" t="s">
        <v>2653</v>
      </c>
      <c r="I1156" s="15">
        <v>11952</v>
      </c>
      <c r="J1156" s="14" t="s">
        <v>2649</v>
      </c>
      <c r="K1156" s="14" t="s">
        <v>4895</v>
      </c>
    </row>
    <row r="1157" spans="1:13" ht="15.75">
      <c r="A1157" s="13" t="s">
        <v>10</v>
      </c>
      <c r="B1157" s="13" t="s">
        <v>11</v>
      </c>
      <c r="C1157" s="13" t="s">
        <v>14</v>
      </c>
      <c r="D1157" s="13" t="s">
        <v>13</v>
      </c>
      <c r="E1157" s="13" t="s">
        <v>4896</v>
      </c>
      <c r="F1157" s="13" t="s">
        <v>4897</v>
      </c>
      <c r="G1157" s="13"/>
      <c r="H1157" s="14" t="s">
        <v>2653</v>
      </c>
      <c r="I1157" s="15"/>
      <c r="J1157" s="14" t="s">
        <v>2649</v>
      </c>
      <c r="K1157" s="14" t="s">
        <v>4898</v>
      </c>
    </row>
    <row r="1158" spans="1:13" ht="15.75">
      <c r="A1158" s="13" t="s">
        <v>10</v>
      </c>
      <c r="B1158" s="13" t="s">
        <v>11</v>
      </c>
      <c r="C1158" s="13" t="s">
        <v>14</v>
      </c>
      <c r="D1158" s="13" t="s">
        <v>13</v>
      </c>
      <c r="E1158" s="14" t="s">
        <v>4902</v>
      </c>
      <c r="F1158" s="14" t="s">
        <v>4903</v>
      </c>
      <c r="G1158" s="14" t="s">
        <v>15</v>
      </c>
      <c r="H1158" s="14" t="s">
        <v>2653</v>
      </c>
      <c r="I1158" s="15">
        <v>11421</v>
      </c>
      <c r="J1158" s="14" t="s">
        <v>2649</v>
      </c>
      <c r="K1158" s="14" t="s">
        <v>2838</v>
      </c>
    </row>
    <row r="1159" spans="1:13" ht="15.75">
      <c r="A1159" s="13" t="s">
        <v>10</v>
      </c>
      <c r="B1159" s="13" t="s">
        <v>11</v>
      </c>
      <c r="C1159" s="13" t="s">
        <v>14</v>
      </c>
      <c r="D1159" s="13" t="s">
        <v>13</v>
      </c>
      <c r="E1159" s="14" t="s">
        <v>4904</v>
      </c>
      <c r="F1159" s="14" t="s">
        <v>4905</v>
      </c>
      <c r="G1159" s="14" t="s">
        <v>15</v>
      </c>
      <c r="H1159" s="14" t="s">
        <v>2653</v>
      </c>
      <c r="I1159" s="15">
        <v>11421</v>
      </c>
      <c r="J1159" s="14" t="s">
        <v>2649</v>
      </c>
      <c r="K1159" s="14" t="s">
        <v>2838</v>
      </c>
    </row>
    <row r="1160" spans="1:13" ht="15.75">
      <c r="A1160" s="13" t="s">
        <v>10</v>
      </c>
      <c r="B1160" s="13" t="s">
        <v>11</v>
      </c>
      <c r="C1160" s="13" t="s">
        <v>14</v>
      </c>
      <c r="D1160" s="13" t="s">
        <v>13</v>
      </c>
      <c r="E1160" s="13" t="s">
        <v>4906</v>
      </c>
      <c r="F1160" s="13" t="s">
        <v>4907</v>
      </c>
      <c r="G1160" s="13"/>
      <c r="H1160" s="14" t="s">
        <v>2653</v>
      </c>
      <c r="I1160" s="15"/>
      <c r="J1160" s="14" t="s">
        <v>2649</v>
      </c>
      <c r="K1160" s="14" t="s">
        <v>4908</v>
      </c>
    </row>
    <row r="1161" spans="1:13" ht="15.75">
      <c r="A1161" s="13" t="s">
        <v>10</v>
      </c>
      <c r="B1161" s="13" t="s">
        <v>11</v>
      </c>
      <c r="C1161" s="14" t="s">
        <v>14</v>
      </c>
      <c r="D1161" s="13" t="s">
        <v>13</v>
      </c>
      <c r="E1161" s="13" t="s">
        <v>2646</v>
      </c>
      <c r="F1161" s="13" t="s">
        <v>2647</v>
      </c>
      <c r="G1161" s="13"/>
      <c r="H1161" s="14" t="s">
        <v>2648</v>
      </c>
      <c r="I1161" s="15">
        <v>20596</v>
      </c>
      <c r="J1161" s="14" t="s">
        <v>2649</v>
      </c>
      <c r="K1161" s="14" t="s">
        <v>2650</v>
      </c>
      <c r="L1161" s="1"/>
      <c r="M1161" s="1"/>
    </row>
    <row r="1162" spans="1:13" ht="15.75">
      <c r="A1162" s="13" t="s">
        <v>10</v>
      </c>
      <c r="B1162" s="13" t="s">
        <v>11</v>
      </c>
      <c r="C1162" s="14" t="s">
        <v>14</v>
      </c>
      <c r="D1162" s="13" t="s">
        <v>13</v>
      </c>
      <c r="E1162" s="14" t="s">
        <v>2658</v>
      </c>
      <c r="F1162" s="14" t="s">
        <v>2659</v>
      </c>
      <c r="G1162" s="14" t="s">
        <v>15</v>
      </c>
      <c r="H1162" s="14" t="s">
        <v>2648</v>
      </c>
      <c r="I1162" s="15"/>
      <c r="J1162" s="14" t="s">
        <v>2649</v>
      </c>
      <c r="K1162" s="14" t="s">
        <v>2660</v>
      </c>
      <c r="L1162" s="1"/>
      <c r="M1162" s="1"/>
    </row>
    <row r="1163" spans="1:13" ht="15.75">
      <c r="A1163" s="13" t="s">
        <v>10</v>
      </c>
      <c r="B1163" s="13" t="s">
        <v>11</v>
      </c>
      <c r="C1163" s="14" t="s">
        <v>14</v>
      </c>
      <c r="D1163" s="13" t="s">
        <v>13</v>
      </c>
      <c r="E1163" s="13" t="s">
        <v>2661</v>
      </c>
      <c r="F1163" s="13" t="s">
        <v>2659</v>
      </c>
      <c r="G1163" s="13"/>
      <c r="H1163" s="14" t="s">
        <v>2648</v>
      </c>
      <c r="I1163" s="15"/>
      <c r="J1163" s="14" t="s">
        <v>2649</v>
      </c>
      <c r="K1163" s="14" t="s">
        <v>2662</v>
      </c>
      <c r="L1163" s="1"/>
      <c r="M1163" s="1"/>
    </row>
    <row r="1164" spans="1:13" ht="15.75">
      <c r="A1164" s="14" t="s">
        <v>10</v>
      </c>
      <c r="B1164" s="13" t="s">
        <v>11</v>
      </c>
      <c r="C1164" s="14" t="s">
        <v>14</v>
      </c>
      <c r="D1164" s="13" t="s">
        <v>13</v>
      </c>
      <c r="E1164" s="13" t="s">
        <v>2724</v>
      </c>
      <c r="F1164" s="13" t="s">
        <v>2725</v>
      </c>
      <c r="G1164" s="13"/>
      <c r="H1164" s="14" t="s">
        <v>2648</v>
      </c>
      <c r="I1164" s="15">
        <v>22341</v>
      </c>
      <c r="J1164" s="14" t="s">
        <v>2649</v>
      </c>
      <c r="K1164" s="14" t="s">
        <v>2726</v>
      </c>
      <c r="L1164" s="1"/>
      <c r="M1164" s="1"/>
    </row>
    <row r="1165" spans="1:13" ht="15.75">
      <c r="A1165" s="14" t="s">
        <v>10</v>
      </c>
      <c r="B1165" s="13" t="s">
        <v>11</v>
      </c>
      <c r="C1165" s="14" t="s">
        <v>14</v>
      </c>
      <c r="D1165" s="13" t="s">
        <v>13</v>
      </c>
      <c r="E1165" s="13" t="s">
        <v>2737</v>
      </c>
      <c r="F1165" s="13" t="s">
        <v>2738</v>
      </c>
      <c r="G1165" s="13"/>
      <c r="H1165" s="14" t="s">
        <v>2648</v>
      </c>
      <c r="I1165" s="15">
        <v>14254</v>
      </c>
      <c r="J1165" s="14" t="s">
        <v>2649</v>
      </c>
      <c r="K1165" s="14" t="s">
        <v>2739</v>
      </c>
      <c r="L1165" s="1"/>
      <c r="M1165" s="1"/>
    </row>
    <row r="1166" spans="1:13" ht="15.75">
      <c r="A1166" s="13" t="s">
        <v>10</v>
      </c>
      <c r="B1166" s="13" t="s">
        <v>11</v>
      </c>
      <c r="C1166" s="14" t="s">
        <v>14</v>
      </c>
      <c r="D1166" s="13" t="s">
        <v>13</v>
      </c>
      <c r="E1166" s="14" t="s">
        <v>2749</v>
      </c>
      <c r="F1166" s="14" t="s">
        <v>2750</v>
      </c>
      <c r="G1166" s="14"/>
      <c r="H1166" s="14" t="s">
        <v>2648</v>
      </c>
      <c r="I1166" s="15">
        <v>20485</v>
      </c>
      <c r="J1166" s="14" t="s">
        <v>2649</v>
      </c>
      <c r="K1166" s="14" t="s">
        <v>2751</v>
      </c>
      <c r="L1166" s="1"/>
      <c r="M1166" s="1"/>
    </row>
    <row r="1167" spans="1:13" ht="15.75">
      <c r="A1167" s="14" t="s">
        <v>10</v>
      </c>
      <c r="B1167" s="13" t="s">
        <v>11</v>
      </c>
      <c r="C1167" s="14" t="s">
        <v>14</v>
      </c>
      <c r="D1167" s="13" t="s">
        <v>13</v>
      </c>
      <c r="E1167" s="14" t="s">
        <v>2761</v>
      </c>
      <c r="F1167" s="14" t="s">
        <v>2762</v>
      </c>
      <c r="G1167" s="14" t="s">
        <v>15</v>
      </c>
      <c r="H1167" s="14" t="s">
        <v>2648</v>
      </c>
      <c r="I1167" s="15">
        <v>30925</v>
      </c>
      <c r="J1167" s="14" t="s">
        <v>2649</v>
      </c>
      <c r="K1167" s="14" t="s">
        <v>2763</v>
      </c>
      <c r="L1167" s="1"/>
      <c r="M1167" s="1"/>
    </row>
    <row r="1168" spans="1:13" ht="15.75">
      <c r="A1168" s="14" t="s">
        <v>10</v>
      </c>
      <c r="B1168" s="13" t="s">
        <v>11</v>
      </c>
      <c r="C1168" s="14" t="s">
        <v>14</v>
      </c>
      <c r="D1168" s="13" t="s">
        <v>13</v>
      </c>
      <c r="E1168" s="13" t="s">
        <v>2770</v>
      </c>
      <c r="F1168" s="13" t="s">
        <v>2771</v>
      </c>
      <c r="G1168" s="13"/>
      <c r="H1168" s="14" t="s">
        <v>2648</v>
      </c>
      <c r="I1168" s="15"/>
      <c r="J1168" s="14" t="s">
        <v>2649</v>
      </c>
      <c r="K1168" s="14" t="s">
        <v>2772</v>
      </c>
      <c r="L1168" s="1"/>
      <c r="M1168" s="1"/>
    </row>
    <row r="1169" spans="1:13" ht="15.75">
      <c r="A1169" s="14" t="s">
        <v>10</v>
      </c>
      <c r="B1169" s="13" t="s">
        <v>11</v>
      </c>
      <c r="C1169" s="14" t="s">
        <v>14</v>
      </c>
      <c r="D1169" s="13" t="s">
        <v>13</v>
      </c>
      <c r="E1169" s="13" t="s">
        <v>2801</v>
      </c>
      <c r="F1169" s="13" t="s">
        <v>2802</v>
      </c>
      <c r="G1169" s="13"/>
      <c r="H1169" s="14" t="s">
        <v>2648</v>
      </c>
      <c r="I1169" s="15">
        <v>21107</v>
      </c>
      <c r="J1169" s="14" t="s">
        <v>2649</v>
      </c>
      <c r="K1169" s="14" t="s">
        <v>2803</v>
      </c>
      <c r="L1169" s="1"/>
      <c r="M1169" s="1"/>
    </row>
    <row r="1170" spans="1:13" ht="15.75">
      <c r="A1170" s="14" t="s">
        <v>10</v>
      </c>
      <c r="B1170" s="13" t="s">
        <v>11</v>
      </c>
      <c r="C1170" s="14" t="s">
        <v>14</v>
      </c>
      <c r="D1170" s="13" t="s">
        <v>13</v>
      </c>
      <c r="E1170" s="13" t="s">
        <v>2804</v>
      </c>
      <c r="F1170" s="13" t="s">
        <v>2805</v>
      </c>
      <c r="G1170" s="13"/>
      <c r="H1170" s="14" t="s">
        <v>2648</v>
      </c>
      <c r="I1170" s="15"/>
      <c r="J1170" s="14" t="s">
        <v>2649</v>
      </c>
      <c r="K1170" s="14" t="s">
        <v>2806</v>
      </c>
      <c r="L1170" s="1"/>
      <c r="M1170" s="1"/>
    </row>
    <row r="1171" spans="1:13" ht="15.75">
      <c r="A1171" s="14" t="s">
        <v>10</v>
      </c>
      <c r="B1171" s="13" t="s">
        <v>11</v>
      </c>
      <c r="C1171" s="14" t="s">
        <v>14</v>
      </c>
      <c r="D1171" s="13" t="s">
        <v>13</v>
      </c>
      <c r="E1171" s="13" t="s">
        <v>2830</v>
      </c>
      <c r="F1171" s="13" t="s">
        <v>2831</v>
      </c>
      <c r="G1171" s="13"/>
      <c r="H1171" s="14" t="s">
        <v>2648</v>
      </c>
      <c r="I1171" s="13">
        <v>23076</v>
      </c>
      <c r="J1171" s="14" t="s">
        <v>2649</v>
      </c>
      <c r="K1171" s="14" t="s">
        <v>2832</v>
      </c>
      <c r="L1171" s="1"/>
      <c r="M1171" s="1"/>
    </row>
    <row r="1172" spans="1:13" ht="15.75">
      <c r="A1172" s="14" t="s">
        <v>10</v>
      </c>
      <c r="B1172" s="13" t="s">
        <v>11</v>
      </c>
      <c r="C1172" s="14" t="s">
        <v>14</v>
      </c>
      <c r="D1172" s="13" t="s">
        <v>13</v>
      </c>
      <c r="E1172" s="13" t="s">
        <v>2868</v>
      </c>
      <c r="F1172" s="13" t="s">
        <v>2869</v>
      </c>
      <c r="G1172" s="13"/>
      <c r="H1172" s="14" t="s">
        <v>2648</v>
      </c>
      <c r="I1172" s="15">
        <v>20276</v>
      </c>
      <c r="J1172" s="14" t="s">
        <v>2649</v>
      </c>
      <c r="K1172" s="14" t="s">
        <v>2870</v>
      </c>
      <c r="L1172" s="1"/>
      <c r="M1172" s="1"/>
    </row>
    <row r="1173" spans="1:13" ht="15.75">
      <c r="A1173" s="14" t="s">
        <v>10</v>
      </c>
      <c r="B1173" s="13" t="s">
        <v>11</v>
      </c>
      <c r="C1173" s="14" t="s">
        <v>14</v>
      </c>
      <c r="D1173" s="13" t="s">
        <v>13</v>
      </c>
      <c r="E1173" s="14" t="s">
        <v>2871</v>
      </c>
      <c r="F1173" s="14" t="s">
        <v>2872</v>
      </c>
      <c r="G1173" s="14" t="s">
        <v>15</v>
      </c>
      <c r="H1173" s="14" t="s">
        <v>2648</v>
      </c>
      <c r="I1173" s="15">
        <v>22111</v>
      </c>
      <c r="J1173" s="14" t="s">
        <v>2649</v>
      </c>
      <c r="K1173" s="14" t="s">
        <v>2873</v>
      </c>
      <c r="L1173" s="1"/>
      <c r="M1173" s="1"/>
    </row>
    <row r="1174" spans="1:13" ht="15.75">
      <c r="A1174" s="14" t="s">
        <v>10</v>
      </c>
      <c r="B1174" s="13" t="s">
        <v>11</v>
      </c>
      <c r="C1174" s="14" t="s">
        <v>14</v>
      </c>
      <c r="D1174" s="13" t="s">
        <v>13</v>
      </c>
      <c r="E1174" s="14" t="s">
        <v>2893</v>
      </c>
      <c r="F1174" s="14" t="s">
        <v>2894</v>
      </c>
      <c r="G1174" s="14"/>
      <c r="H1174" s="14" t="s">
        <v>2648</v>
      </c>
      <c r="I1174" s="15">
        <v>20723</v>
      </c>
      <c r="J1174" s="14" t="s">
        <v>2649</v>
      </c>
      <c r="K1174" s="14" t="s">
        <v>2895</v>
      </c>
      <c r="L1174" s="1"/>
      <c r="M1174" s="1"/>
    </row>
    <row r="1175" spans="1:13" ht="15.75">
      <c r="A1175" s="14" t="s">
        <v>10</v>
      </c>
      <c r="B1175" s="13" t="s">
        <v>11</v>
      </c>
      <c r="C1175" s="14" t="s">
        <v>14</v>
      </c>
      <c r="D1175" s="13" t="s">
        <v>13</v>
      </c>
      <c r="E1175" s="14" t="s">
        <v>2924</v>
      </c>
      <c r="F1175" s="14" t="s">
        <v>2925</v>
      </c>
      <c r="G1175" s="14"/>
      <c r="H1175" s="14" t="s">
        <v>2648</v>
      </c>
      <c r="I1175" s="15">
        <v>20335</v>
      </c>
      <c r="J1175" s="14" t="s">
        <v>2649</v>
      </c>
      <c r="K1175" s="14" t="s">
        <v>2926</v>
      </c>
      <c r="L1175" s="1"/>
      <c r="M1175" s="1"/>
    </row>
    <row r="1176" spans="1:13" ht="15.75">
      <c r="A1176" s="14" t="s">
        <v>10</v>
      </c>
      <c r="B1176" s="13" t="s">
        <v>11</v>
      </c>
      <c r="C1176" s="14" t="s">
        <v>14</v>
      </c>
      <c r="D1176" s="13" t="s">
        <v>13</v>
      </c>
      <c r="E1176" s="13" t="s">
        <v>2940</v>
      </c>
      <c r="F1176" s="13" t="s">
        <v>2941</v>
      </c>
      <c r="G1176" s="13"/>
      <c r="H1176" s="14" t="s">
        <v>2648</v>
      </c>
      <c r="I1176" s="15">
        <v>20284</v>
      </c>
      <c r="J1176" s="14" t="s">
        <v>2649</v>
      </c>
      <c r="K1176" s="14" t="s">
        <v>2942</v>
      </c>
      <c r="L1176" s="1"/>
      <c r="M1176" s="1"/>
    </row>
    <row r="1177" spans="1:13" ht="15.75">
      <c r="A1177" s="14" t="s">
        <v>10</v>
      </c>
      <c r="B1177" s="13" t="s">
        <v>11</v>
      </c>
      <c r="C1177" s="14" t="s">
        <v>14</v>
      </c>
      <c r="D1177" s="13" t="s">
        <v>13</v>
      </c>
      <c r="E1177" s="14" t="s">
        <v>2943</v>
      </c>
      <c r="F1177" s="14" t="s">
        <v>2944</v>
      </c>
      <c r="G1177" s="14" t="s">
        <v>2945</v>
      </c>
      <c r="H1177" s="14" t="s">
        <v>2648</v>
      </c>
      <c r="I1177" s="15">
        <v>20309</v>
      </c>
      <c r="J1177" s="14" t="s">
        <v>2649</v>
      </c>
      <c r="K1177" s="14" t="s">
        <v>2946</v>
      </c>
      <c r="L1177" s="1"/>
      <c r="M1177" s="1"/>
    </row>
    <row r="1178" spans="1:13" ht="15.75">
      <c r="A1178" s="14" t="s">
        <v>10</v>
      </c>
      <c r="B1178" s="13" t="s">
        <v>11</v>
      </c>
      <c r="C1178" s="14" t="s">
        <v>14</v>
      </c>
      <c r="D1178" s="13" t="s">
        <v>13</v>
      </c>
      <c r="E1178" s="14" t="s">
        <v>2959</v>
      </c>
      <c r="F1178" s="14" t="s">
        <v>2960</v>
      </c>
      <c r="G1178" s="14"/>
      <c r="H1178" s="25" t="s">
        <v>2648</v>
      </c>
      <c r="I1178" s="15">
        <v>20925</v>
      </c>
      <c r="J1178" s="25" t="s">
        <v>2649</v>
      </c>
      <c r="K1178" s="14" t="s">
        <v>2961</v>
      </c>
      <c r="L1178" s="1"/>
      <c r="M1178" s="1"/>
    </row>
    <row r="1179" spans="1:13" ht="15.75">
      <c r="A1179" s="14" t="s">
        <v>10</v>
      </c>
      <c r="B1179" s="13" t="s">
        <v>11</v>
      </c>
      <c r="C1179" s="14" t="s">
        <v>14</v>
      </c>
      <c r="D1179" s="13" t="s">
        <v>13</v>
      </c>
      <c r="E1179" s="13" t="s">
        <v>2975</v>
      </c>
      <c r="F1179" s="13" t="s">
        <v>2976</v>
      </c>
      <c r="G1179" s="13"/>
      <c r="H1179" s="14" t="s">
        <v>2648</v>
      </c>
      <c r="I1179" s="15">
        <v>24056</v>
      </c>
      <c r="J1179" s="14" t="s">
        <v>2649</v>
      </c>
      <c r="K1179" s="14" t="s">
        <v>2977</v>
      </c>
      <c r="L1179" s="1"/>
      <c r="M1179" s="1"/>
    </row>
    <row r="1180" spans="1:13" ht="15.75">
      <c r="A1180" s="13" t="s">
        <v>10</v>
      </c>
      <c r="B1180" s="13" t="s">
        <v>11</v>
      </c>
      <c r="C1180" s="13" t="s">
        <v>14</v>
      </c>
      <c r="D1180" s="13" t="s">
        <v>13</v>
      </c>
      <c r="E1180" s="13" t="s">
        <v>4033</v>
      </c>
      <c r="F1180" s="13" t="s">
        <v>4034</v>
      </c>
      <c r="G1180" s="13" t="s">
        <v>4035</v>
      </c>
      <c r="H1180" s="14" t="s">
        <v>2648</v>
      </c>
      <c r="I1180" s="15">
        <v>21101</v>
      </c>
      <c r="J1180" s="14" t="s">
        <v>2649</v>
      </c>
      <c r="K1180" s="14" t="s">
        <v>4036</v>
      </c>
    </row>
    <row r="1181" spans="1:13" ht="15.75">
      <c r="A1181" s="13" t="s">
        <v>10</v>
      </c>
      <c r="B1181" s="13" t="s">
        <v>11</v>
      </c>
      <c r="C1181" s="13" t="s">
        <v>14</v>
      </c>
      <c r="D1181" s="13" t="s">
        <v>13</v>
      </c>
      <c r="E1181" s="13" t="s">
        <v>4037</v>
      </c>
      <c r="F1181" s="13" t="s">
        <v>4038</v>
      </c>
      <c r="G1181" s="13"/>
      <c r="H1181" s="14" t="s">
        <v>2648</v>
      </c>
      <c r="I1181" s="15">
        <v>21101</v>
      </c>
      <c r="J1181" s="14" t="s">
        <v>2649</v>
      </c>
      <c r="K1181" s="14" t="s">
        <v>4039</v>
      </c>
    </row>
    <row r="1182" spans="1:13" ht="15.75">
      <c r="A1182" s="13" t="s">
        <v>10</v>
      </c>
      <c r="B1182" s="13" t="s">
        <v>11</v>
      </c>
      <c r="C1182" s="13" t="s">
        <v>14</v>
      </c>
      <c r="D1182" s="13" t="s">
        <v>13</v>
      </c>
      <c r="E1182" s="13" t="s">
        <v>4049</v>
      </c>
      <c r="F1182" s="13" t="s">
        <v>4050</v>
      </c>
      <c r="G1182" s="13"/>
      <c r="H1182" s="14" t="s">
        <v>2648</v>
      </c>
      <c r="I1182" s="15">
        <v>20276</v>
      </c>
      <c r="J1182" s="14" t="s">
        <v>2649</v>
      </c>
      <c r="K1182" s="14" t="s">
        <v>4051</v>
      </c>
    </row>
    <row r="1183" spans="1:13" ht="15.75">
      <c r="A1183" s="13" t="s">
        <v>10</v>
      </c>
      <c r="B1183" s="13" t="s">
        <v>11</v>
      </c>
      <c r="C1183" s="13" t="s">
        <v>14</v>
      </c>
      <c r="D1183" s="13" t="s">
        <v>13</v>
      </c>
      <c r="E1183" s="13" t="s">
        <v>4059</v>
      </c>
      <c r="F1183" s="13" t="s">
        <v>4060</v>
      </c>
      <c r="G1183" s="13"/>
      <c r="H1183" s="14" t="s">
        <v>2648</v>
      </c>
      <c r="I1183" s="15">
        <v>20337</v>
      </c>
      <c r="J1183" s="14" t="s">
        <v>2649</v>
      </c>
      <c r="K1183" s="14" t="s">
        <v>4061</v>
      </c>
    </row>
    <row r="1184" spans="1:13" ht="15.75">
      <c r="A1184" s="13" t="s">
        <v>10</v>
      </c>
      <c r="B1184" s="13" t="s">
        <v>11</v>
      </c>
      <c r="C1184" s="13" t="s">
        <v>14</v>
      </c>
      <c r="D1184" s="13" t="s">
        <v>13</v>
      </c>
      <c r="E1184" s="13" t="s">
        <v>4062</v>
      </c>
      <c r="F1184" s="13" t="s">
        <v>4063</v>
      </c>
      <c r="G1184" s="13" t="s">
        <v>4064</v>
      </c>
      <c r="H1184" s="14" t="s">
        <v>2648</v>
      </c>
      <c r="I1184" s="15"/>
      <c r="J1184" s="14" t="s">
        <v>2649</v>
      </c>
      <c r="K1184" s="14" t="s">
        <v>4065</v>
      </c>
    </row>
    <row r="1185" spans="1:11" ht="15.75">
      <c r="A1185" s="13" t="s">
        <v>10</v>
      </c>
      <c r="B1185" s="13" t="s">
        <v>11</v>
      </c>
      <c r="C1185" s="13" t="s">
        <v>14</v>
      </c>
      <c r="D1185" s="13" t="s">
        <v>13</v>
      </c>
      <c r="E1185" s="13" t="s">
        <v>4079</v>
      </c>
      <c r="F1185" s="13" t="s">
        <v>4080</v>
      </c>
      <c r="G1185" s="13"/>
      <c r="H1185" s="14" t="s">
        <v>2648</v>
      </c>
      <c r="I1185" s="15">
        <v>20103</v>
      </c>
      <c r="J1185" s="14" t="s">
        <v>2649</v>
      </c>
      <c r="K1185" s="14" t="s">
        <v>4081</v>
      </c>
    </row>
    <row r="1186" spans="1:11" ht="15.75">
      <c r="A1186" s="13" t="s">
        <v>10</v>
      </c>
      <c r="B1186" s="13" t="s">
        <v>11</v>
      </c>
      <c r="C1186" s="13" t="s">
        <v>14</v>
      </c>
      <c r="D1186" s="13" t="s">
        <v>13</v>
      </c>
      <c r="E1186" s="13" t="s">
        <v>4092</v>
      </c>
      <c r="F1186" s="13" t="s">
        <v>4093</v>
      </c>
      <c r="G1186" s="13"/>
      <c r="H1186" s="14" t="s">
        <v>2648</v>
      </c>
      <c r="I1186" s="15"/>
      <c r="J1186" s="14" t="s">
        <v>2649</v>
      </c>
      <c r="K1186" s="14" t="s">
        <v>4094</v>
      </c>
    </row>
    <row r="1187" spans="1:11" ht="15.75">
      <c r="A1187" s="13" t="s">
        <v>10</v>
      </c>
      <c r="B1187" s="13" t="s">
        <v>11</v>
      </c>
      <c r="C1187" s="13" t="s">
        <v>14</v>
      </c>
      <c r="D1187" s="13" t="s">
        <v>13</v>
      </c>
      <c r="E1187" s="13" t="s">
        <v>328</v>
      </c>
      <c r="F1187" s="13" t="s">
        <v>4109</v>
      </c>
      <c r="G1187" s="13" t="s">
        <v>4110</v>
      </c>
      <c r="H1187" s="14" t="s">
        <v>2648</v>
      </c>
      <c r="I1187" s="15">
        <v>20528</v>
      </c>
      <c r="J1187" s="14" t="s">
        <v>2649</v>
      </c>
      <c r="K1187" s="14" t="s">
        <v>4111</v>
      </c>
    </row>
    <row r="1188" spans="1:11" ht="15.75">
      <c r="A1188" s="13" t="s">
        <v>10</v>
      </c>
      <c r="B1188" s="13" t="s">
        <v>11</v>
      </c>
      <c r="C1188" s="13" t="s">
        <v>14</v>
      </c>
      <c r="D1188" s="13" t="s">
        <v>13</v>
      </c>
      <c r="E1188" s="14" t="s">
        <v>4112</v>
      </c>
      <c r="F1188" s="14" t="s">
        <v>4113</v>
      </c>
      <c r="G1188" s="14" t="s">
        <v>15</v>
      </c>
      <c r="H1188" s="14" t="s">
        <v>2648</v>
      </c>
      <c r="I1188" s="15">
        <v>20304</v>
      </c>
      <c r="J1188" s="14" t="s">
        <v>2649</v>
      </c>
      <c r="K1188" s="14" t="s">
        <v>4114</v>
      </c>
    </row>
    <row r="1189" spans="1:11" ht="15.75">
      <c r="A1189" s="13" t="s">
        <v>10</v>
      </c>
      <c r="B1189" s="13" t="s">
        <v>11</v>
      </c>
      <c r="C1189" s="13" t="s">
        <v>14</v>
      </c>
      <c r="D1189" s="13" t="s">
        <v>13</v>
      </c>
      <c r="E1189" s="14" t="s">
        <v>4133</v>
      </c>
      <c r="F1189" s="14" t="s">
        <v>4134</v>
      </c>
      <c r="G1189" s="14" t="s">
        <v>15</v>
      </c>
      <c r="H1189" s="14" t="s">
        <v>2648</v>
      </c>
      <c r="I1189" s="15">
        <v>20492</v>
      </c>
      <c r="J1189" s="14" t="s">
        <v>2649</v>
      </c>
      <c r="K1189" s="14" t="s">
        <v>4135</v>
      </c>
    </row>
    <row r="1190" spans="1:11" ht="15.75">
      <c r="A1190" s="13" t="s">
        <v>10</v>
      </c>
      <c r="B1190" s="13" t="s">
        <v>11</v>
      </c>
      <c r="C1190" s="13" t="s">
        <v>14</v>
      </c>
      <c r="D1190" s="13" t="s">
        <v>13</v>
      </c>
      <c r="E1190" s="13" t="s">
        <v>4140</v>
      </c>
      <c r="F1190" s="13" t="s">
        <v>4141</v>
      </c>
      <c r="G1190" s="13"/>
      <c r="H1190" s="14" t="s">
        <v>2648</v>
      </c>
      <c r="I1190" s="15">
        <v>20335</v>
      </c>
      <c r="J1190" s="14" t="s">
        <v>2649</v>
      </c>
      <c r="K1190" s="14" t="s">
        <v>4142</v>
      </c>
    </row>
    <row r="1191" spans="1:11" ht="15.75">
      <c r="A1191" s="13" t="s">
        <v>10</v>
      </c>
      <c r="B1191" s="13" t="s">
        <v>11</v>
      </c>
      <c r="C1191" s="13" t="s">
        <v>14</v>
      </c>
      <c r="D1191" s="13" t="s">
        <v>13</v>
      </c>
      <c r="E1191" s="13" t="s">
        <v>4143</v>
      </c>
      <c r="F1191" s="13" t="s">
        <v>4144</v>
      </c>
      <c r="G1191" s="13"/>
      <c r="H1191" s="14" t="s">
        <v>2648</v>
      </c>
      <c r="I1191" s="15">
        <v>20801</v>
      </c>
      <c r="J1191" s="14" t="s">
        <v>2649</v>
      </c>
      <c r="K1191" s="14" t="s">
        <v>4145</v>
      </c>
    </row>
    <row r="1192" spans="1:11" ht="15.75">
      <c r="A1192" s="13" t="s">
        <v>10</v>
      </c>
      <c r="B1192" s="13" t="s">
        <v>11</v>
      </c>
      <c r="C1192" s="13" t="s">
        <v>14</v>
      </c>
      <c r="D1192" s="13" t="s">
        <v>13</v>
      </c>
      <c r="E1192" s="14" t="s">
        <v>4146</v>
      </c>
      <c r="F1192" s="14" t="s">
        <v>4147</v>
      </c>
      <c r="G1192" s="14" t="s">
        <v>15</v>
      </c>
      <c r="H1192" s="14" t="s">
        <v>2648</v>
      </c>
      <c r="I1192" s="15">
        <v>21351</v>
      </c>
      <c r="J1192" s="14" t="s">
        <v>2649</v>
      </c>
      <c r="K1192" s="14" t="s">
        <v>4148</v>
      </c>
    </row>
    <row r="1193" spans="1:11" ht="15.75">
      <c r="A1193" s="13" t="s">
        <v>10</v>
      </c>
      <c r="B1193" s="13" t="s">
        <v>11</v>
      </c>
      <c r="C1193" s="13" t="s">
        <v>14</v>
      </c>
      <c r="D1193" s="13" t="s">
        <v>13</v>
      </c>
      <c r="E1193" s="14" t="s">
        <v>4220</v>
      </c>
      <c r="F1193" s="14" t="s">
        <v>4221</v>
      </c>
      <c r="G1193" s="14" t="s">
        <v>15</v>
      </c>
      <c r="H1193" s="14" t="s">
        <v>2648</v>
      </c>
      <c r="I1193" s="15">
        <v>20053</v>
      </c>
      <c r="J1193" s="14" t="s">
        <v>2649</v>
      </c>
      <c r="K1193" s="14" t="s">
        <v>4222</v>
      </c>
    </row>
    <row r="1194" spans="1:11" ht="15.75">
      <c r="A1194" s="13" t="s">
        <v>10</v>
      </c>
      <c r="B1194" s="13" t="s">
        <v>11</v>
      </c>
      <c r="C1194" s="13" t="s">
        <v>14</v>
      </c>
      <c r="D1194" s="13" t="s">
        <v>13</v>
      </c>
      <c r="E1194" s="13" t="s">
        <v>4226</v>
      </c>
      <c r="F1194" s="13" t="s">
        <v>4227</v>
      </c>
      <c r="G1194" s="13" t="s">
        <v>4228</v>
      </c>
      <c r="H1194" s="14" t="s">
        <v>2648</v>
      </c>
      <c r="I1194" s="15"/>
      <c r="J1194" s="14" t="s">
        <v>2649</v>
      </c>
      <c r="K1194" s="14" t="s">
        <v>4229</v>
      </c>
    </row>
    <row r="1195" spans="1:11" ht="15.75">
      <c r="A1195" s="13" t="s">
        <v>10</v>
      </c>
      <c r="B1195" s="13" t="s">
        <v>11</v>
      </c>
      <c r="C1195" s="13" t="s">
        <v>14</v>
      </c>
      <c r="D1195" s="13" t="s">
        <v>13</v>
      </c>
      <c r="E1195" s="14" t="s">
        <v>4250</v>
      </c>
      <c r="F1195" s="14" t="s">
        <v>4251</v>
      </c>
      <c r="G1195" s="14"/>
      <c r="H1195" s="14" t="s">
        <v>2648</v>
      </c>
      <c r="I1195" s="15">
        <v>20165</v>
      </c>
      <c r="J1195" s="14" t="s">
        <v>2649</v>
      </c>
      <c r="K1195" s="14" t="s">
        <v>4252</v>
      </c>
    </row>
    <row r="1196" spans="1:11" ht="15.75">
      <c r="A1196" s="13" t="s">
        <v>10</v>
      </c>
      <c r="B1196" s="13" t="s">
        <v>11</v>
      </c>
      <c r="C1196" s="13" t="s">
        <v>14</v>
      </c>
      <c r="D1196" s="13" t="s">
        <v>13</v>
      </c>
      <c r="E1196" s="13" t="s">
        <v>4253</v>
      </c>
      <c r="F1196" s="13" t="s">
        <v>4254</v>
      </c>
      <c r="G1196" s="13"/>
      <c r="H1196" s="14" t="s">
        <v>2648</v>
      </c>
      <c r="I1196" s="15">
        <v>24056</v>
      </c>
      <c r="J1196" s="14" t="s">
        <v>2649</v>
      </c>
      <c r="K1196" s="14" t="s">
        <v>4255</v>
      </c>
    </row>
    <row r="1197" spans="1:11" ht="15.75">
      <c r="A1197" s="13" t="s">
        <v>10</v>
      </c>
      <c r="B1197" s="13" t="s">
        <v>11</v>
      </c>
      <c r="C1197" s="13" t="s">
        <v>14</v>
      </c>
      <c r="D1197" s="13" t="s">
        <v>13</v>
      </c>
      <c r="E1197" s="13" t="s">
        <v>4256</v>
      </c>
      <c r="F1197" s="13" t="s">
        <v>4257</v>
      </c>
      <c r="G1197" s="13"/>
      <c r="H1197" s="14" t="s">
        <v>2648</v>
      </c>
      <c r="I1197" s="15"/>
      <c r="J1197" s="14" t="s">
        <v>2649</v>
      </c>
      <c r="K1197" s="14" t="s">
        <v>4258</v>
      </c>
    </row>
    <row r="1198" spans="1:11" ht="15.75">
      <c r="A1198" s="13" t="s">
        <v>10</v>
      </c>
      <c r="B1198" s="13" t="s">
        <v>11</v>
      </c>
      <c r="C1198" s="13" t="s">
        <v>14</v>
      </c>
      <c r="D1198" s="13" t="s">
        <v>13</v>
      </c>
      <c r="E1198" s="13" t="s">
        <v>4259</v>
      </c>
      <c r="F1198" s="13" t="s">
        <v>4260</v>
      </c>
      <c r="G1198" s="13" t="s">
        <v>4261</v>
      </c>
      <c r="H1198" s="14" t="s">
        <v>2648</v>
      </c>
      <c r="I1198" s="15">
        <v>20337</v>
      </c>
      <c r="J1198" s="14" t="s">
        <v>2649</v>
      </c>
      <c r="K1198" s="14" t="s">
        <v>4262</v>
      </c>
    </row>
    <row r="1199" spans="1:11" ht="15.75">
      <c r="A1199" s="13" t="s">
        <v>10</v>
      </c>
      <c r="B1199" s="13" t="s">
        <v>11</v>
      </c>
      <c r="C1199" s="13" t="s">
        <v>14</v>
      </c>
      <c r="D1199" s="13" t="s">
        <v>13</v>
      </c>
      <c r="E1199" s="14" t="s">
        <v>4267</v>
      </c>
      <c r="F1199" s="14" t="s">
        <v>4268</v>
      </c>
      <c r="G1199" s="14" t="s">
        <v>15</v>
      </c>
      <c r="H1199" s="14" t="s">
        <v>2648</v>
      </c>
      <c r="I1199" s="15">
        <v>22448</v>
      </c>
      <c r="J1199" s="14" t="s">
        <v>2649</v>
      </c>
      <c r="K1199" s="14" t="s">
        <v>4269</v>
      </c>
    </row>
    <row r="1200" spans="1:11" ht="15.75">
      <c r="A1200" s="13" t="s">
        <v>10</v>
      </c>
      <c r="B1200" s="13" t="s">
        <v>11</v>
      </c>
      <c r="C1200" s="13" t="s">
        <v>14</v>
      </c>
      <c r="D1200" s="13" t="s">
        <v>13</v>
      </c>
      <c r="E1200" s="13" t="s">
        <v>4283</v>
      </c>
      <c r="F1200" s="13" t="s">
        <v>4284</v>
      </c>
      <c r="G1200" s="13"/>
      <c r="H1200" s="14" t="s">
        <v>2648</v>
      </c>
      <c r="I1200" s="15">
        <v>21353</v>
      </c>
      <c r="J1200" s="14" t="s">
        <v>2649</v>
      </c>
      <c r="K1200" s="14" t="s">
        <v>4285</v>
      </c>
    </row>
    <row r="1201" spans="1:11" ht="15.75">
      <c r="A1201" s="13" t="s">
        <v>10</v>
      </c>
      <c r="B1201" s="13" t="s">
        <v>11</v>
      </c>
      <c r="C1201" s="13" t="s">
        <v>14</v>
      </c>
      <c r="D1201" s="13" t="s">
        <v>13</v>
      </c>
      <c r="E1201" s="13" t="s">
        <v>4286</v>
      </c>
      <c r="F1201" s="13" t="s">
        <v>4287</v>
      </c>
      <c r="G1201" s="13"/>
      <c r="H1201" s="14" t="s">
        <v>2648</v>
      </c>
      <c r="I1201" s="15"/>
      <c r="J1201" s="14" t="s">
        <v>2649</v>
      </c>
      <c r="K1201" s="14" t="s">
        <v>4288</v>
      </c>
    </row>
    <row r="1202" spans="1:11" ht="15.75">
      <c r="A1202" s="13" t="s">
        <v>10</v>
      </c>
      <c r="B1202" s="13" t="s">
        <v>11</v>
      </c>
      <c r="C1202" s="13" t="s">
        <v>14</v>
      </c>
      <c r="D1202" s="13" t="s">
        <v>13</v>
      </c>
      <c r="E1202" s="13" t="s">
        <v>4309</v>
      </c>
      <c r="F1202" s="13" t="s">
        <v>4310</v>
      </c>
      <c r="G1202" s="13"/>
      <c r="H1202" s="14" t="s">
        <v>2648</v>
      </c>
      <c r="I1202" s="15"/>
      <c r="J1202" s="14" t="s">
        <v>2649</v>
      </c>
      <c r="K1202" s="14" t="s">
        <v>4311</v>
      </c>
    </row>
    <row r="1203" spans="1:11" ht="15.75">
      <c r="A1203" s="13" t="s">
        <v>10</v>
      </c>
      <c r="B1203" s="13" t="s">
        <v>11</v>
      </c>
      <c r="C1203" s="13" t="s">
        <v>14</v>
      </c>
      <c r="D1203" s="13" t="s">
        <v>13</v>
      </c>
      <c r="E1203" s="13" t="s">
        <v>4321</v>
      </c>
      <c r="F1203" s="13" t="s">
        <v>4322</v>
      </c>
      <c r="G1203" s="13"/>
      <c r="H1203" s="14" t="s">
        <v>2648</v>
      </c>
      <c r="I1203" s="15"/>
      <c r="J1203" s="14" t="s">
        <v>2649</v>
      </c>
      <c r="K1203" s="14" t="s">
        <v>4323</v>
      </c>
    </row>
    <row r="1204" spans="1:11" ht="15.75">
      <c r="A1204" s="13" t="s">
        <v>10</v>
      </c>
      <c r="B1204" s="13" t="s">
        <v>11</v>
      </c>
      <c r="C1204" s="13" t="s">
        <v>14</v>
      </c>
      <c r="D1204" s="13" t="s">
        <v>13</v>
      </c>
      <c r="E1204" s="13" t="s">
        <v>4342</v>
      </c>
      <c r="F1204" s="13" t="s">
        <v>4343</v>
      </c>
      <c r="G1204" s="13"/>
      <c r="H1204" s="14" t="s">
        <v>2648</v>
      </c>
      <c r="I1204" s="15"/>
      <c r="J1204" s="14" t="s">
        <v>2649</v>
      </c>
      <c r="K1204" s="14" t="s">
        <v>4344</v>
      </c>
    </row>
    <row r="1205" spans="1:11" ht="15.75">
      <c r="A1205" s="13" t="s">
        <v>10</v>
      </c>
      <c r="B1205" s="13" t="s">
        <v>11</v>
      </c>
      <c r="C1205" s="13" t="s">
        <v>14</v>
      </c>
      <c r="D1205" s="13" t="s">
        <v>13</v>
      </c>
      <c r="E1205" s="13" t="s">
        <v>4348</v>
      </c>
      <c r="F1205" s="13" t="s">
        <v>4349</v>
      </c>
      <c r="G1205" s="13"/>
      <c r="H1205" s="14" t="s">
        <v>2648</v>
      </c>
      <c r="I1205" s="15">
        <v>21967</v>
      </c>
      <c r="J1205" s="14" t="s">
        <v>2649</v>
      </c>
      <c r="K1205" s="14" t="s">
        <v>4350</v>
      </c>
    </row>
    <row r="1206" spans="1:11" ht="15.75">
      <c r="A1206" s="13" t="s">
        <v>10</v>
      </c>
      <c r="B1206" s="13" t="s">
        <v>11</v>
      </c>
      <c r="C1206" s="13" t="s">
        <v>14</v>
      </c>
      <c r="D1206" s="13" t="s">
        <v>13</v>
      </c>
      <c r="E1206" s="13" t="s">
        <v>4357</v>
      </c>
      <c r="F1206" s="13" t="s">
        <v>4358</v>
      </c>
      <c r="G1206" s="13"/>
      <c r="H1206" s="14" t="s">
        <v>2648</v>
      </c>
      <c r="I1206" s="15"/>
      <c r="J1206" s="14" t="s">
        <v>2649</v>
      </c>
      <c r="K1206" s="14" t="s">
        <v>4359</v>
      </c>
    </row>
    <row r="1207" spans="1:11" ht="15.75">
      <c r="A1207" s="13" t="s">
        <v>10</v>
      </c>
      <c r="B1207" s="13" t="s">
        <v>11</v>
      </c>
      <c r="C1207" s="13" t="s">
        <v>14</v>
      </c>
      <c r="D1207" s="13" t="s">
        <v>13</v>
      </c>
      <c r="E1207" s="13" t="s">
        <v>4360</v>
      </c>
      <c r="F1207" s="13" t="s">
        <v>4361</v>
      </c>
      <c r="G1207" s="13"/>
      <c r="H1207" s="14" t="s">
        <v>2648</v>
      </c>
      <c r="I1207" s="15"/>
      <c r="J1207" s="14" t="s">
        <v>2649</v>
      </c>
      <c r="K1207" s="14" t="s">
        <v>4362</v>
      </c>
    </row>
    <row r="1208" spans="1:11" ht="15.75">
      <c r="A1208" s="13" t="s">
        <v>10</v>
      </c>
      <c r="B1208" s="13" t="s">
        <v>11</v>
      </c>
      <c r="C1208" s="13" t="s">
        <v>14</v>
      </c>
      <c r="D1208" s="13" t="s">
        <v>13</v>
      </c>
      <c r="E1208" s="14" t="s">
        <v>4379</v>
      </c>
      <c r="F1208" s="14" t="s">
        <v>4380</v>
      </c>
      <c r="G1208" s="14" t="s">
        <v>4381</v>
      </c>
      <c r="H1208" s="14" t="s">
        <v>2648</v>
      </c>
      <c r="I1208" s="15"/>
      <c r="J1208" s="14" t="s">
        <v>2649</v>
      </c>
      <c r="K1208" s="14" t="s">
        <v>4382</v>
      </c>
    </row>
    <row r="1209" spans="1:11" ht="15.75">
      <c r="A1209" s="13" t="s">
        <v>10</v>
      </c>
      <c r="B1209" s="13" t="s">
        <v>11</v>
      </c>
      <c r="C1209" s="13" t="s">
        <v>14</v>
      </c>
      <c r="D1209" s="13" t="s">
        <v>13</v>
      </c>
      <c r="E1209" s="13" t="s">
        <v>4403</v>
      </c>
      <c r="F1209" s="13" t="s">
        <v>4404</v>
      </c>
      <c r="G1209" s="13" t="s">
        <v>4405</v>
      </c>
      <c r="H1209" s="14" t="s">
        <v>2648</v>
      </c>
      <c r="I1209" s="15"/>
      <c r="J1209" s="14" t="s">
        <v>2649</v>
      </c>
      <c r="K1209" s="14" t="s">
        <v>4406</v>
      </c>
    </row>
    <row r="1210" spans="1:11" ht="15.75">
      <c r="A1210" s="13" t="s">
        <v>10</v>
      </c>
      <c r="B1210" s="13" t="s">
        <v>11</v>
      </c>
      <c r="C1210" s="13" t="s">
        <v>14</v>
      </c>
      <c r="D1210" s="13" t="s">
        <v>13</v>
      </c>
      <c r="E1210" s="13" t="s">
        <v>4430</v>
      </c>
      <c r="F1210" s="13" t="s">
        <v>4431</v>
      </c>
      <c r="G1210" s="13" t="s">
        <v>4432</v>
      </c>
      <c r="H1210" s="14" t="s">
        <v>2648</v>
      </c>
      <c r="I1210" s="15"/>
      <c r="J1210" s="14" t="s">
        <v>2649</v>
      </c>
      <c r="K1210" s="14" t="s">
        <v>4433</v>
      </c>
    </row>
    <row r="1211" spans="1:11" ht="15.75">
      <c r="A1211" s="13" t="s">
        <v>10</v>
      </c>
      <c r="B1211" s="13" t="s">
        <v>11</v>
      </c>
      <c r="C1211" s="13" t="s">
        <v>14</v>
      </c>
      <c r="D1211" s="13" t="s">
        <v>13</v>
      </c>
      <c r="E1211" s="13" t="s">
        <v>4443</v>
      </c>
      <c r="F1211" s="13" t="s">
        <v>4444</v>
      </c>
      <c r="G1211" s="13"/>
      <c r="H1211" s="14" t="s">
        <v>2648</v>
      </c>
      <c r="I1211" s="15">
        <v>20276</v>
      </c>
      <c r="J1211" s="14" t="s">
        <v>2649</v>
      </c>
      <c r="K1211" s="14" t="s">
        <v>4445</v>
      </c>
    </row>
    <row r="1212" spans="1:11" ht="15.75">
      <c r="A1212" s="13" t="s">
        <v>10</v>
      </c>
      <c r="B1212" s="13" t="s">
        <v>11</v>
      </c>
      <c r="C1212" s="13" t="s">
        <v>14</v>
      </c>
      <c r="D1212" s="13" t="s">
        <v>13</v>
      </c>
      <c r="E1212" s="13" t="s">
        <v>4469</v>
      </c>
      <c r="F1212" s="13" t="s">
        <v>4470</v>
      </c>
      <c r="G1212" s="13" t="s">
        <v>4471</v>
      </c>
      <c r="H1212" s="14" t="s">
        <v>2648</v>
      </c>
      <c r="I1212" s="15"/>
      <c r="J1212" s="14" t="s">
        <v>2649</v>
      </c>
      <c r="K1212" s="14" t="s">
        <v>4472</v>
      </c>
    </row>
    <row r="1213" spans="1:11" ht="15.75">
      <c r="A1213" s="13" t="s">
        <v>10</v>
      </c>
      <c r="B1213" s="13" t="s">
        <v>11</v>
      </c>
      <c r="C1213" s="13" t="s">
        <v>14</v>
      </c>
      <c r="D1213" s="13" t="s">
        <v>13</v>
      </c>
      <c r="E1213" s="13" t="s">
        <v>4482</v>
      </c>
      <c r="F1213" s="13" t="s">
        <v>4483</v>
      </c>
      <c r="G1213" s="13"/>
      <c r="H1213" s="14" t="s">
        <v>2648</v>
      </c>
      <c r="I1213" s="15"/>
      <c r="J1213" s="14" t="s">
        <v>2649</v>
      </c>
      <c r="K1213" s="14" t="s">
        <v>4484</v>
      </c>
    </row>
    <row r="1214" spans="1:11" ht="15.75">
      <c r="A1214" s="13" t="s">
        <v>10</v>
      </c>
      <c r="B1214" s="13" t="s">
        <v>11</v>
      </c>
      <c r="C1214" s="13" t="s">
        <v>14</v>
      </c>
      <c r="D1214" s="13" t="s">
        <v>13</v>
      </c>
      <c r="E1214" s="13" t="s">
        <v>4494</v>
      </c>
      <c r="F1214" s="13" t="s">
        <v>4495</v>
      </c>
      <c r="G1214" s="13"/>
      <c r="H1214" s="14" t="s">
        <v>2648</v>
      </c>
      <c r="I1214" s="15">
        <v>20334</v>
      </c>
      <c r="J1214" s="14" t="s">
        <v>2649</v>
      </c>
      <c r="K1214" s="14" t="s">
        <v>4496</v>
      </c>
    </row>
    <row r="1215" spans="1:11" ht="15.75">
      <c r="A1215" s="13" t="s">
        <v>10</v>
      </c>
      <c r="B1215" s="13" t="s">
        <v>11</v>
      </c>
      <c r="C1215" s="13" t="s">
        <v>14</v>
      </c>
      <c r="D1215" s="13" t="s">
        <v>13</v>
      </c>
      <c r="E1215" s="13" t="s">
        <v>4497</v>
      </c>
      <c r="F1215" s="13" t="s">
        <v>4498</v>
      </c>
      <c r="G1215" s="13"/>
      <c r="H1215" s="14" t="s">
        <v>2648</v>
      </c>
      <c r="I1215" s="15">
        <v>20334</v>
      </c>
      <c r="J1215" s="14" t="s">
        <v>2649</v>
      </c>
      <c r="K1215" s="14" t="s">
        <v>4499</v>
      </c>
    </row>
    <row r="1216" spans="1:11" ht="15.75">
      <c r="A1216" s="13" t="s">
        <v>10</v>
      </c>
      <c r="B1216" s="13" t="s">
        <v>11</v>
      </c>
      <c r="C1216" s="13" t="s">
        <v>14</v>
      </c>
      <c r="D1216" s="13" t="s">
        <v>13</v>
      </c>
      <c r="E1216" s="13" t="s">
        <v>4511</v>
      </c>
      <c r="F1216" s="13" t="s">
        <v>4512</v>
      </c>
      <c r="G1216" s="13"/>
      <c r="H1216" s="14" t="s">
        <v>2648</v>
      </c>
      <c r="I1216" s="15"/>
      <c r="J1216" s="14" t="s">
        <v>2649</v>
      </c>
      <c r="K1216" s="14" t="s">
        <v>4513</v>
      </c>
    </row>
    <row r="1217" spans="1:11" ht="15.75">
      <c r="A1217" s="13" t="s">
        <v>10</v>
      </c>
      <c r="B1217" s="13" t="s">
        <v>11</v>
      </c>
      <c r="C1217" s="13" t="s">
        <v>14</v>
      </c>
      <c r="D1217" s="13" t="s">
        <v>13</v>
      </c>
      <c r="E1217" s="14" t="s">
        <v>4517</v>
      </c>
      <c r="F1217" s="14" t="s">
        <v>4518</v>
      </c>
      <c r="G1217" s="14" t="s">
        <v>4519</v>
      </c>
      <c r="H1217" s="14" t="s">
        <v>2648</v>
      </c>
      <c r="I1217" s="15">
        <v>20308</v>
      </c>
      <c r="J1217" s="14" t="s">
        <v>2649</v>
      </c>
      <c r="K1217" s="14" t="s">
        <v>4520</v>
      </c>
    </row>
    <row r="1218" spans="1:11" ht="15.75">
      <c r="A1218" s="13" t="s">
        <v>10</v>
      </c>
      <c r="B1218" s="13" t="s">
        <v>11</v>
      </c>
      <c r="C1218" s="13" t="s">
        <v>14</v>
      </c>
      <c r="D1218" s="13" t="s">
        <v>13</v>
      </c>
      <c r="E1218" s="13" t="s">
        <v>4572</v>
      </c>
      <c r="F1218" s="13" t="s">
        <v>4573</v>
      </c>
      <c r="G1218" s="13" t="s">
        <v>4574</v>
      </c>
      <c r="H1218" s="14" t="s">
        <v>2648</v>
      </c>
      <c r="I1218" s="15">
        <v>20335</v>
      </c>
      <c r="J1218" s="14" t="s">
        <v>2649</v>
      </c>
      <c r="K1218" s="14" t="s">
        <v>4575</v>
      </c>
    </row>
    <row r="1219" spans="1:11" ht="15.75">
      <c r="A1219" s="13" t="s">
        <v>10</v>
      </c>
      <c r="B1219" s="13" t="s">
        <v>11</v>
      </c>
      <c r="C1219" s="13" t="s">
        <v>14</v>
      </c>
      <c r="D1219" s="13" t="s">
        <v>13</v>
      </c>
      <c r="E1219" s="14" t="s">
        <v>4656</v>
      </c>
      <c r="F1219" s="14" t="s">
        <v>4657</v>
      </c>
      <c r="G1219" s="14" t="s">
        <v>15</v>
      </c>
      <c r="H1219" s="14" t="s">
        <v>2648</v>
      </c>
      <c r="I1219" s="15">
        <v>20057</v>
      </c>
      <c r="J1219" s="14" t="s">
        <v>2649</v>
      </c>
      <c r="K1219" s="14" t="s">
        <v>2838</v>
      </c>
    </row>
    <row r="1220" spans="1:11" ht="15.75">
      <c r="A1220" s="13" t="s">
        <v>10</v>
      </c>
      <c r="B1220" s="13" t="s">
        <v>11</v>
      </c>
      <c r="C1220" s="13" t="s">
        <v>14</v>
      </c>
      <c r="D1220" s="13" t="s">
        <v>13</v>
      </c>
      <c r="E1220" s="13" t="s">
        <v>4661</v>
      </c>
      <c r="F1220" s="13" t="s">
        <v>4662</v>
      </c>
      <c r="G1220" s="13"/>
      <c r="H1220" s="14" t="s">
        <v>2648</v>
      </c>
      <c r="I1220" s="15">
        <v>20219</v>
      </c>
      <c r="J1220" s="14" t="s">
        <v>2649</v>
      </c>
      <c r="K1220" s="14" t="s">
        <v>4663</v>
      </c>
    </row>
    <row r="1221" spans="1:11" ht="15.75">
      <c r="A1221" s="13" t="s">
        <v>10</v>
      </c>
      <c r="B1221" s="13" t="s">
        <v>11</v>
      </c>
      <c r="C1221" s="13" t="s">
        <v>14</v>
      </c>
      <c r="D1221" s="13" t="s">
        <v>13</v>
      </c>
      <c r="E1221" s="14" t="s">
        <v>4656</v>
      </c>
      <c r="F1221" s="14" t="s">
        <v>4657</v>
      </c>
      <c r="G1221" s="14" t="s">
        <v>15</v>
      </c>
      <c r="H1221" s="14" t="s">
        <v>2648</v>
      </c>
      <c r="I1221" s="15">
        <v>20057</v>
      </c>
      <c r="J1221" s="14" t="s">
        <v>2649</v>
      </c>
      <c r="K1221" s="14" t="s">
        <v>2838</v>
      </c>
    </row>
    <row r="1222" spans="1:11" ht="15.75">
      <c r="A1222" s="13" t="s">
        <v>10</v>
      </c>
      <c r="B1222" s="13" t="s">
        <v>11</v>
      </c>
      <c r="C1222" s="13" t="s">
        <v>14</v>
      </c>
      <c r="D1222" s="13" t="s">
        <v>13</v>
      </c>
      <c r="E1222" s="13" t="s">
        <v>4661</v>
      </c>
      <c r="F1222" s="13" t="s">
        <v>4662</v>
      </c>
      <c r="G1222" s="13"/>
      <c r="H1222" s="14" t="s">
        <v>2648</v>
      </c>
      <c r="I1222" s="15">
        <v>20219</v>
      </c>
      <c r="J1222" s="14" t="s">
        <v>2649</v>
      </c>
      <c r="K1222" s="14" t="s">
        <v>4663</v>
      </c>
    </row>
    <row r="1223" spans="1:11" ht="15.75">
      <c r="A1223" s="13" t="s">
        <v>10</v>
      </c>
      <c r="B1223" s="13" t="s">
        <v>11</v>
      </c>
      <c r="C1223" s="13" t="s">
        <v>14</v>
      </c>
      <c r="D1223" s="13" t="s">
        <v>13</v>
      </c>
      <c r="E1223" s="13" t="s">
        <v>4688</v>
      </c>
      <c r="F1223" s="13" t="s">
        <v>4689</v>
      </c>
      <c r="G1223" s="13"/>
      <c r="H1223" s="14" t="s">
        <v>2648</v>
      </c>
      <c r="I1223" s="15"/>
      <c r="J1223" s="14" t="s">
        <v>2649</v>
      </c>
      <c r="K1223" s="14" t="s">
        <v>4690</v>
      </c>
    </row>
    <row r="1224" spans="1:11" ht="15.75">
      <c r="A1224" s="13" t="s">
        <v>10</v>
      </c>
      <c r="B1224" s="13" t="s">
        <v>11</v>
      </c>
      <c r="C1224" s="13" t="s">
        <v>14</v>
      </c>
      <c r="D1224" s="13" t="s">
        <v>13</v>
      </c>
      <c r="E1224" s="13" t="s">
        <v>4696</v>
      </c>
      <c r="F1224" s="13" t="s">
        <v>4697</v>
      </c>
      <c r="G1224" s="13"/>
      <c r="H1224" s="14" t="s">
        <v>2648</v>
      </c>
      <c r="I1224" s="15"/>
      <c r="J1224" s="14" t="s">
        <v>2649</v>
      </c>
      <c r="K1224" s="14" t="s">
        <v>4698</v>
      </c>
    </row>
    <row r="1225" spans="1:11" ht="15.75">
      <c r="A1225" s="13" t="s">
        <v>10</v>
      </c>
      <c r="B1225" s="13" t="s">
        <v>11</v>
      </c>
      <c r="C1225" s="13" t="s">
        <v>14</v>
      </c>
      <c r="D1225" s="13" t="s">
        <v>13</v>
      </c>
      <c r="E1225" s="14" t="s">
        <v>4702</v>
      </c>
      <c r="F1225" s="14" t="s">
        <v>4703</v>
      </c>
      <c r="G1225" s="14" t="s">
        <v>15</v>
      </c>
      <c r="H1225" s="14" t="s">
        <v>2648</v>
      </c>
      <c r="I1225" s="15">
        <v>21517</v>
      </c>
      <c r="J1225" s="14" t="s">
        <v>2649</v>
      </c>
      <c r="K1225" s="14" t="s">
        <v>2838</v>
      </c>
    </row>
    <row r="1226" spans="1:11" ht="15.75">
      <c r="A1226" s="13" t="s">
        <v>10</v>
      </c>
      <c r="B1226" s="13" t="s">
        <v>11</v>
      </c>
      <c r="C1226" s="13" t="s">
        <v>14</v>
      </c>
      <c r="D1226" s="13" t="s">
        <v>13</v>
      </c>
      <c r="E1226" s="13" t="s">
        <v>4704</v>
      </c>
      <c r="F1226" s="13" t="s">
        <v>4705</v>
      </c>
      <c r="G1226" s="13" t="s">
        <v>4706</v>
      </c>
      <c r="H1226" s="14" t="s">
        <v>2648</v>
      </c>
      <c r="I1226" s="15">
        <v>21056</v>
      </c>
      <c r="J1226" s="14" t="s">
        <v>2649</v>
      </c>
      <c r="K1226" s="14" t="s">
        <v>4707</v>
      </c>
    </row>
    <row r="1227" spans="1:11" ht="15.75">
      <c r="A1227" s="13" t="s">
        <v>10</v>
      </c>
      <c r="B1227" s="13" t="s">
        <v>11</v>
      </c>
      <c r="C1227" s="13" t="s">
        <v>14</v>
      </c>
      <c r="D1227" s="13" t="s">
        <v>13</v>
      </c>
      <c r="E1227" s="13" t="s">
        <v>4708</v>
      </c>
      <c r="F1227" s="13" t="s">
        <v>4709</v>
      </c>
      <c r="G1227" s="13"/>
      <c r="H1227" s="14" t="s">
        <v>2648</v>
      </c>
      <c r="I1227" s="15">
        <v>21056</v>
      </c>
      <c r="J1227" s="14" t="s">
        <v>2649</v>
      </c>
      <c r="K1227" s="14" t="s">
        <v>4710</v>
      </c>
    </row>
    <row r="1228" spans="1:11" ht="15.75">
      <c r="A1228" s="13" t="s">
        <v>10</v>
      </c>
      <c r="B1228" s="13" t="s">
        <v>11</v>
      </c>
      <c r="C1228" s="13" t="s">
        <v>14</v>
      </c>
      <c r="D1228" s="13" t="s">
        <v>13</v>
      </c>
      <c r="E1228" s="13" t="s">
        <v>4720</v>
      </c>
      <c r="F1228" s="13" t="s">
        <v>4721</v>
      </c>
      <c r="G1228" s="13"/>
      <c r="H1228" s="14" t="s">
        <v>2648</v>
      </c>
      <c r="I1228" s="15">
        <v>20335</v>
      </c>
      <c r="J1228" s="14" t="s">
        <v>2649</v>
      </c>
      <c r="K1228" s="14" t="s">
        <v>4722</v>
      </c>
    </row>
    <row r="1229" spans="1:11" ht="15.75">
      <c r="A1229" s="13" t="s">
        <v>10</v>
      </c>
      <c r="B1229" s="13" t="s">
        <v>11</v>
      </c>
      <c r="C1229" s="13" t="s">
        <v>14</v>
      </c>
      <c r="D1229" s="13" t="s">
        <v>13</v>
      </c>
      <c r="E1229" s="13" t="s">
        <v>4726</v>
      </c>
      <c r="F1229" s="13" t="s">
        <v>4727</v>
      </c>
      <c r="G1229" s="13" t="s">
        <v>4728</v>
      </c>
      <c r="H1229" s="14" t="s">
        <v>2648</v>
      </c>
      <c r="I1229" s="15"/>
      <c r="J1229" s="14" t="s">
        <v>2649</v>
      </c>
      <c r="K1229" s="14" t="s">
        <v>4729</v>
      </c>
    </row>
    <row r="1230" spans="1:11" ht="15.75">
      <c r="A1230" s="13" t="s">
        <v>10</v>
      </c>
      <c r="B1230" s="13" t="s">
        <v>11</v>
      </c>
      <c r="C1230" s="13" t="s">
        <v>14</v>
      </c>
      <c r="D1230" s="13" t="s">
        <v>13</v>
      </c>
      <c r="E1230" s="13" t="s">
        <v>4749</v>
      </c>
      <c r="F1230" s="13" t="s">
        <v>4750</v>
      </c>
      <c r="G1230" s="13" t="s">
        <v>4751</v>
      </c>
      <c r="H1230" s="14" t="s">
        <v>2648</v>
      </c>
      <c r="I1230" s="15">
        <v>20335</v>
      </c>
      <c r="J1230" s="14" t="s">
        <v>2649</v>
      </c>
      <c r="K1230" s="14" t="s">
        <v>4752</v>
      </c>
    </row>
    <row r="1231" spans="1:11" ht="15.75">
      <c r="A1231" s="13" t="s">
        <v>10</v>
      </c>
      <c r="B1231" s="13" t="s">
        <v>11</v>
      </c>
      <c r="C1231" s="13" t="s">
        <v>14</v>
      </c>
      <c r="D1231" s="13" t="s">
        <v>13</v>
      </c>
      <c r="E1231" s="13" t="s">
        <v>4768</v>
      </c>
      <c r="F1231" s="14" t="s">
        <v>4769</v>
      </c>
      <c r="G1231" s="13"/>
      <c r="H1231" s="14" t="s">
        <v>2648</v>
      </c>
      <c r="I1231" s="15"/>
      <c r="J1231" s="14" t="s">
        <v>2649</v>
      </c>
      <c r="K1231" s="14" t="s">
        <v>4770</v>
      </c>
    </row>
    <row r="1232" spans="1:11" ht="15.75">
      <c r="A1232" s="13" t="s">
        <v>10</v>
      </c>
      <c r="B1232" s="13" t="s">
        <v>11</v>
      </c>
      <c r="C1232" s="13" t="s">
        <v>14</v>
      </c>
      <c r="D1232" s="13" t="s">
        <v>13</v>
      </c>
      <c r="E1232" s="14" t="s">
        <v>4771</v>
      </c>
      <c r="F1232" s="14" t="s">
        <v>4772</v>
      </c>
      <c r="G1232" s="14"/>
      <c r="H1232" s="14" t="s">
        <v>2648</v>
      </c>
      <c r="I1232" s="15"/>
      <c r="J1232" s="14" t="s">
        <v>2649</v>
      </c>
      <c r="K1232" s="14" t="s">
        <v>4773</v>
      </c>
    </row>
    <row r="1233" spans="1:13" ht="15.75">
      <c r="A1233" s="13" t="s">
        <v>10</v>
      </c>
      <c r="B1233" s="13" t="s">
        <v>11</v>
      </c>
      <c r="C1233" s="13" t="s">
        <v>14</v>
      </c>
      <c r="D1233" s="13" t="s">
        <v>13</v>
      </c>
      <c r="E1233" s="13" t="s">
        <v>4788</v>
      </c>
      <c r="F1233" s="13" t="s">
        <v>4789</v>
      </c>
      <c r="G1233" s="13"/>
      <c r="H1233" s="14" t="s">
        <v>2648</v>
      </c>
      <c r="I1233" s="15"/>
      <c r="J1233" s="14" t="s">
        <v>2649</v>
      </c>
      <c r="K1233" s="14" t="s">
        <v>4790</v>
      </c>
    </row>
    <row r="1234" spans="1:13" ht="15.75">
      <c r="A1234" s="13" t="s">
        <v>10</v>
      </c>
      <c r="B1234" s="13" t="s">
        <v>11</v>
      </c>
      <c r="C1234" s="13" t="s">
        <v>14</v>
      </c>
      <c r="D1234" s="13" t="s">
        <v>13</v>
      </c>
      <c r="E1234" s="14" t="s">
        <v>4805</v>
      </c>
      <c r="F1234" s="14" t="s">
        <v>4806</v>
      </c>
      <c r="G1234" s="14" t="s">
        <v>4807</v>
      </c>
      <c r="H1234" s="14" t="s">
        <v>2648</v>
      </c>
      <c r="I1234" s="15">
        <v>20309</v>
      </c>
      <c r="J1234" s="14" t="s">
        <v>2649</v>
      </c>
      <c r="K1234" s="14" t="s">
        <v>2838</v>
      </c>
    </row>
    <row r="1235" spans="1:13" ht="15.75">
      <c r="A1235" s="13" t="s">
        <v>10</v>
      </c>
      <c r="B1235" s="13" t="s">
        <v>11</v>
      </c>
      <c r="C1235" s="13" t="s">
        <v>14</v>
      </c>
      <c r="D1235" s="13" t="s">
        <v>13</v>
      </c>
      <c r="E1235" s="13" t="s">
        <v>4814</v>
      </c>
      <c r="F1235" s="13" t="s">
        <v>4815</v>
      </c>
      <c r="G1235" s="13"/>
      <c r="H1235" s="14" t="s">
        <v>2648</v>
      </c>
      <c r="I1235" s="15">
        <v>20994</v>
      </c>
      <c r="J1235" s="14" t="s">
        <v>2649</v>
      </c>
      <c r="K1235" s="14" t="s">
        <v>4816</v>
      </c>
    </row>
    <row r="1236" spans="1:13" ht="15.75">
      <c r="A1236" s="13" t="s">
        <v>10</v>
      </c>
      <c r="B1236" s="13" t="s">
        <v>11</v>
      </c>
      <c r="C1236" s="13" t="s">
        <v>14</v>
      </c>
      <c r="D1236" s="13" t="s">
        <v>13</v>
      </c>
      <c r="E1236" s="14" t="s">
        <v>4827</v>
      </c>
      <c r="F1236" s="14" t="s">
        <v>4828</v>
      </c>
      <c r="G1236" s="14" t="s">
        <v>15</v>
      </c>
      <c r="H1236" s="14" t="s">
        <v>2648</v>
      </c>
      <c r="I1236" s="15">
        <v>20361</v>
      </c>
      <c r="J1236" s="14" t="s">
        <v>2649</v>
      </c>
      <c r="K1236" s="14" t="s">
        <v>2838</v>
      </c>
    </row>
    <row r="1237" spans="1:13" ht="15.75">
      <c r="A1237" s="13" t="s">
        <v>10</v>
      </c>
      <c r="B1237" s="13" t="s">
        <v>11</v>
      </c>
      <c r="C1237" s="13" t="s">
        <v>14</v>
      </c>
      <c r="D1237" s="13" t="s">
        <v>13</v>
      </c>
      <c r="E1237" s="14" t="s">
        <v>4829</v>
      </c>
      <c r="F1237" s="14" t="s">
        <v>4830</v>
      </c>
      <c r="G1237" s="14" t="s">
        <v>4574</v>
      </c>
      <c r="H1237" s="14" t="s">
        <v>2648</v>
      </c>
      <c r="I1237" s="15"/>
      <c r="J1237" s="14" t="s">
        <v>2649</v>
      </c>
      <c r="K1237" s="14" t="s">
        <v>4831</v>
      </c>
    </row>
    <row r="1238" spans="1:13" ht="15.75">
      <c r="A1238" s="13" t="s">
        <v>10</v>
      </c>
      <c r="B1238" s="13" t="s">
        <v>11</v>
      </c>
      <c r="C1238" s="13" t="s">
        <v>14</v>
      </c>
      <c r="D1238" s="13" t="s">
        <v>13</v>
      </c>
      <c r="E1238" s="13" t="s">
        <v>4847</v>
      </c>
      <c r="F1238" s="13" t="s">
        <v>4848</v>
      </c>
      <c r="G1238" s="13"/>
      <c r="H1238" s="14" t="s">
        <v>2648</v>
      </c>
      <c r="I1238" s="15"/>
      <c r="J1238" s="14" t="s">
        <v>2649</v>
      </c>
      <c r="K1238" s="14" t="s">
        <v>4849</v>
      </c>
    </row>
    <row r="1239" spans="1:13" ht="15.75">
      <c r="A1239" s="13" t="s">
        <v>10</v>
      </c>
      <c r="B1239" s="13" t="s">
        <v>11</v>
      </c>
      <c r="C1239" s="13" t="s">
        <v>14</v>
      </c>
      <c r="D1239" s="13" t="s">
        <v>13</v>
      </c>
      <c r="E1239" s="13" t="s">
        <v>255</v>
      </c>
      <c r="F1239" s="13" t="s">
        <v>4865</v>
      </c>
      <c r="G1239" s="13" t="s">
        <v>4866</v>
      </c>
      <c r="H1239" s="14" t="s">
        <v>2648</v>
      </c>
      <c r="I1239" s="15">
        <v>20335</v>
      </c>
      <c r="J1239" s="14" t="s">
        <v>2649</v>
      </c>
      <c r="K1239" s="14" t="s">
        <v>4867</v>
      </c>
    </row>
    <row r="1240" spans="1:13" ht="15.75">
      <c r="A1240" s="13" t="s">
        <v>10</v>
      </c>
      <c r="B1240" s="13" t="s">
        <v>11</v>
      </c>
      <c r="C1240" s="13" t="s">
        <v>14</v>
      </c>
      <c r="D1240" s="13" t="s">
        <v>13</v>
      </c>
      <c r="E1240" s="13" t="s">
        <v>4876</v>
      </c>
      <c r="F1240" s="13" t="s">
        <v>4877</v>
      </c>
      <c r="G1240" s="13"/>
      <c r="H1240" s="14" t="s">
        <v>2648</v>
      </c>
      <c r="I1240" s="15"/>
      <c r="J1240" s="14" t="s">
        <v>2649</v>
      </c>
      <c r="K1240" s="14" t="s">
        <v>4878</v>
      </c>
    </row>
    <row r="1241" spans="1:13" ht="15.75">
      <c r="A1241" s="13" t="s">
        <v>10</v>
      </c>
      <c r="B1241" s="13" t="s">
        <v>11</v>
      </c>
      <c r="C1241" s="13" t="s">
        <v>14</v>
      </c>
      <c r="D1241" s="13" t="s">
        <v>13</v>
      </c>
      <c r="E1241" s="13" t="s">
        <v>4899</v>
      </c>
      <c r="F1241" s="13" t="s">
        <v>4900</v>
      </c>
      <c r="G1241" s="13"/>
      <c r="H1241" s="14" t="s">
        <v>2648</v>
      </c>
      <c r="I1241" s="15">
        <v>21994</v>
      </c>
      <c r="J1241" s="14" t="s">
        <v>2649</v>
      </c>
      <c r="K1241" s="14" t="s">
        <v>4901</v>
      </c>
    </row>
    <row r="1242" spans="1:13" ht="15.75">
      <c r="A1242" s="13" t="s">
        <v>10</v>
      </c>
      <c r="B1242" s="13" t="s">
        <v>11</v>
      </c>
      <c r="C1242" s="13" t="s">
        <v>14</v>
      </c>
      <c r="D1242" s="13" t="s">
        <v>13</v>
      </c>
      <c r="E1242" s="13" t="s">
        <v>4909</v>
      </c>
      <c r="F1242" s="13" t="s">
        <v>4910</v>
      </c>
      <c r="G1242" s="13"/>
      <c r="H1242" s="14" t="s">
        <v>2648</v>
      </c>
      <c r="I1242" s="15">
        <v>20308</v>
      </c>
      <c r="J1242" s="14" t="s">
        <v>2649</v>
      </c>
      <c r="K1242" s="14" t="s">
        <v>4911</v>
      </c>
    </row>
    <row r="1243" spans="1:13" ht="15.75">
      <c r="A1243" s="13" t="s">
        <v>10</v>
      </c>
      <c r="B1243" s="13" t="s">
        <v>11</v>
      </c>
      <c r="C1243" s="14" t="s">
        <v>14</v>
      </c>
      <c r="D1243" s="13" t="s">
        <v>13</v>
      </c>
      <c r="E1243" s="13" t="s">
        <v>2692</v>
      </c>
      <c r="F1243" s="13" t="s">
        <v>2693</v>
      </c>
      <c r="G1243" s="13"/>
      <c r="H1243" s="14" t="s">
        <v>2694</v>
      </c>
      <c r="I1243" s="15"/>
      <c r="J1243" s="14" t="s">
        <v>2649</v>
      </c>
      <c r="K1243" s="14" t="s">
        <v>2695</v>
      </c>
      <c r="L1243" s="1"/>
      <c r="M1243" s="1"/>
    </row>
    <row r="1244" spans="1:13" ht="15.75">
      <c r="A1244" s="14" t="s">
        <v>10</v>
      </c>
      <c r="B1244" s="13" t="s">
        <v>11</v>
      </c>
      <c r="C1244" s="14" t="s">
        <v>14</v>
      </c>
      <c r="D1244" s="13" t="s">
        <v>13</v>
      </c>
      <c r="E1244" s="13" t="s">
        <v>2706</v>
      </c>
      <c r="F1244" s="13" t="s">
        <v>2707</v>
      </c>
      <c r="G1244" s="13"/>
      <c r="H1244" s="14" t="s">
        <v>2694</v>
      </c>
      <c r="I1244" s="15"/>
      <c r="J1244" s="14" t="s">
        <v>2649</v>
      </c>
      <c r="K1244" s="14" t="s">
        <v>2708</v>
      </c>
      <c r="L1244" s="1"/>
      <c r="M1244" s="1"/>
    </row>
    <row r="1245" spans="1:13" ht="15.75">
      <c r="A1245" s="13" t="s">
        <v>10</v>
      </c>
      <c r="B1245" s="13" t="s">
        <v>11</v>
      </c>
      <c r="C1245" s="14" t="s">
        <v>14</v>
      </c>
      <c r="D1245" s="13" t="s">
        <v>13</v>
      </c>
      <c r="E1245" s="14" t="s">
        <v>2721</v>
      </c>
      <c r="F1245" s="14" t="s">
        <v>2722</v>
      </c>
      <c r="G1245" s="14" t="s">
        <v>15</v>
      </c>
      <c r="H1245" s="14" t="s">
        <v>2694</v>
      </c>
      <c r="I1245" s="15"/>
      <c r="J1245" s="14" t="s">
        <v>2649</v>
      </c>
      <c r="K1245" s="14" t="s">
        <v>2723</v>
      </c>
      <c r="L1245" s="1"/>
      <c r="M1245" s="1"/>
    </row>
    <row r="1246" spans="1:13" ht="15.75">
      <c r="A1246" s="13" t="s">
        <v>10</v>
      </c>
      <c r="B1246" s="13" t="s">
        <v>11</v>
      </c>
      <c r="C1246" s="14" t="s">
        <v>14</v>
      </c>
      <c r="D1246" s="13" t="s">
        <v>13</v>
      </c>
      <c r="E1246" s="13" t="s">
        <v>2782</v>
      </c>
      <c r="F1246" s="13" t="s">
        <v>2783</v>
      </c>
      <c r="G1246" s="13"/>
      <c r="H1246" s="14" t="s">
        <v>2694</v>
      </c>
      <c r="I1246" s="15">
        <v>30022</v>
      </c>
      <c r="J1246" s="14" t="s">
        <v>2649</v>
      </c>
      <c r="K1246" s="14" t="s">
        <v>2784</v>
      </c>
      <c r="L1246" s="1"/>
      <c r="M1246" s="1"/>
    </row>
    <row r="1247" spans="1:13" ht="15.75">
      <c r="A1247" s="14" t="s">
        <v>10</v>
      </c>
      <c r="B1247" s="13" t="s">
        <v>11</v>
      </c>
      <c r="C1247" s="14" t="s">
        <v>14</v>
      </c>
      <c r="D1247" s="13" t="s">
        <v>13</v>
      </c>
      <c r="E1247" s="13" t="s">
        <v>2821</v>
      </c>
      <c r="F1247" s="13" t="s">
        <v>2822</v>
      </c>
      <c r="G1247" s="13"/>
      <c r="H1247" s="14" t="s">
        <v>2694</v>
      </c>
      <c r="I1247" s="15">
        <v>31282</v>
      </c>
      <c r="J1247" s="14" t="s">
        <v>2649</v>
      </c>
      <c r="K1247" s="14" t="s">
        <v>2823</v>
      </c>
      <c r="L1247" s="1"/>
      <c r="M1247" s="1"/>
    </row>
    <row r="1248" spans="1:13" ht="15.75">
      <c r="A1248" s="14" t="s">
        <v>10</v>
      </c>
      <c r="B1248" s="13" t="s">
        <v>11</v>
      </c>
      <c r="C1248" s="14" t="s">
        <v>14</v>
      </c>
      <c r="D1248" s="13" t="s">
        <v>13</v>
      </c>
      <c r="E1248" s="13" t="s">
        <v>2887</v>
      </c>
      <c r="F1248" s="13" t="s">
        <v>2888</v>
      </c>
      <c r="G1248" s="13"/>
      <c r="H1248" s="14" t="s">
        <v>2694</v>
      </c>
      <c r="I1248" s="15"/>
      <c r="J1248" s="14" t="s">
        <v>2649</v>
      </c>
      <c r="K1248" s="14" t="s">
        <v>2889</v>
      </c>
      <c r="L1248" s="1"/>
      <c r="M1248" s="1"/>
    </row>
    <row r="1249" spans="1:13" ht="15.75">
      <c r="A1249" s="14" t="s">
        <v>10</v>
      </c>
      <c r="B1249" s="13" t="s">
        <v>11</v>
      </c>
      <c r="C1249" s="14" t="s">
        <v>14</v>
      </c>
      <c r="D1249" s="13" t="s">
        <v>13</v>
      </c>
      <c r="E1249" s="13" t="s">
        <v>2896</v>
      </c>
      <c r="F1249" s="13" t="s">
        <v>2897</v>
      </c>
      <c r="G1249" s="13"/>
      <c r="H1249" s="14" t="s">
        <v>2694</v>
      </c>
      <c r="I1249" s="15">
        <v>32982</v>
      </c>
      <c r="J1249" s="14" t="s">
        <v>2649</v>
      </c>
      <c r="K1249" s="14" t="s">
        <v>2898</v>
      </c>
      <c r="L1249" s="1"/>
      <c r="M1249" s="1"/>
    </row>
    <row r="1250" spans="1:13" ht="15.75">
      <c r="A1250" s="14" t="s">
        <v>10</v>
      </c>
      <c r="B1250" s="13" t="s">
        <v>11</v>
      </c>
      <c r="C1250" s="14" t="s">
        <v>14</v>
      </c>
      <c r="D1250" s="13" t="s">
        <v>13</v>
      </c>
      <c r="E1250" s="13" t="s">
        <v>2927</v>
      </c>
      <c r="F1250" s="13" t="s">
        <v>2928</v>
      </c>
      <c r="G1250" s="13" t="s">
        <v>2929</v>
      </c>
      <c r="H1250" s="14" t="s">
        <v>2694</v>
      </c>
      <c r="I1250" s="15"/>
      <c r="J1250" s="14" t="s">
        <v>2649</v>
      </c>
      <c r="K1250" s="14" t="s">
        <v>2930</v>
      </c>
      <c r="L1250" s="1"/>
      <c r="M1250" s="1"/>
    </row>
    <row r="1251" spans="1:13" ht="15.75">
      <c r="A1251" s="14" t="s">
        <v>10</v>
      </c>
      <c r="B1251" s="13" t="s">
        <v>11</v>
      </c>
      <c r="C1251" s="14" t="s">
        <v>14</v>
      </c>
      <c r="D1251" s="13" t="s">
        <v>13</v>
      </c>
      <c r="E1251" s="13" t="s">
        <v>2950</v>
      </c>
      <c r="F1251" s="13" t="s">
        <v>2951</v>
      </c>
      <c r="G1251" s="13"/>
      <c r="H1251" s="14" t="s">
        <v>2694</v>
      </c>
      <c r="I1251" s="15"/>
      <c r="J1251" s="14" t="s">
        <v>2649</v>
      </c>
      <c r="K1251" s="14" t="s">
        <v>2952</v>
      </c>
      <c r="L1251" s="1"/>
      <c r="M1251" s="1"/>
    </row>
    <row r="1252" spans="1:13" ht="15.75">
      <c r="A1252" s="14" t="s">
        <v>10</v>
      </c>
      <c r="B1252" s="13" t="s">
        <v>11</v>
      </c>
      <c r="C1252" s="14" t="s">
        <v>14</v>
      </c>
      <c r="D1252" s="13" t="s">
        <v>13</v>
      </c>
      <c r="E1252" s="13" t="s">
        <v>2988</v>
      </c>
      <c r="F1252" s="13" t="s">
        <v>2989</v>
      </c>
      <c r="G1252" s="13"/>
      <c r="H1252" s="14" t="s">
        <v>2694</v>
      </c>
      <c r="I1252" s="15"/>
      <c r="J1252" s="14" t="s">
        <v>2649</v>
      </c>
      <c r="K1252" s="14" t="s">
        <v>2990</v>
      </c>
      <c r="L1252" s="1"/>
      <c r="M1252" s="1"/>
    </row>
    <row r="1253" spans="1:13" ht="15.75">
      <c r="A1253" s="13" t="s">
        <v>10</v>
      </c>
      <c r="B1253" s="13" t="s">
        <v>11</v>
      </c>
      <c r="C1253" s="13" t="s">
        <v>14</v>
      </c>
      <c r="D1253" s="13" t="s">
        <v>13</v>
      </c>
      <c r="E1253" s="14" t="s">
        <v>4076</v>
      </c>
      <c r="F1253" s="14" t="s">
        <v>4077</v>
      </c>
      <c r="G1253" s="14" t="s">
        <v>15</v>
      </c>
      <c r="H1253" s="14" t="s">
        <v>2694</v>
      </c>
      <c r="I1253" s="15">
        <v>31106</v>
      </c>
      <c r="J1253" s="14" t="s">
        <v>2649</v>
      </c>
      <c r="K1253" s="14" t="s">
        <v>4078</v>
      </c>
    </row>
    <row r="1254" spans="1:13" ht="15.75">
      <c r="A1254" s="13" t="s">
        <v>10</v>
      </c>
      <c r="B1254" s="13" t="s">
        <v>11</v>
      </c>
      <c r="C1254" s="13" t="s">
        <v>14</v>
      </c>
      <c r="D1254" s="13" t="s">
        <v>13</v>
      </c>
      <c r="E1254" s="13" t="s">
        <v>4095</v>
      </c>
      <c r="F1254" s="13" t="s">
        <v>4096</v>
      </c>
      <c r="G1254" s="13"/>
      <c r="H1254" s="14" t="s">
        <v>2694</v>
      </c>
      <c r="I1254" s="15">
        <v>32982</v>
      </c>
      <c r="J1254" s="14" t="s">
        <v>2649</v>
      </c>
      <c r="K1254" s="14" t="s">
        <v>4097</v>
      </c>
    </row>
    <row r="1255" spans="1:13" ht="15.75">
      <c r="A1255" s="13" t="s">
        <v>10</v>
      </c>
      <c r="B1255" s="13" t="s">
        <v>11</v>
      </c>
      <c r="C1255" s="13" t="s">
        <v>14</v>
      </c>
      <c r="D1255" s="13" t="s">
        <v>13</v>
      </c>
      <c r="E1255" s="14" t="s">
        <v>4103</v>
      </c>
      <c r="F1255" s="14" t="s">
        <v>4104</v>
      </c>
      <c r="G1255" s="14" t="s">
        <v>15</v>
      </c>
      <c r="H1255" s="14" t="s">
        <v>2694</v>
      </c>
      <c r="I1255" s="15">
        <v>30056</v>
      </c>
      <c r="J1255" s="14" t="s">
        <v>2649</v>
      </c>
      <c r="K1255" s="14" t="s">
        <v>4105</v>
      </c>
    </row>
    <row r="1256" spans="1:13" ht="15.75">
      <c r="A1256" s="13" t="s">
        <v>10</v>
      </c>
      <c r="B1256" s="13" t="s">
        <v>11</v>
      </c>
      <c r="C1256" s="13" t="s">
        <v>14</v>
      </c>
      <c r="D1256" s="13" t="s">
        <v>13</v>
      </c>
      <c r="E1256" s="13" t="s">
        <v>4121</v>
      </c>
      <c r="F1256" s="13" t="s">
        <v>4122</v>
      </c>
      <c r="G1256" s="13"/>
      <c r="H1256" s="14" t="s">
        <v>2694</v>
      </c>
      <c r="I1256" s="15"/>
      <c r="J1256" s="14" t="s">
        <v>2649</v>
      </c>
      <c r="K1256" s="14" t="s">
        <v>4123</v>
      </c>
    </row>
    <row r="1257" spans="1:13" ht="15.75">
      <c r="A1257" s="13" t="s">
        <v>10</v>
      </c>
      <c r="B1257" s="13" t="s">
        <v>11</v>
      </c>
      <c r="C1257" s="13" t="s">
        <v>14</v>
      </c>
      <c r="D1257" s="13" t="s">
        <v>13</v>
      </c>
      <c r="E1257" s="13" t="s">
        <v>4121</v>
      </c>
      <c r="F1257" s="13" t="s">
        <v>4122</v>
      </c>
      <c r="G1257" s="13"/>
      <c r="H1257" s="14" t="s">
        <v>2694</v>
      </c>
      <c r="I1257" s="15"/>
      <c r="J1257" s="14" t="s">
        <v>2649</v>
      </c>
      <c r="K1257" s="14" t="s">
        <v>4136</v>
      </c>
    </row>
    <row r="1258" spans="1:13" ht="15.75">
      <c r="A1258" s="13" t="s">
        <v>10</v>
      </c>
      <c r="B1258" s="13" t="s">
        <v>11</v>
      </c>
      <c r="C1258" s="13" t="s">
        <v>14</v>
      </c>
      <c r="D1258" s="13" t="s">
        <v>13</v>
      </c>
      <c r="E1258" s="13" t="s">
        <v>4149</v>
      </c>
      <c r="F1258" s="13" t="s">
        <v>4150</v>
      </c>
      <c r="G1258" s="13"/>
      <c r="H1258" s="14" t="s">
        <v>2694</v>
      </c>
      <c r="I1258" s="15"/>
      <c r="J1258" s="14" t="s">
        <v>2649</v>
      </c>
      <c r="K1258" s="14" t="s">
        <v>4151</v>
      </c>
    </row>
    <row r="1259" spans="1:13" ht="15.75">
      <c r="A1259" s="13" t="s">
        <v>10</v>
      </c>
      <c r="B1259" s="13" t="s">
        <v>11</v>
      </c>
      <c r="C1259" s="13" t="s">
        <v>14</v>
      </c>
      <c r="D1259" s="13" t="s">
        <v>13</v>
      </c>
      <c r="E1259" s="13" t="s">
        <v>4191</v>
      </c>
      <c r="F1259" s="13" t="s">
        <v>4192</v>
      </c>
      <c r="G1259" s="13"/>
      <c r="H1259" s="14" t="s">
        <v>2694</v>
      </c>
      <c r="I1259" s="15"/>
      <c r="J1259" s="14" t="s">
        <v>2649</v>
      </c>
      <c r="K1259" s="14" t="s">
        <v>4193</v>
      </c>
    </row>
    <row r="1260" spans="1:13" ht="15.75">
      <c r="A1260" s="13" t="s">
        <v>10</v>
      </c>
      <c r="B1260" s="13" t="s">
        <v>11</v>
      </c>
      <c r="C1260" s="13" t="s">
        <v>14</v>
      </c>
      <c r="D1260" s="13" t="s">
        <v>13</v>
      </c>
      <c r="E1260" s="13" t="s">
        <v>4213</v>
      </c>
      <c r="F1260" s="13" t="s">
        <v>4214</v>
      </c>
      <c r="G1260" s="13" t="s">
        <v>4215</v>
      </c>
      <c r="H1260" s="14" t="s">
        <v>2694</v>
      </c>
      <c r="I1260" s="15"/>
      <c r="J1260" s="14" t="s">
        <v>2649</v>
      </c>
      <c r="K1260" s="14" t="s">
        <v>4216</v>
      </c>
    </row>
    <row r="1261" spans="1:13" ht="15.75">
      <c r="A1261" s="13" t="s">
        <v>10</v>
      </c>
      <c r="B1261" s="13" t="s">
        <v>11</v>
      </c>
      <c r="C1261" s="13" t="s">
        <v>14</v>
      </c>
      <c r="D1261" s="13" t="s">
        <v>13</v>
      </c>
      <c r="E1261" s="14" t="s">
        <v>4217</v>
      </c>
      <c r="F1261" s="14" t="s">
        <v>4218</v>
      </c>
      <c r="G1261" s="14"/>
      <c r="H1261" s="14" t="s">
        <v>2694</v>
      </c>
      <c r="I1261" s="15">
        <v>32256</v>
      </c>
      <c r="J1261" s="14" t="s">
        <v>2649</v>
      </c>
      <c r="K1261" s="14" t="s">
        <v>4219</v>
      </c>
    </row>
    <row r="1262" spans="1:13" ht="15.75">
      <c r="A1262" s="13" t="s">
        <v>10</v>
      </c>
      <c r="B1262" s="13" t="s">
        <v>11</v>
      </c>
      <c r="C1262" s="13" t="s">
        <v>14</v>
      </c>
      <c r="D1262" s="13" t="s">
        <v>13</v>
      </c>
      <c r="E1262" s="13" t="s">
        <v>4239</v>
      </c>
      <c r="F1262" s="13" t="s">
        <v>4240</v>
      </c>
      <c r="G1262" s="13"/>
      <c r="H1262" s="14" t="s">
        <v>2694</v>
      </c>
      <c r="I1262" s="15">
        <v>30352</v>
      </c>
      <c r="J1262" s="14" t="s">
        <v>2649</v>
      </c>
      <c r="K1262" s="14" t="s">
        <v>4241</v>
      </c>
    </row>
    <row r="1263" spans="1:13" ht="15.75">
      <c r="A1263" s="13" t="s">
        <v>10</v>
      </c>
      <c r="B1263" s="13" t="s">
        <v>11</v>
      </c>
      <c r="C1263" s="13" t="s">
        <v>14</v>
      </c>
      <c r="D1263" s="13" t="s">
        <v>13</v>
      </c>
      <c r="E1263" s="14" t="s">
        <v>4277</v>
      </c>
      <c r="F1263" s="14" t="s">
        <v>4278</v>
      </c>
      <c r="G1263" s="14"/>
      <c r="H1263" s="14" t="s">
        <v>2694</v>
      </c>
      <c r="I1263" s="15">
        <v>30967</v>
      </c>
      <c r="J1263" s="14" t="s">
        <v>2649</v>
      </c>
      <c r="K1263" s="14" t="s">
        <v>4279</v>
      </c>
    </row>
    <row r="1264" spans="1:13" ht="15.75">
      <c r="A1264" s="13" t="s">
        <v>10</v>
      </c>
      <c r="B1264" s="13" t="s">
        <v>11</v>
      </c>
      <c r="C1264" s="13" t="s">
        <v>14</v>
      </c>
      <c r="D1264" s="13" t="s">
        <v>13</v>
      </c>
      <c r="E1264" s="13" t="s">
        <v>4302</v>
      </c>
      <c r="F1264" s="13" t="s">
        <v>4303</v>
      </c>
      <c r="G1264" s="13"/>
      <c r="H1264" s="14" t="s">
        <v>2694</v>
      </c>
      <c r="I1264" s="15">
        <v>30855</v>
      </c>
      <c r="J1264" s="14" t="s">
        <v>2649</v>
      </c>
      <c r="K1264" s="14" t="s">
        <v>4304</v>
      </c>
    </row>
    <row r="1265" spans="1:11" ht="15.75">
      <c r="A1265" s="13" t="s">
        <v>10</v>
      </c>
      <c r="B1265" s="13" t="s">
        <v>11</v>
      </c>
      <c r="C1265" s="13" t="s">
        <v>14</v>
      </c>
      <c r="D1265" s="13" t="s">
        <v>13</v>
      </c>
      <c r="E1265" s="14" t="s">
        <v>4312</v>
      </c>
      <c r="F1265" s="14" t="s">
        <v>4313</v>
      </c>
      <c r="G1265" s="14" t="s">
        <v>15</v>
      </c>
      <c r="H1265" s="14" t="s">
        <v>2694</v>
      </c>
      <c r="I1265" s="15">
        <v>30352</v>
      </c>
      <c r="J1265" s="14" t="s">
        <v>2649</v>
      </c>
      <c r="K1265" s="14" t="s">
        <v>4314</v>
      </c>
    </row>
    <row r="1266" spans="1:11" ht="15.75">
      <c r="A1266" s="13" t="s">
        <v>10</v>
      </c>
      <c r="B1266" s="13" t="s">
        <v>11</v>
      </c>
      <c r="C1266" s="13" t="s">
        <v>14</v>
      </c>
      <c r="D1266" s="13" t="s">
        <v>13</v>
      </c>
      <c r="E1266" s="14" t="s">
        <v>4345</v>
      </c>
      <c r="F1266" s="14" t="s">
        <v>4346</v>
      </c>
      <c r="G1266" s="14"/>
      <c r="H1266" s="14" t="s">
        <v>2694</v>
      </c>
      <c r="I1266" s="15">
        <v>32982</v>
      </c>
      <c r="J1266" s="14" t="s">
        <v>2649</v>
      </c>
      <c r="K1266" s="14" t="s">
        <v>4347</v>
      </c>
    </row>
    <row r="1267" spans="1:11" ht="15.75">
      <c r="A1267" s="13" t="s">
        <v>10</v>
      </c>
      <c r="B1267" s="13" t="s">
        <v>11</v>
      </c>
      <c r="C1267" s="13" t="s">
        <v>14</v>
      </c>
      <c r="D1267" s="13" t="s">
        <v>13</v>
      </c>
      <c r="E1267" s="13" t="s">
        <v>4389</v>
      </c>
      <c r="F1267" s="13" t="s">
        <v>4390</v>
      </c>
      <c r="G1267" s="13"/>
      <c r="H1267" s="14" t="s">
        <v>2694</v>
      </c>
      <c r="I1267" s="15">
        <v>30393</v>
      </c>
      <c r="J1267" s="14" t="s">
        <v>2649</v>
      </c>
      <c r="K1267" s="14" t="s">
        <v>4391</v>
      </c>
    </row>
    <row r="1268" spans="1:11" ht="15.75">
      <c r="A1268" s="13" t="s">
        <v>10</v>
      </c>
      <c r="B1268" s="13" t="s">
        <v>11</v>
      </c>
      <c r="C1268" s="13" t="s">
        <v>14</v>
      </c>
      <c r="D1268" s="13" t="s">
        <v>13</v>
      </c>
      <c r="E1268" s="14" t="s">
        <v>4407</v>
      </c>
      <c r="F1268" s="14" t="s">
        <v>4408</v>
      </c>
      <c r="G1268" s="14" t="s">
        <v>4409</v>
      </c>
      <c r="H1268" s="14" t="s">
        <v>2694</v>
      </c>
      <c r="I1268" s="15"/>
      <c r="J1268" s="14" t="s">
        <v>2649</v>
      </c>
      <c r="K1268" s="14" t="s">
        <v>4410</v>
      </c>
    </row>
    <row r="1269" spans="1:11" ht="15.75">
      <c r="A1269" s="13" t="s">
        <v>10</v>
      </c>
      <c r="B1269" s="13" t="s">
        <v>11</v>
      </c>
      <c r="C1269" s="13" t="s">
        <v>14</v>
      </c>
      <c r="D1269" s="13" t="s">
        <v>13</v>
      </c>
      <c r="E1269" s="13" t="s">
        <v>4411</v>
      </c>
      <c r="F1269" s="13" t="s">
        <v>4412</v>
      </c>
      <c r="G1269" s="13" t="s">
        <v>4413</v>
      </c>
      <c r="H1269" s="14" t="s">
        <v>2694</v>
      </c>
      <c r="I1269" s="15">
        <v>30352</v>
      </c>
      <c r="J1269" s="14" t="s">
        <v>2649</v>
      </c>
      <c r="K1269" s="14" t="s">
        <v>4414</v>
      </c>
    </row>
    <row r="1270" spans="1:11" ht="15.75">
      <c r="A1270" s="13" t="s">
        <v>10</v>
      </c>
      <c r="B1270" s="13" t="s">
        <v>11</v>
      </c>
      <c r="C1270" s="13" t="s">
        <v>14</v>
      </c>
      <c r="D1270" s="13" t="s">
        <v>13</v>
      </c>
      <c r="E1270" s="14" t="s">
        <v>4544</v>
      </c>
      <c r="F1270" s="14" t="s">
        <v>4545</v>
      </c>
      <c r="G1270" s="14" t="s">
        <v>15</v>
      </c>
      <c r="H1270" s="14" t="s">
        <v>2694</v>
      </c>
      <c r="I1270" s="15"/>
      <c r="J1270" s="14" t="s">
        <v>2649</v>
      </c>
      <c r="K1270" s="14" t="s">
        <v>4546</v>
      </c>
    </row>
    <row r="1271" spans="1:11" ht="15.75">
      <c r="A1271" s="13" t="s">
        <v>10</v>
      </c>
      <c r="B1271" s="13" t="s">
        <v>11</v>
      </c>
      <c r="C1271" s="13" t="s">
        <v>14</v>
      </c>
      <c r="D1271" s="13" t="s">
        <v>13</v>
      </c>
      <c r="E1271" s="14" t="s">
        <v>4554</v>
      </c>
      <c r="F1271" s="14" t="s">
        <v>4555</v>
      </c>
      <c r="G1271" s="14" t="s">
        <v>15</v>
      </c>
      <c r="H1271" s="14" t="s">
        <v>2694</v>
      </c>
      <c r="I1271" s="15">
        <v>31891</v>
      </c>
      <c r="J1271" s="14" t="s">
        <v>2649</v>
      </c>
      <c r="K1271" s="14" t="s">
        <v>4556</v>
      </c>
    </row>
    <row r="1272" spans="1:11" ht="15.75">
      <c r="A1272" s="13" t="s">
        <v>10</v>
      </c>
      <c r="B1272" s="13" t="s">
        <v>11</v>
      </c>
      <c r="C1272" s="13" t="s">
        <v>14</v>
      </c>
      <c r="D1272" s="13" t="s">
        <v>13</v>
      </c>
      <c r="E1272" s="13" t="s">
        <v>4563</v>
      </c>
      <c r="F1272" s="13" t="s">
        <v>4564</v>
      </c>
      <c r="G1272" s="13"/>
      <c r="H1272" s="14" t="s">
        <v>2694</v>
      </c>
      <c r="I1272" s="15"/>
      <c r="J1272" s="14" t="s">
        <v>2649</v>
      </c>
      <c r="K1272" s="14" t="s">
        <v>4565</v>
      </c>
    </row>
    <row r="1273" spans="1:11" ht="15.75">
      <c r="A1273" s="13" t="s">
        <v>10</v>
      </c>
      <c r="B1273" s="13" t="s">
        <v>11</v>
      </c>
      <c r="C1273" s="13" t="s">
        <v>14</v>
      </c>
      <c r="D1273" s="13" t="s">
        <v>13</v>
      </c>
      <c r="E1273" s="13" t="s">
        <v>4618</v>
      </c>
      <c r="F1273" s="13" t="s">
        <v>4619</v>
      </c>
      <c r="G1273" s="13"/>
      <c r="H1273" s="14" t="s">
        <v>2694</v>
      </c>
      <c r="I1273" s="15">
        <v>32621</v>
      </c>
      <c r="J1273" s="14" t="s">
        <v>2649</v>
      </c>
      <c r="K1273" s="14" t="s">
        <v>4620</v>
      </c>
    </row>
    <row r="1274" spans="1:11" ht="15.75">
      <c r="A1274" s="13" t="s">
        <v>10</v>
      </c>
      <c r="B1274" s="13" t="s">
        <v>11</v>
      </c>
      <c r="C1274" s="13" t="s">
        <v>14</v>
      </c>
      <c r="D1274" s="13" t="s">
        <v>13</v>
      </c>
      <c r="E1274" s="14" t="s">
        <v>4671</v>
      </c>
      <c r="F1274" s="14" t="s">
        <v>4672</v>
      </c>
      <c r="G1274" s="14" t="s">
        <v>15</v>
      </c>
      <c r="H1274" s="14" t="s">
        <v>2694</v>
      </c>
      <c r="I1274" s="15">
        <v>30657</v>
      </c>
      <c r="J1274" s="14" t="s">
        <v>2649</v>
      </c>
      <c r="K1274" s="14" t="s">
        <v>2838</v>
      </c>
    </row>
    <row r="1275" spans="1:11" ht="15.75">
      <c r="A1275" s="13" t="s">
        <v>10</v>
      </c>
      <c r="B1275" s="13" t="s">
        <v>11</v>
      </c>
      <c r="C1275" s="13" t="s">
        <v>14</v>
      </c>
      <c r="D1275" s="13" t="s">
        <v>13</v>
      </c>
      <c r="E1275" s="13" t="s">
        <v>4733</v>
      </c>
      <c r="F1275" s="13" t="s">
        <v>4734</v>
      </c>
      <c r="G1275" s="13"/>
      <c r="H1275" s="14" t="s">
        <v>2694</v>
      </c>
      <c r="I1275" s="15"/>
      <c r="J1275" s="14" t="s">
        <v>2649</v>
      </c>
      <c r="K1275" s="14" t="s">
        <v>4735</v>
      </c>
    </row>
    <row r="1276" spans="1:11" ht="15.75">
      <c r="A1276" s="13" t="s">
        <v>10</v>
      </c>
      <c r="B1276" s="13" t="s">
        <v>11</v>
      </c>
      <c r="C1276" s="13" t="s">
        <v>14</v>
      </c>
      <c r="D1276" s="13" t="s">
        <v>13</v>
      </c>
      <c r="E1276" s="14" t="s">
        <v>4753</v>
      </c>
      <c r="F1276" s="14" t="s">
        <v>4754</v>
      </c>
      <c r="G1276" s="14" t="s">
        <v>15</v>
      </c>
      <c r="H1276" s="14" t="s">
        <v>2694</v>
      </c>
      <c r="I1276" s="15">
        <v>30901</v>
      </c>
      <c r="J1276" s="14" t="s">
        <v>2649</v>
      </c>
      <c r="K1276" s="14" t="s">
        <v>4755</v>
      </c>
    </row>
    <row r="1277" spans="1:11" ht="15.75">
      <c r="A1277" s="13" t="s">
        <v>10</v>
      </c>
      <c r="B1277" s="13" t="s">
        <v>11</v>
      </c>
      <c r="C1277" s="13" t="s">
        <v>14</v>
      </c>
      <c r="D1277" s="13" t="s">
        <v>13</v>
      </c>
      <c r="E1277" s="14" t="s">
        <v>4777</v>
      </c>
      <c r="F1277" s="14" t="s">
        <v>4778</v>
      </c>
      <c r="G1277" s="14"/>
      <c r="H1277" s="14" t="s">
        <v>2694</v>
      </c>
      <c r="I1277" s="15">
        <v>32903</v>
      </c>
      <c r="J1277" s="14" t="s">
        <v>2649</v>
      </c>
      <c r="K1277" s="14" t="s">
        <v>4779</v>
      </c>
    </row>
    <row r="1278" spans="1:11" ht="15.75">
      <c r="A1278" s="13" t="s">
        <v>10</v>
      </c>
      <c r="B1278" s="13" t="s">
        <v>11</v>
      </c>
      <c r="C1278" s="13" t="s">
        <v>14</v>
      </c>
      <c r="D1278" s="13" t="s">
        <v>13</v>
      </c>
      <c r="E1278" s="13" t="s">
        <v>4793</v>
      </c>
      <c r="F1278" s="13" t="s">
        <v>4794</v>
      </c>
      <c r="G1278" s="13"/>
      <c r="H1278" s="14" t="s">
        <v>2694</v>
      </c>
      <c r="I1278" s="15"/>
      <c r="J1278" s="14" t="s">
        <v>2649</v>
      </c>
      <c r="K1278" s="14" t="s">
        <v>4795</v>
      </c>
    </row>
    <row r="1279" spans="1:11" ht="15.75">
      <c r="A1279" s="13" t="s">
        <v>10</v>
      </c>
      <c r="B1279" s="13" t="s">
        <v>11</v>
      </c>
      <c r="C1279" s="13" t="s">
        <v>14</v>
      </c>
      <c r="D1279" s="13" t="s">
        <v>13</v>
      </c>
      <c r="E1279" s="13" t="s">
        <v>4799</v>
      </c>
      <c r="F1279" s="13" t="s">
        <v>4800</v>
      </c>
      <c r="G1279" s="13"/>
      <c r="H1279" s="14" t="s">
        <v>2694</v>
      </c>
      <c r="I1279" s="15">
        <v>30607</v>
      </c>
      <c r="J1279" s="14" t="s">
        <v>2649</v>
      </c>
      <c r="K1279" s="14" t="s">
        <v>4801</v>
      </c>
    </row>
    <row r="1280" spans="1:11" ht="15.75">
      <c r="A1280" s="13" t="s">
        <v>10</v>
      </c>
      <c r="B1280" s="13" t="s">
        <v>11</v>
      </c>
      <c r="C1280" s="13" t="s">
        <v>14</v>
      </c>
      <c r="D1280" s="13" t="s">
        <v>13</v>
      </c>
      <c r="E1280" s="13" t="s">
        <v>4811</v>
      </c>
      <c r="F1280" s="13" t="s">
        <v>4812</v>
      </c>
      <c r="G1280" s="13"/>
      <c r="H1280" s="14" t="s">
        <v>2694</v>
      </c>
      <c r="I1280" s="15">
        <v>32074</v>
      </c>
      <c r="J1280" s="14" t="s">
        <v>2649</v>
      </c>
      <c r="K1280" s="14" t="s">
        <v>4813</v>
      </c>
    </row>
    <row r="1281" spans="1:13" ht="15.75">
      <c r="A1281" s="13" t="s">
        <v>10</v>
      </c>
      <c r="B1281" s="13" t="s">
        <v>11</v>
      </c>
      <c r="C1281" s="13" t="s">
        <v>14</v>
      </c>
      <c r="D1281" s="13" t="s">
        <v>13</v>
      </c>
      <c r="E1281" s="13" t="s">
        <v>4817</v>
      </c>
      <c r="F1281" s="13" t="s">
        <v>4818</v>
      </c>
      <c r="G1281" s="13"/>
      <c r="H1281" s="14" t="s">
        <v>2694</v>
      </c>
      <c r="I1281" s="15"/>
      <c r="J1281" s="14" t="s">
        <v>2649</v>
      </c>
      <c r="K1281" s="14" t="s">
        <v>4819</v>
      </c>
    </row>
    <row r="1282" spans="1:13" ht="15.75">
      <c r="A1282" s="13" t="s">
        <v>10</v>
      </c>
      <c r="B1282" s="13" t="s">
        <v>11</v>
      </c>
      <c r="C1282" s="13" t="s">
        <v>14</v>
      </c>
      <c r="D1282" s="13" t="s">
        <v>13</v>
      </c>
      <c r="E1282" s="14" t="s">
        <v>4862</v>
      </c>
      <c r="F1282" s="14" t="s">
        <v>4863</v>
      </c>
      <c r="G1282" s="14"/>
      <c r="H1282" s="14" t="s">
        <v>2694</v>
      </c>
      <c r="I1282" s="15">
        <v>30556</v>
      </c>
      <c r="J1282" s="14" t="s">
        <v>2649</v>
      </c>
      <c r="K1282" s="14" t="s">
        <v>4864</v>
      </c>
    </row>
    <row r="1283" spans="1:13" ht="15.75">
      <c r="A1283" s="13" t="s">
        <v>10</v>
      </c>
      <c r="B1283" s="13" t="s">
        <v>11</v>
      </c>
      <c r="C1283" s="14" t="s">
        <v>14</v>
      </c>
      <c r="D1283" s="13" t="s">
        <v>13</v>
      </c>
      <c r="E1283" s="14" t="s">
        <v>2909</v>
      </c>
      <c r="F1283" s="14" t="s">
        <v>2910</v>
      </c>
      <c r="G1283" s="14" t="s">
        <v>2911</v>
      </c>
      <c r="H1283" s="14" t="s">
        <v>2912</v>
      </c>
      <c r="I1283" s="15">
        <v>32793</v>
      </c>
      <c r="J1283" s="14" t="s">
        <v>2649</v>
      </c>
      <c r="K1283" s="14" t="s">
        <v>2913</v>
      </c>
      <c r="L1283" s="1"/>
      <c r="M1283" s="1"/>
    </row>
    <row r="1284" spans="1:13" ht="15.75">
      <c r="A1284" s="14" t="s">
        <v>10</v>
      </c>
      <c r="B1284" s="13" t="s">
        <v>11</v>
      </c>
      <c r="C1284" s="14" t="s">
        <v>14</v>
      </c>
      <c r="D1284" s="13" t="s">
        <v>13</v>
      </c>
      <c r="E1284" s="14" t="s">
        <v>2727</v>
      </c>
      <c r="F1284" s="14" t="s">
        <v>2728</v>
      </c>
      <c r="G1284" s="14"/>
      <c r="H1284" s="14" t="s">
        <v>2729</v>
      </c>
      <c r="I1284" s="15">
        <v>40035</v>
      </c>
      <c r="J1284" s="14" t="s">
        <v>2649</v>
      </c>
      <c r="K1284" s="14" t="s">
        <v>2730</v>
      </c>
      <c r="L1284" s="1"/>
      <c r="M1284" s="1"/>
    </row>
    <row r="1285" spans="1:13" ht="15.75">
      <c r="A1285" s="14" t="s">
        <v>10</v>
      </c>
      <c r="B1285" s="13" t="s">
        <v>11</v>
      </c>
      <c r="C1285" s="14" t="s">
        <v>14</v>
      </c>
      <c r="D1285" s="13" t="s">
        <v>13</v>
      </c>
      <c r="E1285" s="13" t="s">
        <v>2853</v>
      </c>
      <c r="F1285" s="13" t="s">
        <v>2854</v>
      </c>
      <c r="G1285" s="13"/>
      <c r="H1285" s="14" t="s">
        <v>2729</v>
      </c>
      <c r="I1285" s="15">
        <v>42124</v>
      </c>
      <c r="J1285" s="14" t="s">
        <v>2649</v>
      </c>
      <c r="K1285" s="14" t="s">
        <v>2855</v>
      </c>
      <c r="L1285" s="1"/>
      <c r="M1285" s="1"/>
    </row>
    <row r="1286" spans="1:13" ht="15.75">
      <c r="A1286" s="14" t="s">
        <v>10</v>
      </c>
      <c r="B1286" s="13" t="s">
        <v>11</v>
      </c>
      <c r="C1286" s="14" t="s">
        <v>14</v>
      </c>
      <c r="D1286" s="13" t="s">
        <v>13</v>
      </c>
      <c r="E1286" s="13" t="s">
        <v>3026</v>
      </c>
      <c r="F1286" s="13" t="s">
        <v>3027</v>
      </c>
      <c r="G1286" s="13" t="s">
        <v>3028</v>
      </c>
      <c r="H1286" s="14" t="s">
        <v>2729</v>
      </c>
      <c r="I1286" s="15">
        <v>40101</v>
      </c>
      <c r="J1286" s="14" t="s">
        <v>2649</v>
      </c>
      <c r="K1286" s="14" t="s">
        <v>3029</v>
      </c>
      <c r="L1286" s="1"/>
      <c r="M1286" s="1"/>
    </row>
    <row r="1287" spans="1:13" ht="15.75">
      <c r="A1287" s="14" t="s">
        <v>10</v>
      </c>
      <c r="B1287" s="13" t="s">
        <v>11</v>
      </c>
      <c r="C1287" s="14" t="s">
        <v>14</v>
      </c>
      <c r="D1287" s="13" t="s">
        <v>13</v>
      </c>
      <c r="E1287" s="13" t="s">
        <v>3030</v>
      </c>
      <c r="F1287" s="13" t="s">
        <v>3031</v>
      </c>
      <c r="G1287" s="13"/>
      <c r="H1287" s="14" t="s">
        <v>2729</v>
      </c>
      <c r="I1287" s="15"/>
      <c r="J1287" s="14" t="s">
        <v>2649</v>
      </c>
      <c r="K1287" s="14" t="s">
        <v>3032</v>
      </c>
      <c r="L1287" s="1"/>
      <c r="M1287" s="1"/>
    </row>
    <row r="1288" spans="1:13" ht="15.75">
      <c r="A1288" s="13" t="s">
        <v>10</v>
      </c>
      <c r="B1288" s="13" t="s">
        <v>11</v>
      </c>
      <c r="C1288" s="13" t="s">
        <v>14</v>
      </c>
      <c r="D1288" s="13" t="s">
        <v>13</v>
      </c>
      <c r="E1288" s="14" t="s">
        <v>4012</v>
      </c>
      <c r="F1288" s="14" t="s">
        <v>4013</v>
      </c>
      <c r="G1288" s="14" t="s">
        <v>4014</v>
      </c>
      <c r="H1288" s="14" t="s">
        <v>2729</v>
      </c>
      <c r="I1288" s="15">
        <v>40254</v>
      </c>
      <c r="J1288" s="14" t="s">
        <v>2649</v>
      </c>
      <c r="K1288" s="14" t="s">
        <v>4015</v>
      </c>
    </row>
    <row r="1289" spans="1:13" ht="15.75">
      <c r="A1289" s="13" t="s">
        <v>10</v>
      </c>
      <c r="B1289" s="13" t="s">
        <v>11</v>
      </c>
      <c r="C1289" s="13" t="s">
        <v>14</v>
      </c>
      <c r="D1289" s="13" t="s">
        <v>13</v>
      </c>
      <c r="E1289" s="14" t="s">
        <v>4026</v>
      </c>
      <c r="F1289" s="14" t="s">
        <v>4027</v>
      </c>
      <c r="G1289" s="14" t="s">
        <v>15</v>
      </c>
      <c r="H1289" s="14" t="s">
        <v>2729</v>
      </c>
      <c r="I1289" s="15"/>
      <c r="J1289" s="14" t="s">
        <v>2649</v>
      </c>
      <c r="K1289" s="14" t="s">
        <v>4028</v>
      </c>
    </row>
    <row r="1290" spans="1:13" ht="15.75">
      <c r="A1290" s="13" t="s">
        <v>10</v>
      </c>
      <c r="B1290" s="13" t="s">
        <v>11</v>
      </c>
      <c r="C1290" s="13" t="s">
        <v>14</v>
      </c>
      <c r="D1290" s="13" t="s">
        <v>13</v>
      </c>
      <c r="E1290" s="13" t="s">
        <v>4066</v>
      </c>
      <c r="F1290" s="13" t="s">
        <v>4067</v>
      </c>
      <c r="G1290" s="13" t="s">
        <v>4068</v>
      </c>
      <c r="H1290" s="14" t="s">
        <v>2729</v>
      </c>
      <c r="I1290" s="15"/>
      <c r="J1290" s="14" t="s">
        <v>2649</v>
      </c>
      <c r="K1290" s="14" t="s">
        <v>4069</v>
      </c>
    </row>
    <row r="1291" spans="1:13" ht="15.75">
      <c r="A1291" s="13" t="s">
        <v>10</v>
      </c>
      <c r="B1291" s="13" t="s">
        <v>11</v>
      </c>
      <c r="C1291" s="13" t="s">
        <v>14</v>
      </c>
      <c r="D1291" s="13" t="s">
        <v>13</v>
      </c>
      <c r="E1291" s="14" t="s">
        <v>4106</v>
      </c>
      <c r="F1291" s="14" t="s">
        <v>4107</v>
      </c>
      <c r="G1291" s="14"/>
      <c r="H1291" s="14" t="s">
        <v>2729</v>
      </c>
      <c r="I1291" s="15">
        <v>40128</v>
      </c>
      <c r="J1291" s="14" t="s">
        <v>2649</v>
      </c>
      <c r="K1291" s="14" t="s">
        <v>4108</v>
      </c>
    </row>
    <row r="1292" spans="1:13" ht="15.75">
      <c r="A1292" s="13" t="s">
        <v>10</v>
      </c>
      <c r="B1292" s="13" t="s">
        <v>11</v>
      </c>
      <c r="C1292" s="13" t="s">
        <v>14</v>
      </c>
      <c r="D1292" s="13" t="s">
        <v>13</v>
      </c>
      <c r="E1292" s="14" t="s">
        <v>4137</v>
      </c>
      <c r="F1292" s="14" t="s">
        <v>4138</v>
      </c>
      <c r="G1292" s="14" t="s">
        <v>15</v>
      </c>
      <c r="H1292" s="14" t="s">
        <v>2729</v>
      </c>
      <c r="I1292" s="15">
        <v>40037</v>
      </c>
      <c r="J1292" s="14" t="s">
        <v>2649</v>
      </c>
      <c r="K1292" s="14" t="s">
        <v>4139</v>
      </c>
    </row>
    <row r="1293" spans="1:13" ht="15.75">
      <c r="A1293" s="13" t="s">
        <v>10</v>
      </c>
      <c r="B1293" s="13" t="s">
        <v>11</v>
      </c>
      <c r="C1293" s="13" t="s">
        <v>14</v>
      </c>
      <c r="D1293" s="13" t="s">
        <v>13</v>
      </c>
      <c r="E1293" s="13" t="s">
        <v>4182</v>
      </c>
      <c r="F1293" s="13" t="s">
        <v>4183</v>
      </c>
      <c r="G1293" s="13"/>
      <c r="H1293" s="14" t="s">
        <v>2729</v>
      </c>
      <c r="I1293" s="15">
        <v>40042</v>
      </c>
      <c r="J1293" s="14" t="s">
        <v>2649</v>
      </c>
      <c r="K1293" s="14" t="s">
        <v>4184</v>
      </c>
    </row>
    <row r="1294" spans="1:13" ht="15.75">
      <c r="A1294" s="13" t="s">
        <v>10</v>
      </c>
      <c r="B1294" s="13" t="s">
        <v>11</v>
      </c>
      <c r="C1294" s="13" t="s">
        <v>14</v>
      </c>
      <c r="D1294" s="13" t="s">
        <v>13</v>
      </c>
      <c r="E1294" s="13" t="s">
        <v>4198</v>
      </c>
      <c r="F1294" s="13" t="s">
        <v>4199</v>
      </c>
      <c r="G1294" s="13"/>
      <c r="H1294" s="14" t="s">
        <v>2729</v>
      </c>
      <c r="I1294" s="15">
        <v>40102</v>
      </c>
      <c r="J1294" s="14" t="s">
        <v>2649</v>
      </c>
      <c r="K1294" s="14" t="s">
        <v>4200</v>
      </c>
    </row>
    <row r="1295" spans="1:13" ht="15.75">
      <c r="A1295" s="13" t="s">
        <v>10</v>
      </c>
      <c r="B1295" s="13" t="s">
        <v>11</v>
      </c>
      <c r="C1295" s="13" t="s">
        <v>14</v>
      </c>
      <c r="D1295" s="13" t="s">
        <v>13</v>
      </c>
      <c r="E1295" s="13" t="s">
        <v>4201</v>
      </c>
      <c r="F1295" s="13" t="s">
        <v>4202</v>
      </c>
      <c r="G1295" s="13"/>
      <c r="H1295" s="14" t="s">
        <v>2729</v>
      </c>
      <c r="I1295" s="13">
        <v>40125</v>
      </c>
      <c r="J1295" s="14" t="s">
        <v>2649</v>
      </c>
      <c r="K1295" s="14" t="s">
        <v>4203</v>
      </c>
    </row>
    <row r="1296" spans="1:13" ht="15.75">
      <c r="A1296" s="13" t="s">
        <v>10</v>
      </c>
      <c r="B1296" s="13" t="s">
        <v>11</v>
      </c>
      <c r="C1296" s="13" t="s">
        <v>14</v>
      </c>
      <c r="D1296" s="13" t="s">
        <v>13</v>
      </c>
      <c r="E1296" s="13" t="s">
        <v>4207</v>
      </c>
      <c r="F1296" s="13" t="s">
        <v>4208</v>
      </c>
      <c r="G1296" s="13"/>
      <c r="H1296" s="14" t="s">
        <v>2729</v>
      </c>
      <c r="I1296" s="15"/>
      <c r="J1296" s="14" t="s">
        <v>2649</v>
      </c>
      <c r="K1296" s="14" t="s">
        <v>4209</v>
      </c>
    </row>
    <row r="1297" spans="1:13" ht="15.75">
      <c r="A1297" s="13" t="s">
        <v>10</v>
      </c>
      <c r="B1297" s="13" t="s">
        <v>11</v>
      </c>
      <c r="C1297" s="13" t="s">
        <v>14</v>
      </c>
      <c r="D1297" s="13" t="s">
        <v>13</v>
      </c>
      <c r="E1297" s="14" t="s">
        <v>4280</v>
      </c>
      <c r="F1297" s="14" t="s">
        <v>4281</v>
      </c>
      <c r="G1297" s="14"/>
      <c r="H1297" s="14" t="s">
        <v>2729</v>
      </c>
      <c r="I1297" s="15">
        <v>41397</v>
      </c>
      <c r="J1297" s="14" t="s">
        <v>2649</v>
      </c>
      <c r="K1297" s="14" t="s">
        <v>4282</v>
      </c>
    </row>
    <row r="1298" spans="1:13" ht="15.75">
      <c r="A1298" s="13" t="s">
        <v>10</v>
      </c>
      <c r="B1298" s="13" t="s">
        <v>11</v>
      </c>
      <c r="C1298" s="13" t="s">
        <v>14</v>
      </c>
      <c r="D1298" s="13" t="s">
        <v>13</v>
      </c>
      <c r="E1298" s="13" t="s">
        <v>4399</v>
      </c>
      <c r="F1298" s="13" t="s">
        <v>4400</v>
      </c>
      <c r="G1298" s="13" t="s">
        <v>4401</v>
      </c>
      <c r="H1298" s="14" t="s">
        <v>2729</v>
      </c>
      <c r="I1298" s="15">
        <v>40311</v>
      </c>
      <c r="J1298" s="14" t="s">
        <v>2649</v>
      </c>
      <c r="K1298" s="14" t="s">
        <v>4402</v>
      </c>
    </row>
    <row r="1299" spans="1:13" ht="15.75">
      <c r="A1299" s="13" t="s">
        <v>10</v>
      </c>
      <c r="B1299" s="13" t="s">
        <v>11</v>
      </c>
      <c r="C1299" s="13" t="s">
        <v>14</v>
      </c>
      <c r="D1299" s="13" t="s">
        <v>13</v>
      </c>
      <c r="E1299" s="13" t="s">
        <v>4557</v>
      </c>
      <c r="F1299" s="13" t="s">
        <v>4558</v>
      </c>
      <c r="G1299" s="13"/>
      <c r="H1299" s="14" t="s">
        <v>2729</v>
      </c>
      <c r="I1299" s="15"/>
      <c r="J1299" s="14" t="s">
        <v>2649</v>
      </c>
      <c r="K1299" s="14" t="s">
        <v>4559</v>
      </c>
    </row>
    <row r="1300" spans="1:13" ht="15.75">
      <c r="A1300" s="13" t="s">
        <v>10</v>
      </c>
      <c r="B1300" s="13" t="s">
        <v>11</v>
      </c>
      <c r="C1300" s="13" t="s">
        <v>14</v>
      </c>
      <c r="D1300" s="13" t="s">
        <v>13</v>
      </c>
      <c r="E1300" s="14" t="s">
        <v>4673</v>
      </c>
      <c r="F1300" s="14" t="s">
        <v>4674</v>
      </c>
      <c r="G1300" s="14"/>
      <c r="H1300" s="14" t="s">
        <v>2729</v>
      </c>
      <c r="I1300" s="15">
        <v>40055</v>
      </c>
      <c r="J1300" s="14" t="s">
        <v>2649</v>
      </c>
      <c r="K1300" s="14" t="s">
        <v>4675</v>
      </c>
    </row>
    <row r="1301" spans="1:13" ht="15.75">
      <c r="A1301" s="13" t="s">
        <v>10</v>
      </c>
      <c r="B1301" s="13" t="s">
        <v>11</v>
      </c>
      <c r="C1301" s="13" t="s">
        <v>14</v>
      </c>
      <c r="D1301" s="13" t="s">
        <v>13</v>
      </c>
      <c r="E1301" s="14" t="s">
        <v>4679</v>
      </c>
      <c r="F1301" s="14" t="s">
        <v>4680</v>
      </c>
      <c r="G1301" s="14" t="s">
        <v>15</v>
      </c>
      <c r="H1301" s="14" t="s">
        <v>2729</v>
      </c>
      <c r="I1301" s="15">
        <v>41474</v>
      </c>
      <c r="J1301" s="14" t="s">
        <v>2649</v>
      </c>
      <c r="K1301" s="14" t="s">
        <v>4681</v>
      </c>
    </row>
    <row r="1302" spans="1:13" ht="15.75">
      <c r="A1302" s="13" t="s">
        <v>10</v>
      </c>
      <c r="B1302" s="13" t="s">
        <v>11</v>
      </c>
      <c r="C1302" s="13" t="s">
        <v>14</v>
      </c>
      <c r="D1302" s="13" t="s">
        <v>13</v>
      </c>
      <c r="E1302" s="14" t="s">
        <v>4682</v>
      </c>
      <c r="F1302" s="14" t="s">
        <v>4683</v>
      </c>
      <c r="G1302" s="14" t="s">
        <v>15</v>
      </c>
      <c r="H1302" s="14" t="s">
        <v>2729</v>
      </c>
      <c r="I1302" s="15">
        <v>40741</v>
      </c>
      <c r="J1302" s="14" t="s">
        <v>2649</v>
      </c>
      <c r="K1302" s="14" t="s">
        <v>4684</v>
      </c>
    </row>
    <row r="1303" spans="1:13" ht="15.75">
      <c r="A1303" s="13" t="s">
        <v>10</v>
      </c>
      <c r="B1303" s="13" t="s">
        <v>11</v>
      </c>
      <c r="C1303" s="13" t="s">
        <v>14</v>
      </c>
      <c r="D1303" s="13" t="s">
        <v>13</v>
      </c>
      <c r="E1303" s="13" t="s">
        <v>4714</v>
      </c>
      <c r="F1303" s="13" t="s">
        <v>4715</v>
      </c>
      <c r="G1303" s="13"/>
      <c r="H1303" s="14" t="s">
        <v>2729</v>
      </c>
      <c r="I1303" s="15"/>
      <c r="J1303" s="14" t="s">
        <v>2649</v>
      </c>
      <c r="K1303" s="14" t="s">
        <v>4716</v>
      </c>
    </row>
    <row r="1304" spans="1:13" ht="15.75">
      <c r="A1304" s="13" t="s">
        <v>10</v>
      </c>
      <c r="B1304" s="13" t="s">
        <v>11</v>
      </c>
      <c r="C1304" s="13" t="s">
        <v>14</v>
      </c>
      <c r="D1304" s="13" t="s">
        <v>13</v>
      </c>
      <c r="E1304" s="13" t="s">
        <v>4855</v>
      </c>
      <c r="F1304" s="13" t="s">
        <v>4856</v>
      </c>
      <c r="G1304" s="13" t="s">
        <v>4857</v>
      </c>
      <c r="H1304" s="14" t="s">
        <v>2729</v>
      </c>
      <c r="I1304" s="15">
        <v>40254</v>
      </c>
      <c r="J1304" s="14" t="s">
        <v>2649</v>
      </c>
      <c r="K1304" s="14" t="s">
        <v>4858</v>
      </c>
    </row>
    <row r="1305" spans="1:13" ht="15.75">
      <c r="A1305" s="13" t="s">
        <v>10</v>
      </c>
      <c r="B1305" s="13" t="s">
        <v>11</v>
      </c>
      <c r="C1305" s="13" t="s">
        <v>14</v>
      </c>
      <c r="D1305" s="13" t="s">
        <v>13</v>
      </c>
      <c r="E1305" s="13" t="s">
        <v>4887</v>
      </c>
      <c r="F1305" s="13" t="s">
        <v>4888</v>
      </c>
      <c r="G1305" s="13"/>
      <c r="H1305" s="14" t="s">
        <v>2729</v>
      </c>
      <c r="I1305" s="15"/>
      <c r="J1305" s="14" t="s">
        <v>2649</v>
      </c>
      <c r="K1305" s="14" t="s">
        <v>4889</v>
      </c>
    </row>
    <row r="1306" spans="1:13" ht="15.75">
      <c r="A1306" s="13" t="s">
        <v>10</v>
      </c>
      <c r="B1306" s="13" t="s">
        <v>11</v>
      </c>
      <c r="C1306" s="14" t="s">
        <v>14</v>
      </c>
      <c r="D1306" s="13" t="s">
        <v>13</v>
      </c>
      <c r="E1306" s="14" t="s">
        <v>2666</v>
      </c>
      <c r="F1306" s="14" t="s">
        <v>2667</v>
      </c>
      <c r="G1306" s="14" t="s">
        <v>15</v>
      </c>
      <c r="H1306" s="14" t="s">
        <v>2668</v>
      </c>
      <c r="I1306" s="15">
        <v>50881</v>
      </c>
      <c r="J1306" s="14" t="s">
        <v>2649</v>
      </c>
      <c r="K1306" s="14" t="s">
        <v>2669</v>
      </c>
      <c r="L1306" s="1"/>
      <c r="M1306" s="1"/>
    </row>
    <row r="1307" spans="1:13" ht="15.75">
      <c r="A1307" s="14" t="s">
        <v>10</v>
      </c>
      <c r="B1307" s="13" t="s">
        <v>11</v>
      </c>
      <c r="C1307" s="14" t="s">
        <v>14</v>
      </c>
      <c r="D1307" s="13" t="s">
        <v>13</v>
      </c>
      <c r="E1307" s="37" t="s">
        <v>2758</v>
      </c>
      <c r="F1307" s="37" t="s">
        <v>2759</v>
      </c>
      <c r="G1307" s="37"/>
      <c r="H1307" s="38" t="s">
        <v>2668</v>
      </c>
      <c r="I1307" s="39">
        <v>50589</v>
      </c>
      <c r="J1307" s="38" t="s">
        <v>2649</v>
      </c>
      <c r="K1307" s="38" t="s">
        <v>2760</v>
      </c>
      <c r="L1307" s="1"/>
      <c r="M1307" s="1"/>
    </row>
    <row r="1308" spans="1:13" ht="15.75">
      <c r="A1308" s="14" t="s">
        <v>10</v>
      </c>
      <c r="B1308" s="13" t="s">
        <v>11</v>
      </c>
      <c r="C1308" s="14" t="s">
        <v>14</v>
      </c>
      <c r="D1308" s="13" t="s">
        <v>13</v>
      </c>
      <c r="E1308" s="14" t="s">
        <v>2791</v>
      </c>
      <c r="F1308" s="14" t="s">
        <v>2792</v>
      </c>
      <c r="G1308" s="14" t="s">
        <v>2793</v>
      </c>
      <c r="H1308" s="14" t="s">
        <v>2668</v>
      </c>
      <c r="I1308" s="15">
        <v>50726</v>
      </c>
      <c r="J1308" s="14" t="s">
        <v>2649</v>
      </c>
      <c r="K1308" s="14" t="s">
        <v>2794</v>
      </c>
      <c r="L1308" s="1"/>
      <c r="M1308" s="1"/>
    </row>
    <row r="1309" spans="1:13" ht="15.75">
      <c r="A1309" s="14" t="s">
        <v>10</v>
      </c>
      <c r="B1309" s="13" t="s">
        <v>11</v>
      </c>
      <c r="C1309" s="14" t="s">
        <v>14</v>
      </c>
      <c r="D1309" s="13" t="s">
        <v>13</v>
      </c>
      <c r="E1309" s="13" t="s">
        <v>2839</v>
      </c>
      <c r="F1309" s="13" t="s">
        <v>2840</v>
      </c>
      <c r="G1309" s="13"/>
      <c r="H1309" s="14" t="s">
        <v>2668</v>
      </c>
      <c r="I1309" s="15">
        <v>50826</v>
      </c>
      <c r="J1309" s="14" t="s">
        <v>2649</v>
      </c>
      <c r="K1309" s="14" t="s">
        <v>2841</v>
      </c>
      <c r="L1309" s="1"/>
      <c r="M1309" s="1"/>
    </row>
    <row r="1310" spans="1:13" ht="15.75">
      <c r="A1310" s="13" t="s">
        <v>10</v>
      </c>
      <c r="B1310" s="13" t="s">
        <v>11</v>
      </c>
      <c r="C1310" s="14" t="s">
        <v>14</v>
      </c>
      <c r="D1310" s="13" t="s">
        <v>13</v>
      </c>
      <c r="E1310" s="13" t="s">
        <v>2862</v>
      </c>
      <c r="F1310" s="13" t="s">
        <v>2863</v>
      </c>
      <c r="G1310" s="13"/>
      <c r="H1310" s="14" t="s">
        <v>2668</v>
      </c>
      <c r="I1310" s="15"/>
      <c r="J1310" s="14" t="s">
        <v>2649</v>
      </c>
      <c r="K1310" s="14" t="s">
        <v>2864</v>
      </c>
      <c r="L1310" s="1"/>
      <c r="M1310" s="1"/>
    </row>
    <row r="1311" spans="1:13" ht="15.75">
      <c r="A1311" s="14" t="s">
        <v>10</v>
      </c>
      <c r="B1311" s="13" t="s">
        <v>11</v>
      </c>
      <c r="C1311" s="14" t="s">
        <v>14</v>
      </c>
      <c r="D1311" s="13" t="s">
        <v>13</v>
      </c>
      <c r="E1311" s="13" t="s">
        <v>2931</v>
      </c>
      <c r="F1311" s="13" t="s">
        <v>2932</v>
      </c>
      <c r="G1311" s="13"/>
      <c r="H1311" s="14" t="s">
        <v>2668</v>
      </c>
      <c r="I1311" s="15"/>
      <c r="J1311" s="14" t="s">
        <v>2649</v>
      </c>
      <c r="K1311" s="14" t="s">
        <v>2933</v>
      </c>
      <c r="L1311" s="1"/>
      <c r="M1311" s="1"/>
    </row>
    <row r="1312" spans="1:13" ht="15.75">
      <c r="A1312" s="14" t="s">
        <v>10</v>
      </c>
      <c r="B1312" s="13" t="s">
        <v>11</v>
      </c>
      <c r="C1312" s="14" t="s">
        <v>14</v>
      </c>
      <c r="D1312" s="13" t="s">
        <v>13</v>
      </c>
      <c r="E1312" s="13" t="s">
        <v>2934</v>
      </c>
      <c r="F1312" s="13" t="s">
        <v>2935</v>
      </c>
      <c r="G1312" s="13"/>
      <c r="H1312" s="14" t="s">
        <v>2668</v>
      </c>
      <c r="I1312" s="15">
        <v>50156</v>
      </c>
      <c r="J1312" s="14" t="s">
        <v>2649</v>
      </c>
      <c r="K1312" s="14" t="s">
        <v>2936</v>
      </c>
      <c r="L1312" s="1"/>
      <c r="M1312" s="1"/>
    </row>
    <row r="1313" spans="1:13" ht="15.75">
      <c r="A1313" s="14" t="s">
        <v>10</v>
      </c>
      <c r="B1313" s="13" t="s">
        <v>11</v>
      </c>
      <c r="C1313" s="14" t="s">
        <v>14</v>
      </c>
      <c r="D1313" s="13" t="s">
        <v>13</v>
      </c>
      <c r="E1313" s="13" t="s">
        <v>3013</v>
      </c>
      <c r="F1313" s="13" t="s">
        <v>3014</v>
      </c>
      <c r="G1313" s="13"/>
      <c r="H1313" s="14" t="s">
        <v>2668</v>
      </c>
      <c r="I1313" s="15"/>
      <c r="J1313" s="14" t="s">
        <v>2649</v>
      </c>
      <c r="K1313" s="14" t="s">
        <v>3015</v>
      </c>
      <c r="L1313" s="1"/>
      <c r="M1313" s="1"/>
    </row>
    <row r="1314" spans="1:13" ht="15.75">
      <c r="A1314" s="14" t="s">
        <v>10</v>
      </c>
      <c r="B1314" s="13" t="s">
        <v>11</v>
      </c>
      <c r="C1314" s="14" t="s">
        <v>14</v>
      </c>
      <c r="D1314" s="13" t="s">
        <v>13</v>
      </c>
      <c r="E1314" s="14" t="s">
        <v>3016</v>
      </c>
      <c r="F1314" s="14" t="s">
        <v>3017</v>
      </c>
      <c r="G1314" s="14" t="s">
        <v>3018</v>
      </c>
      <c r="H1314" s="14" t="s">
        <v>2668</v>
      </c>
      <c r="I1314" s="15">
        <v>50883</v>
      </c>
      <c r="J1314" s="14" t="s">
        <v>2649</v>
      </c>
      <c r="K1314" s="14" t="s">
        <v>3019</v>
      </c>
      <c r="L1314" s="1"/>
      <c r="M1314" s="1"/>
    </row>
    <row r="1315" spans="1:13" ht="15.75">
      <c r="A1315" s="13" t="s">
        <v>10</v>
      </c>
      <c r="B1315" s="13" t="s">
        <v>11</v>
      </c>
      <c r="C1315" s="13" t="s">
        <v>14</v>
      </c>
      <c r="D1315" s="13" t="s">
        <v>13</v>
      </c>
      <c r="E1315" s="14" t="s">
        <v>4019</v>
      </c>
      <c r="F1315" s="14" t="s">
        <v>4020</v>
      </c>
      <c r="G1315" s="14" t="s">
        <v>15</v>
      </c>
      <c r="H1315" s="14" t="s">
        <v>2668</v>
      </c>
      <c r="I1315" s="15">
        <v>50707</v>
      </c>
      <c r="J1315" s="14" t="s">
        <v>2649</v>
      </c>
      <c r="K1315" s="14" t="s">
        <v>4021</v>
      </c>
    </row>
    <row r="1316" spans="1:13" ht="15.75">
      <c r="A1316" s="13" t="s">
        <v>10</v>
      </c>
      <c r="B1316" s="13" t="s">
        <v>11</v>
      </c>
      <c r="C1316" s="13" t="s">
        <v>14</v>
      </c>
      <c r="D1316" s="13" t="s">
        <v>13</v>
      </c>
      <c r="E1316" s="13" t="s">
        <v>4052</v>
      </c>
      <c r="F1316" s="13" t="s">
        <v>4053</v>
      </c>
      <c r="G1316" s="13"/>
      <c r="H1316" s="14" t="s">
        <v>2668</v>
      </c>
      <c r="I1316" s="15">
        <v>50061</v>
      </c>
      <c r="J1316" s="14" t="s">
        <v>2649</v>
      </c>
      <c r="K1316" s="14" t="s">
        <v>4054</v>
      </c>
    </row>
    <row r="1317" spans="1:13" ht="15.75">
      <c r="A1317" s="13" t="s">
        <v>10</v>
      </c>
      <c r="B1317" s="13" t="s">
        <v>11</v>
      </c>
      <c r="C1317" s="13" t="s">
        <v>14</v>
      </c>
      <c r="D1317" s="13" t="s">
        <v>13</v>
      </c>
      <c r="E1317" s="14" t="s">
        <v>4155</v>
      </c>
      <c r="F1317" s="14" t="s">
        <v>4156</v>
      </c>
      <c r="G1317" s="14" t="s">
        <v>15</v>
      </c>
      <c r="H1317" s="14" t="s">
        <v>2668</v>
      </c>
      <c r="I1317" s="15">
        <v>50555</v>
      </c>
      <c r="J1317" s="14" t="s">
        <v>2649</v>
      </c>
      <c r="K1317" s="14" t="s">
        <v>4157</v>
      </c>
    </row>
    <row r="1318" spans="1:13" ht="15.75">
      <c r="A1318" s="13" t="s">
        <v>10</v>
      </c>
      <c r="B1318" s="13" t="s">
        <v>11</v>
      </c>
      <c r="C1318" s="13" t="s">
        <v>14</v>
      </c>
      <c r="D1318" s="13" t="s">
        <v>13</v>
      </c>
      <c r="E1318" s="13" t="s">
        <v>4179</v>
      </c>
      <c r="F1318" s="13" t="s">
        <v>4180</v>
      </c>
      <c r="G1318" s="13"/>
      <c r="H1318" s="14" t="s">
        <v>2668</v>
      </c>
      <c r="I1318" s="15"/>
      <c r="J1318" s="14" t="s">
        <v>2649</v>
      </c>
      <c r="K1318" s="14" t="s">
        <v>4181</v>
      </c>
    </row>
    <row r="1319" spans="1:13" ht="15.75">
      <c r="A1319" s="13" t="s">
        <v>10</v>
      </c>
      <c r="B1319" s="13" t="s">
        <v>11</v>
      </c>
      <c r="C1319" s="13" t="s">
        <v>14</v>
      </c>
      <c r="D1319" s="13" t="s">
        <v>13</v>
      </c>
      <c r="E1319" s="13" t="s">
        <v>4324</v>
      </c>
      <c r="F1319" s="13" t="s">
        <v>4325</v>
      </c>
      <c r="G1319" s="13"/>
      <c r="H1319" s="14" t="s">
        <v>2668</v>
      </c>
      <c r="I1319" s="15"/>
      <c r="J1319" s="14" t="s">
        <v>2649</v>
      </c>
      <c r="K1319" s="14" t="s">
        <v>4326</v>
      </c>
    </row>
    <row r="1320" spans="1:13" ht="15.75">
      <c r="A1320" s="13" t="s">
        <v>10</v>
      </c>
      <c r="B1320" s="13" t="s">
        <v>11</v>
      </c>
      <c r="C1320" s="13" t="s">
        <v>14</v>
      </c>
      <c r="D1320" s="13" t="s">
        <v>13</v>
      </c>
      <c r="E1320" s="14" t="s">
        <v>4333</v>
      </c>
      <c r="F1320" s="14" t="s">
        <v>4334</v>
      </c>
      <c r="G1320" s="14"/>
      <c r="H1320" s="14" t="s">
        <v>2668</v>
      </c>
      <c r="I1320" s="15">
        <v>50735</v>
      </c>
      <c r="J1320" s="14" t="s">
        <v>2649</v>
      </c>
      <c r="K1320" s="14" t="s">
        <v>4335</v>
      </c>
    </row>
    <row r="1321" spans="1:13" ht="15.75">
      <c r="A1321" s="13" t="s">
        <v>10</v>
      </c>
      <c r="B1321" s="13" t="s">
        <v>11</v>
      </c>
      <c r="C1321" s="13" t="s">
        <v>14</v>
      </c>
      <c r="D1321" s="13" t="s">
        <v>13</v>
      </c>
      <c r="E1321" s="14" t="s">
        <v>4466</v>
      </c>
      <c r="F1321" s="14" t="s">
        <v>4467</v>
      </c>
      <c r="G1321" s="14" t="s">
        <v>15</v>
      </c>
      <c r="H1321" s="14" t="s">
        <v>2668</v>
      </c>
      <c r="I1321" s="15">
        <v>50696</v>
      </c>
      <c r="J1321" s="14" t="s">
        <v>2649</v>
      </c>
      <c r="K1321" s="14" t="s">
        <v>4468</v>
      </c>
    </row>
    <row r="1322" spans="1:13" ht="15.75">
      <c r="A1322" s="13" t="s">
        <v>10</v>
      </c>
      <c r="B1322" s="13" t="s">
        <v>11</v>
      </c>
      <c r="C1322" s="13" t="s">
        <v>14</v>
      </c>
      <c r="D1322" s="13" t="s">
        <v>13</v>
      </c>
      <c r="E1322" s="14" t="s">
        <v>4479</v>
      </c>
      <c r="F1322" s="14" t="s">
        <v>4480</v>
      </c>
      <c r="G1322" s="14" t="s">
        <v>15</v>
      </c>
      <c r="H1322" s="14" t="s">
        <v>2668</v>
      </c>
      <c r="I1322" s="15">
        <v>50686</v>
      </c>
      <c r="J1322" s="14" t="s">
        <v>2649</v>
      </c>
      <c r="K1322" s="14" t="s">
        <v>4481</v>
      </c>
    </row>
    <row r="1323" spans="1:13" ht="15.75">
      <c r="A1323" s="13" t="s">
        <v>10</v>
      </c>
      <c r="B1323" s="13" t="s">
        <v>11</v>
      </c>
      <c r="C1323" s="13" t="s">
        <v>14</v>
      </c>
      <c r="D1323" s="13" t="s">
        <v>13</v>
      </c>
      <c r="E1323" s="14" t="s">
        <v>4485</v>
      </c>
      <c r="F1323" s="14" t="s">
        <v>4486</v>
      </c>
      <c r="G1323" s="14" t="s">
        <v>15</v>
      </c>
      <c r="H1323" s="14" t="s">
        <v>2668</v>
      </c>
      <c r="I1323" s="15">
        <v>50908</v>
      </c>
      <c r="J1323" s="14" t="s">
        <v>2649</v>
      </c>
      <c r="K1323" s="14" t="s">
        <v>4487</v>
      </c>
    </row>
    <row r="1324" spans="1:13" ht="15.75">
      <c r="A1324" s="13" t="s">
        <v>10</v>
      </c>
      <c r="B1324" s="13" t="s">
        <v>11</v>
      </c>
      <c r="C1324" s="13" t="s">
        <v>14</v>
      </c>
      <c r="D1324" s="13" t="s">
        <v>13</v>
      </c>
      <c r="E1324" s="13" t="s">
        <v>4514</v>
      </c>
      <c r="F1324" s="13" t="s">
        <v>4515</v>
      </c>
      <c r="G1324" s="13"/>
      <c r="H1324" s="14" t="s">
        <v>2668</v>
      </c>
      <c r="I1324" s="15">
        <v>50651</v>
      </c>
      <c r="J1324" s="14" t="s">
        <v>2649</v>
      </c>
      <c r="K1324" s="14" t="s">
        <v>4516</v>
      </c>
    </row>
    <row r="1325" spans="1:13" ht="15.75">
      <c r="A1325" s="13" t="s">
        <v>10</v>
      </c>
      <c r="B1325" s="13" t="s">
        <v>11</v>
      </c>
      <c r="C1325" s="13" t="s">
        <v>14</v>
      </c>
      <c r="D1325" s="13" t="s">
        <v>13</v>
      </c>
      <c r="E1325" s="14" t="s">
        <v>4566</v>
      </c>
      <c r="F1325" s="14" t="s">
        <v>4567</v>
      </c>
      <c r="G1325" s="14" t="s">
        <v>15</v>
      </c>
      <c r="H1325" s="14" t="s">
        <v>2668</v>
      </c>
      <c r="I1325" s="15">
        <v>50564</v>
      </c>
      <c r="J1325" s="14" t="s">
        <v>2649</v>
      </c>
      <c r="K1325" s="14" t="s">
        <v>4568</v>
      </c>
    </row>
    <row r="1326" spans="1:13" ht="15.75">
      <c r="A1326" s="13" t="s">
        <v>10</v>
      </c>
      <c r="B1326" s="13" t="s">
        <v>11</v>
      </c>
      <c r="C1326" s="13" t="s">
        <v>14</v>
      </c>
      <c r="D1326" s="13" t="s">
        <v>13</v>
      </c>
      <c r="E1326" s="13" t="s">
        <v>4605</v>
      </c>
      <c r="F1326" s="13" t="s">
        <v>4606</v>
      </c>
      <c r="G1326" s="13"/>
      <c r="H1326" s="14" t="s">
        <v>2668</v>
      </c>
      <c r="I1326" s="15"/>
      <c r="J1326" s="14" t="s">
        <v>2649</v>
      </c>
      <c r="K1326" s="14" t="s">
        <v>4607</v>
      </c>
    </row>
    <row r="1327" spans="1:13" ht="15.75">
      <c r="A1327" s="13" t="s">
        <v>10</v>
      </c>
      <c r="B1327" s="13" t="s">
        <v>11</v>
      </c>
      <c r="C1327" s="13" t="s">
        <v>14</v>
      </c>
      <c r="D1327" s="13" t="s">
        <v>13</v>
      </c>
      <c r="E1327" s="13" t="s">
        <v>4635</v>
      </c>
      <c r="F1327" s="13" t="s">
        <v>4636</v>
      </c>
      <c r="G1327" s="13"/>
      <c r="H1327" s="14" t="s">
        <v>2668</v>
      </c>
      <c r="I1327" s="15">
        <v>50564</v>
      </c>
      <c r="J1327" s="14" t="s">
        <v>2649</v>
      </c>
      <c r="K1327" s="14" t="s">
        <v>4637</v>
      </c>
    </row>
    <row r="1328" spans="1:13" ht="15.75">
      <c r="A1328" s="13" t="s">
        <v>10</v>
      </c>
      <c r="B1328" s="13" t="s">
        <v>11</v>
      </c>
      <c r="C1328" s="13" t="s">
        <v>14</v>
      </c>
      <c r="D1328" s="13" t="s">
        <v>13</v>
      </c>
      <c r="E1328" s="13" t="s">
        <v>4647</v>
      </c>
      <c r="F1328" s="13" t="s">
        <v>4648</v>
      </c>
      <c r="G1328" s="13" t="s">
        <v>4649</v>
      </c>
      <c r="H1328" s="14" t="s">
        <v>2668</v>
      </c>
      <c r="I1328" s="15">
        <v>50557</v>
      </c>
      <c r="J1328" s="14" t="s">
        <v>2649</v>
      </c>
      <c r="K1328" s="14" t="s">
        <v>4650</v>
      </c>
    </row>
    <row r="1329" spans="1:13" ht="15.75">
      <c r="A1329" s="13" t="s">
        <v>10</v>
      </c>
      <c r="B1329" s="13" t="s">
        <v>11</v>
      </c>
      <c r="C1329" s="13" t="s">
        <v>14</v>
      </c>
      <c r="D1329" s="13" t="s">
        <v>13</v>
      </c>
      <c r="E1329" s="13" t="s">
        <v>4835</v>
      </c>
      <c r="F1329" s="13" t="s">
        <v>4836</v>
      </c>
      <c r="G1329" s="13"/>
      <c r="H1329" s="14" t="s">
        <v>2668</v>
      </c>
      <c r="I1329" s="15"/>
      <c r="J1329" s="14" t="s">
        <v>2649</v>
      </c>
      <c r="K1329" s="14" t="s">
        <v>4837</v>
      </c>
    </row>
    <row r="1330" spans="1:13" ht="15.75">
      <c r="A1330" s="13" t="s">
        <v>10</v>
      </c>
      <c r="B1330" s="13" t="s">
        <v>11</v>
      </c>
      <c r="C1330" s="13" t="s">
        <v>14</v>
      </c>
      <c r="D1330" s="13" t="s">
        <v>13</v>
      </c>
      <c r="E1330" s="13" t="s">
        <v>4883</v>
      </c>
      <c r="F1330" s="13" t="s">
        <v>4884</v>
      </c>
      <c r="G1330" s="13" t="s">
        <v>4885</v>
      </c>
      <c r="H1330" s="14" t="s">
        <v>2668</v>
      </c>
      <c r="I1330" s="15">
        <v>10436</v>
      </c>
      <c r="J1330" s="14" t="s">
        <v>2649</v>
      </c>
      <c r="K1330" s="14" t="s">
        <v>4886</v>
      </c>
    </row>
    <row r="1331" spans="1:13" ht="15.75">
      <c r="A1331" s="13" t="s">
        <v>10</v>
      </c>
      <c r="B1331" s="13" t="s">
        <v>11</v>
      </c>
      <c r="C1331" s="14" t="s">
        <v>14</v>
      </c>
      <c r="D1331" s="13" t="s">
        <v>13</v>
      </c>
      <c r="E1331" s="14" t="s">
        <v>2696</v>
      </c>
      <c r="F1331" s="14" t="s">
        <v>2697</v>
      </c>
      <c r="G1331" s="14" t="s">
        <v>15</v>
      </c>
      <c r="H1331" s="14" t="s">
        <v>2698</v>
      </c>
      <c r="I1331" s="15"/>
      <c r="J1331" s="14" t="s">
        <v>2649</v>
      </c>
      <c r="K1331" s="14" t="s">
        <v>2699</v>
      </c>
      <c r="L1331" s="1"/>
      <c r="M1331" s="1"/>
    </row>
    <row r="1332" spans="1:13" ht="15.75">
      <c r="A1332" s="14" t="s">
        <v>10</v>
      </c>
      <c r="B1332" s="13" t="s">
        <v>11</v>
      </c>
      <c r="C1332" s="14" t="s">
        <v>14</v>
      </c>
      <c r="D1332" s="13" t="s">
        <v>13</v>
      </c>
      <c r="E1332" s="13" t="s">
        <v>2712</v>
      </c>
      <c r="F1332" s="13" t="s">
        <v>2713</v>
      </c>
      <c r="G1332" s="13"/>
      <c r="H1332" s="14" t="s">
        <v>2698</v>
      </c>
      <c r="I1332" s="15">
        <v>61334</v>
      </c>
      <c r="J1332" s="14" t="s">
        <v>2649</v>
      </c>
      <c r="K1332" s="14" t="s">
        <v>2714</v>
      </c>
      <c r="L1332" s="1"/>
      <c r="M1332" s="1"/>
    </row>
    <row r="1333" spans="1:13" ht="15.75">
      <c r="A1333" s="14" t="s">
        <v>10</v>
      </c>
      <c r="B1333" s="13" t="s">
        <v>11</v>
      </c>
      <c r="C1333" s="14" t="s">
        <v>14</v>
      </c>
      <c r="D1333" s="13" t="s">
        <v>13</v>
      </c>
      <c r="E1333" s="13" t="s">
        <v>2718</v>
      </c>
      <c r="F1333" s="13" t="s">
        <v>2719</v>
      </c>
      <c r="G1333" s="13"/>
      <c r="H1333" s="14" t="s">
        <v>2698</v>
      </c>
      <c r="I1333" s="15">
        <v>60262</v>
      </c>
      <c r="J1333" s="14" t="s">
        <v>2649</v>
      </c>
      <c r="K1333" s="14" t="s">
        <v>2720</v>
      </c>
      <c r="L1333" s="1"/>
      <c r="M1333" s="1"/>
    </row>
    <row r="1334" spans="1:13" ht="15.75">
      <c r="A1334" s="14" t="s">
        <v>10</v>
      </c>
      <c r="B1334" s="13" t="s">
        <v>11</v>
      </c>
      <c r="C1334" s="14" t="s">
        <v>14</v>
      </c>
      <c r="D1334" s="13" t="s">
        <v>13</v>
      </c>
      <c r="E1334" s="13" t="s">
        <v>2740</v>
      </c>
      <c r="F1334" s="13" t="s">
        <v>2741</v>
      </c>
      <c r="G1334" s="13"/>
      <c r="H1334" s="14" t="s">
        <v>2698</v>
      </c>
      <c r="I1334" s="15">
        <v>61129</v>
      </c>
      <c r="J1334" s="14" t="s">
        <v>2649</v>
      </c>
      <c r="K1334" s="14" t="s">
        <v>2742</v>
      </c>
      <c r="L1334" s="1"/>
      <c r="M1334" s="1"/>
    </row>
    <row r="1335" spans="1:13" ht="15.75">
      <c r="A1335" s="13" t="s">
        <v>10</v>
      </c>
      <c r="B1335" s="13" t="s">
        <v>11</v>
      </c>
      <c r="C1335" s="14" t="s">
        <v>14</v>
      </c>
      <c r="D1335" s="13" t="s">
        <v>13</v>
      </c>
      <c r="E1335" s="13" t="s">
        <v>2788</v>
      </c>
      <c r="F1335" s="13" t="s">
        <v>2789</v>
      </c>
      <c r="G1335" s="13"/>
      <c r="H1335" s="14" t="s">
        <v>2698</v>
      </c>
      <c r="I1335" s="15">
        <v>62395</v>
      </c>
      <c r="J1335" s="14" t="s">
        <v>2649</v>
      </c>
      <c r="K1335" s="14" t="s">
        <v>2790</v>
      </c>
      <c r="L1335" s="1"/>
      <c r="M1335" s="1"/>
    </row>
    <row r="1336" spans="1:13" ht="15.75">
      <c r="A1336" s="14" t="s">
        <v>10</v>
      </c>
      <c r="B1336" s="13" t="s">
        <v>11</v>
      </c>
      <c r="C1336" s="14" t="s">
        <v>14</v>
      </c>
      <c r="D1336" s="13" t="s">
        <v>13</v>
      </c>
      <c r="E1336" s="13" t="s">
        <v>2824</v>
      </c>
      <c r="F1336" s="13" t="s">
        <v>2825</v>
      </c>
      <c r="G1336" s="13"/>
      <c r="H1336" s="14" t="s">
        <v>2698</v>
      </c>
      <c r="I1336" s="15">
        <v>60015</v>
      </c>
      <c r="J1336" s="14" t="s">
        <v>2649</v>
      </c>
      <c r="K1336" s="14" t="s">
        <v>2826</v>
      </c>
      <c r="L1336" s="1"/>
      <c r="M1336" s="1"/>
    </row>
    <row r="1337" spans="1:13" ht="15.75">
      <c r="A1337" s="13" t="s">
        <v>10</v>
      </c>
      <c r="B1337" s="13" t="s">
        <v>11</v>
      </c>
      <c r="C1337" s="14" t="s">
        <v>14</v>
      </c>
      <c r="D1337" s="13" t="s">
        <v>13</v>
      </c>
      <c r="E1337" s="13" t="s">
        <v>2833</v>
      </c>
      <c r="F1337" s="13" t="s">
        <v>2834</v>
      </c>
      <c r="G1337" s="13"/>
      <c r="H1337" s="14" t="s">
        <v>2698</v>
      </c>
      <c r="I1337" s="15"/>
      <c r="J1337" s="14" t="s">
        <v>2649</v>
      </c>
      <c r="K1337" s="14" t="s">
        <v>2835</v>
      </c>
      <c r="L1337" s="1"/>
      <c r="M1337" s="1"/>
    </row>
    <row r="1338" spans="1:13" ht="15.75">
      <c r="A1338" s="14" t="s">
        <v>10</v>
      </c>
      <c r="B1338" s="13" t="s">
        <v>11</v>
      </c>
      <c r="C1338" s="14" t="s">
        <v>14</v>
      </c>
      <c r="D1338" s="13" t="s">
        <v>13</v>
      </c>
      <c r="E1338" s="13" t="s">
        <v>2883</v>
      </c>
      <c r="F1338" s="13" t="s">
        <v>2884</v>
      </c>
      <c r="G1338" s="13" t="s">
        <v>2885</v>
      </c>
      <c r="H1338" s="14" t="s">
        <v>2698</v>
      </c>
      <c r="I1338" s="15"/>
      <c r="J1338" s="14" t="s">
        <v>2649</v>
      </c>
      <c r="K1338" s="14" t="s">
        <v>2886</v>
      </c>
      <c r="L1338" s="1"/>
      <c r="M1338" s="1"/>
    </row>
    <row r="1339" spans="1:13" ht="15.75">
      <c r="A1339" s="14" t="s">
        <v>10</v>
      </c>
      <c r="B1339" s="13" t="s">
        <v>11</v>
      </c>
      <c r="C1339" s="14" t="s">
        <v>14</v>
      </c>
      <c r="D1339" s="13" t="s">
        <v>13</v>
      </c>
      <c r="E1339" s="14" t="s">
        <v>3039</v>
      </c>
      <c r="F1339" s="14" t="s">
        <v>3040</v>
      </c>
      <c r="G1339" s="14"/>
      <c r="H1339" s="25" t="s">
        <v>2698</v>
      </c>
      <c r="I1339" s="15">
        <v>60201</v>
      </c>
      <c r="J1339" s="25" t="s">
        <v>2649</v>
      </c>
      <c r="K1339" s="14" t="s">
        <v>3041</v>
      </c>
      <c r="L1339" s="1"/>
      <c r="M1339" s="1"/>
    </row>
    <row r="1340" spans="1:13" ht="15.75">
      <c r="A1340" s="13" t="s">
        <v>10</v>
      </c>
      <c r="B1340" s="13" t="s">
        <v>11</v>
      </c>
      <c r="C1340" s="13" t="s">
        <v>14</v>
      </c>
      <c r="D1340" s="13" t="s">
        <v>13</v>
      </c>
      <c r="E1340" s="13" t="s">
        <v>4127</v>
      </c>
      <c r="F1340" s="13" t="s">
        <v>4128</v>
      </c>
      <c r="G1340" s="13"/>
      <c r="H1340" s="14" t="s">
        <v>2698</v>
      </c>
      <c r="I1340" s="15"/>
      <c r="J1340" s="14" t="s">
        <v>2649</v>
      </c>
      <c r="K1340" s="14" t="s">
        <v>4129</v>
      </c>
    </row>
    <row r="1341" spans="1:13" ht="15.75">
      <c r="A1341" s="13" t="s">
        <v>10</v>
      </c>
      <c r="B1341" s="13" t="s">
        <v>11</v>
      </c>
      <c r="C1341" s="13" t="s">
        <v>14</v>
      </c>
      <c r="D1341" s="13" t="s">
        <v>13</v>
      </c>
      <c r="E1341" s="14" t="s">
        <v>4174</v>
      </c>
      <c r="F1341" s="14" t="s">
        <v>2741</v>
      </c>
      <c r="G1341" s="14"/>
      <c r="H1341" s="14" t="s">
        <v>2698</v>
      </c>
      <c r="I1341" s="15">
        <v>61129</v>
      </c>
      <c r="J1341" s="14" t="s">
        <v>2649</v>
      </c>
      <c r="K1341" s="14" t="s">
        <v>4175</v>
      </c>
    </row>
    <row r="1342" spans="1:13" ht="15.75">
      <c r="A1342" s="13" t="s">
        <v>10</v>
      </c>
      <c r="B1342" s="13" t="s">
        <v>11</v>
      </c>
      <c r="C1342" s="13" t="s">
        <v>14</v>
      </c>
      <c r="D1342" s="13" t="s">
        <v>13</v>
      </c>
      <c r="E1342" s="13" t="s">
        <v>4188</v>
      </c>
      <c r="F1342" s="13" t="s">
        <v>4189</v>
      </c>
      <c r="G1342" s="13"/>
      <c r="H1342" s="14" t="s">
        <v>2698</v>
      </c>
      <c r="I1342" s="15">
        <v>61129</v>
      </c>
      <c r="J1342" s="14" t="s">
        <v>2649</v>
      </c>
      <c r="K1342" s="14" t="s">
        <v>4190</v>
      </c>
    </row>
    <row r="1343" spans="1:13" ht="15.75">
      <c r="A1343" s="13" t="s">
        <v>10</v>
      </c>
      <c r="B1343" s="13" t="s">
        <v>11</v>
      </c>
      <c r="C1343" s="13" t="s">
        <v>14</v>
      </c>
      <c r="D1343" s="13" t="s">
        <v>13</v>
      </c>
      <c r="E1343" s="14" t="s">
        <v>4194</v>
      </c>
      <c r="F1343" s="14" t="s">
        <v>4195</v>
      </c>
      <c r="G1343" s="14" t="s">
        <v>4196</v>
      </c>
      <c r="H1343" s="14" t="s">
        <v>2698</v>
      </c>
      <c r="I1343" s="15">
        <v>61331</v>
      </c>
      <c r="J1343" s="14" t="s">
        <v>2649</v>
      </c>
      <c r="K1343" s="14" t="s">
        <v>4197</v>
      </c>
    </row>
    <row r="1344" spans="1:13" ht="15.75">
      <c r="A1344" s="13" t="s">
        <v>10</v>
      </c>
      <c r="B1344" s="13" t="s">
        <v>11</v>
      </c>
      <c r="C1344" s="13" t="s">
        <v>14</v>
      </c>
      <c r="D1344" s="13" t="s">
        <v>13</v>
      </c>
      <c r="E1344" s="13" t="s">
        <v>4270</v>
      </c>
      <c r="F1344" s="13" t="s">
        <v>4271</v>
      </c>
      <c r="G1344" s="13" t="s">
        <v>4272</v>
      </c>
      <c r="H1344" s="14" t="s">
        <v>2698</v>
      </c>
      <c r="I1344" s="15"/>
      <c r="J1344" s="14" t="s">
        <v>2649</v>
      </c>
      <c r="K1344" s="14" t="s">
        <v>4273</v>
      </c>
    </row>
    <row r="1345" spans="1:11" ht="15.75">
      <c r="A1345" s="13" t="s">
        <v>10</v>
      </c>
      <c r="B1345" s="13" t="s">
        <v>11</v>
      </c>
      <c r="C1345" s="13" t="s">
        <v>14</v>
      </c>
      <c r="D1345" s="13" t="s">
        <v>13</v>
      </c>
      <c r="E1345" s="13" t="s">
        <v>4295</v>
      </c>
      <c r="F1345" s="13" t="s">
        <v>4296</v>
      </c>
      <c r="G1345" s="13" t="s">
        <v>4297</v>
      </c>
      <c r="H1345" s="14" t="s">
        <v>2698</v>
      </c>
      <c r="I1345" s="15">
        <v>61072</v>
      </c>
      <c r="J1345" s="14" t="s">
        <v>2649</v>
      </c>
      <c r="K1345" s="14" t="s">
        <v>4298</v>
      </c>
    </row>
    <row r="1346" spans="1:11" ht="15.75">
      <c r="A1346" s="13" t="s">
        <v>10</v>
      </c>
      <c r="B1346" s="13" t="s">
        <v>11</v>
      </c>
      <c r="C1346" s="13" t="s">
        <v>14</v>
      </c>
      <c r="D1346" s="13" t="s">
        <v>13</v>
      </c>
      <c r="E1346" s="13" t="s">
        <v>4354</v>
      </c>
      <c r="F1346" s="13" t="s">
        <v>4355</v>
      </c>
      <c r="G1346" s="13"/>
      <c r="H1346" s="14" t="s">
        <v>2698</v>
      </c>
      <c r="I1346" s="15">
        <v>60117</v>
      </c>
      <c r="J1346" s="14" t="s">
        <v>2649</v>
      </c>
      <c r="K1346" s="14" t="s">
        <v>4356</v>
      </c>
    </row>
    <row r="1347" spans="1:11" ht="15.75">
      <c r="A1347" s="13" t="s">
        <v>10</v>
      </c>
      <c r="B1347" s="13" t="s">
        <v>11</v>
      </c>
      <c r="C1347" s="13" t="s">
        <v>14</v>
      </c>
      <c r="D1347" s="13" t="s">
        <v>13</v>
      </c>
      <c r="E1347" s="14" t="s">
        <v>4366</v>
      </c>
      <c r="F1347" s="14" t="s">
        <v>4367</v>
      </c>
      <c r="G1347" s="14"/>
      <c r="H1347" s="14" t="s">
        <v>2698</v>
      </c>
      <c r="I1347" s="15">
        <v>61327</v>
      </c>
      <c r="J1347" s="14" t="s">
        <v>2649</v>
      </c>
      <c r="K1347" s="14" t="s">
        <v>4368</v>
      </c>
    </row>
    <row r="1348" spans="1:11" ht="15.75">
      <c r="A1348" s="13" t="s">
        <v>10</v>
      </c>
      <c r="B1348" s="13" t="s">
        <v>11</v>
      </c>
      <c r="C1348" s="13" t="s">
        <v>14</v>
      </c>
      <c r="D1348" s="13" t="s">
        <v>13</v>
      </c>
      <c r="E1348" s="13" t="s">
        <v>4423</v>
      </c>
      <c r="F1348" s="13" t="s">
        <v>4424</v>
      </c>
      <c r="G1348" s="13" t="s">
        <v>4425</v>
      </c>
      <c r="H1348" s="14" t="s">
        <v>2698</v>
      </c>
      <c r="I1348" s="15"/>
      <c r="J1348" s="14" t="s">
        <v>2649</v>
      </c>
      <c r="K1348" s="14" t="s">
        <v>4426</v>
      </c>
    </row>
    <row r="1349" spans="1:11" ht="15.75">
      <c r="A1349" s="13" t="s">
        <v>10</v>
      </c>
      <c r="B1349" s="13" t="s">
        <v>11</v>
      </c>
      <c r="C1349" s="13" t="s">
        <v>14</v>
      </c>
      <c r="D1349" s="13" t="s">
        <v>13</v>
      </c>
      <c r="E1349" s="14" t="s">
        <v>4439</v>
      </c>
      <c r="F1349" s="14" t="s">
        <v>4440</v>
      </c>
      <c r="G1349" s="14" t="s">
        <v>4441</v>
      </c>
      <c r="H1349" s="14" t="s">
        <v>2698</v>
      </c>
      <c r="I1349" s="15">
        <v>62204</v>
      </c>
      <c r="J1349" s="14" t="s">
        <v>2649</v>
      </c>
      <c r="K1349" s="14" t="s">
        <v>4442</v>
      </c>
    </row>
    <row r="1350" spans="1:11" ht="15.75">
      <c r="A1350" s="13" t="s">
        <v>10</v>
      </c>
      <c r="B1350" s="13" t="s">
        <v>11</v>
      </c>
      <c r="C1350" s="13" t="s">
        <v>14</v>
      </c>
      <c r="D1350" s="13" t="s">
        <v>13</v>
      </c>
      <c r="E1350" s="13" t="s">
        <v>4456</v>
      </c>
      <c r="F1350" s="13" t="s">
        <v>4457</v>
      </c>
      <c r="G1350" s="13"/>
      <c r="H1350" s="14" t="s">
        <v>2698</v>
      </c>
      <c r="I1350" s="15"/>
      <c r="J1350" s="14" t="s">
        <v>2649</v>
      </c>
      <c r="K1350" s="14" t="s">
        <v>4458</v>
      </c>
    </row>
    <row r="1351" spans="1:11" ht="15.75">
      <c r="A1351" s="13" t="s">
        <v>10</v>
      </c>
      <c r="B1351" s="13" t="s">
        <v>11</v>
      </c>
      <c r="C1351" s="13" t="s">
        <v>14</v>
      </c>
      <c r="D1351" s="13" t="s">
        <v>13</v>
      </c>
      <c r="E1351" s="14" t="s">
        <v>4488</v>
      </c>
      <c r="F1351" s="14" t="s">
        <v>4489</v>
      </c>
      <c r="G1351" s="14" t="s">
        <v>15</v>
      </c>
      <c r="H1351" s="14" t="s">
        <v>2698</v>
      </c>
      <c r="I1351" s="15">
        <v>62203</v>
      </c>
      <c r="J1351" s="14" t="s">
        <v>2649</v>
      </c>
      <c r="K1351" s="14" t="s">
        <v>4490</v>
      </c>
    </row>
    <row r="1352" spans="1:11" ht="15.75">
      <c r="A1352" s="13" t="s">
        <v>10</v>
      </c>
      <c r="B1352" s="13" t="s">
        <v>11</v>
      </c>
      <c r="C1352" s="13" t="s">
        <v>14</v>
      </c>
      <c r="D1352" s="13" t="s">
        <v>13</v>
      </c>
      <c r="E1352" s="14" t="s">
        <v>4521</v>
      </c>
      <c r="F1352" s="14" t="s">
        <v>4522</v>
      </c>
      <c r="G1352" s="14" t="s">
        <v>15</v>
      </c>
      <c r="H1352" s="14" t="s">
        <v>2698</v>
      </c>
      <c r="I1352" s="15">
        <v>62202</v>
      </c>
      <c r="J1352" s="14" t="s">
        <v>2649</v>
      </c>
      <c r="K1352" s="14" t="s">
        <v>4523</v>
      </c>
    </row>
    <row r="1353" spans="1:11" ht="15.75">
      <c r="A1353" s="13" t="s">
        <v>10</v>
      </c>
      <c r="B1353" s="13" t="s">
        <v>11</v>
      </c>
      <c r="C1353" s="13" t="s">
        <v>14</v>
      </c>
      <c r="D1353" s="13" t="s">
        <v>13</v>
      </c>
      <c r="E1353" s="34" t="s">
        <v>4538</v>
      </c>
      <c r="F1353" s="34" t="s">
        <v>4539</v>
      </c>
      <c r="G1353" s="34"/>
      <c r="H1353" s="34" t="s">
        <v>2698</v>
      </c>
      <c r="I1353" s="35">
        <v>61301</v>
      </c>
      <c r="J1353" s="34" t="s">
        <v>2649</v>
      </c>
      <c r="K1353" s="14" t="s">
        <v>4540</v>
      </c>
    </row>
    <row r="1354" spans="1:11" ht="15.75">
      <c r="A1354" s="13" t="s">
        <v>10</v>
      </c>
      <c r="B1354" s="13" t="s">
        <v>11</v>
      </c>
      <c r="C1354" s="13" t="s">
        <v>14</v>
      </c>
      <c r="D1354" s="13" t="s">
        <v>13</v>
      </c>
      <c r="E1354" s="14" t="s">
        <v>4592</v>
      </c>
      <c r="F1354" s="14" t="s">
        <v>4593</v>
      </c>
      <c r="G1354" s="14" t="s">
        <v>15</v>
      </c>
      <c r="H1354" s="14" t="s">
        <v>2698</v>
      </c>
      <c r="I1354" s="15">
        <v>61129</v>
      </c>
      <c r="J1354" s="14" t="s">
        <v>2649</v>
      </c>
      <c r="K1354" s="14" t="s">
        <v>4594</v>
      </c>
    </row>
    <row r="1355" spans="1:11" ht="15.75">
      <c r="A1355" s="13" t="s">
        <v>10</v>
      </c>
      <c r="B1355" s="13" t="s">
        <v>11</v>
      </c>
      <c r="C1355" s="13" t="s">
        <v>14</v>
      </c>
      <c r="D1355" s="13" t="s">
        <v>13</v>
      </c>
      <c r="E1355" s="13" t="s">
        <v>4614</v>
      </c>
      <c r="F1355" s="13" t="s">
        <v>4615</v>
      </c>
      <c r="G1355" s="13" t="s">
        <v>4616</v>
      </c>
      <c r="H1355" s="14" t="s">
        <v>2698</v>
      </c>
      <c r="I1355" s="15"/>
      <c r="J1355" s="14" t="s">
        <v>2649</v>
      </c>
      <c r="K1355" s="14" t="s">
        <v>4617</v>
      </c>
    </row>
    <row r="1356" spans="1:11" ht="15.75">
      <c r="A1356" s="13" t="s">
        <v>10</v>
      </c>
      <c r="B1356" s="13" t="s">
        <v>11</v>
      </c>
      <c r="C1356" s="13" t="s">
        <v>14</v>
      </c>
      <c r="D1356" s="13" t="s">
        <v>13</v>
      </c>
      <c r="E1356" s="13" t="s">
        <v>4685</v>
      </c>
      <c r="F1356" s="13" t="s">
        <v>4686</v>
      </c>
      <c r="G1356" s="13"/>
      <c r="H1356" s="14" t="s">
        <v>2698</v>
      </c>
      <c r="I1356" s="15">
        <v>61329</v>
      </c>
      <c r="J1356" s="14" t="s">
        <v>2649</v>
      </c>
      <c r="K1356" s="14" t="s">
        <v>4687</v>
      </c>
    </row>
    <row r="1357" spans="1:11" ht="15.75">
      <c r="A1357" s="13" t="s">
        <v>10</v>
      </c>
      <c r="B1357" s="13" t="s">
        <v>11</v>
      </c>
      <c r="C1357" s="13" t="s">
        <v>14</v>
      </c>
      <c r="D1357" s="13" t="s">
        <v>13</v>
      </c>
      <c r="E1357" s="14" t="s">
        <v>4723</v>
      </c>
      <c r="F1357" s="14" t="s">
        <v>4724</v>
      </c>
      <c r="G1357" s="14"/>
      <c r="H1357" s="14" t="s">
        <v>2698</v>
      </c>
      <c r="I1357" s="15">
        <v>61088</v>
      </c>
      <c r="J1357" s="14" t="s">
        <v>2649</v>
      </c>
      <c r="K1357" s="14" t="s">
        <v>4725</v>
      </c>
    </row>
    <row r="1358" spans="1:11" ht="15.75">
      <c r="A1358" s="13" t="s">
        <v>10</v>
      </c>
      <c r="B1358" s="13" t="s">
        <v>11</v>
      </c>
      <c r="C1358" s="13" t="s">
        <v>14</v>
      </c>
      <c r="D1358" s="13" t="s">
        <v>13</v>
      </c>
      <c r="E1358" s="13" t="s">
        <v>4730</v>
      </c>
      <c r="F1358" s="13" t="s">
        <v>4731</v>
      </c>
      <c r="G1358" s="13"/>
      <c r="H1358" s="14" t="s">
        <v>2698</v>
      </c>
      <c r="I1358" s="15">
        <v>60014</v>
      </c>
      <c r="J1358" s="14" t="s">
        <v>2649</v>
      </c>
      <c r="K1358" s="14" t="s">
        <v>4732</v>
      </c>
    </row>
    <row r="1359" spans="1:11" ht="15.75">
      <c r="A1359" s="13" t="s">
        <v>10</v>
      </c>
      <c r="B1359" s="13" t="s">
        <v>11</v>
      </c>
      <c r="C1359" s="13" t="s">
        <v>14</v>
      </c>
      <c r="D1359" s="13" t="s">
        <v>13</v>
      </c>
      <c r="E1359" s="14" t="s">
        <v>4787</v>
      </c>
      <c r="F1359" s="14" t="s">
        <v>4271</v>
      </c>
      <c r="G1359" s="14"/>
      <c r="H1359" s="14" t="s">
        <v>2698</v>
      </c>
      <c r="I1359" s="15">
        <v>61326</v>
      </c>
      <c r="J1359" s="14" t="s">
        <v>2649</v>
      </c>
      <c r="K1359" s="14" t="s">
        <v>2838</v>
      </c>
    </row>
    <row r="1360" spans="1:11" ht="15.75">
      <c r="A1360" s="13" t="s">
        <v>10</v>
      </c>
      <c r="B1360" s="13" t="s">
        <v>11</v>
      </c>
      <c r="C1360" s="13" t="s">
        <v>14</v>
      </c>
      <c r="D1360" s="13" t="s">
        <v>13</v>
      </c>
      <c r="E1360" s="13" t="s">
        <v>4796</v>
      </c>
      <c r="F1360" s="13" t="s">
        <v>4797</v>
      </c>
      <c r="G1360" s="13"/>
      <c r="H1360" s="14" t="s">
        <v>2698</v>
      </c>
      <c r="I1360" s="15">
        <v>61334</v>
      </c>
      <c r="J1360" s="14" t="s">
        <v>2649</v>
      </c>
      <c r="K1360" s="14" t="s">
        <v>4798</v>
      </c>
    </row>
    <row r="1361" spans="1:13" ht="15.75">
      <c r="A1361" s="13" t="s">
        <v>10</v>
      </c>
      <c r="B1361" s="13" t="s">
        <v>11</v>
      </c>
      <c r="C1361" s="13" t="s">
        <v>14</v>
      </c>
      <c r="D1361" s="13" t="s">
        <v>13</v>
      </c>
      <c r="E1361" s="13" t="s">
        <v>4783</v>
      </c>
      <c r="F1361" s="13" t="s">
        <v>4784</v>
      </c>
      <c r="G1361" s="13"/>
      <c r="H1361" s="14" t="s">
        <v>4785</v>
      </c>
      <c r="I1361" s="15"/>
      <c r="J1361" s="14" t="s">
        <v>2649</v>
      </c>
      <c r="K1361" s="14" t="s">
        <v>4786</v>
      </c>
    </row>
    <row r="1362" spans="1:13" ht="15.75">
      <c r="A1362" s="13" t="s">
        <v>10</v>
      </c>
      <c r="B1362" s="13" t="s">
        <v>11</v>
      </c>
      <c r="C1362" s="13" t="s">
        <v>14</v>
      </c>
      <c r="D1362" s="13" t="s">
        <v>13</v>
      </c>
      <c r="E1362" s="16" t="s">
        <v>1800</v>
      </c>
      <c r="F1362" s="22"/>
      <c r="G1362" s="22"/>
      <c r="H1362" s="16" t="s">
        <v>310</v>
      </c>
      <c r="I1362" s="18" t="s">
        <v>732</v>
      </c>
      <c r="J1362" s="16" t="s">
        <v>348</v>
      </c>
      <c r="K1362" s="16" t="s">
        <v>1213</v>
      </c>
      <c r="L1362" s="4"/>
      <c r="M1362" s="4"/>
    </row>
    <row r="1363" spans="1:13" ht="15.75">
      <c r="A1363" s="13" t="s">
        <v>10</v>
      </c>
      <c r="B1363" s="13" t="s">
        <v>11</v>
      </c>
      <c r="C1363" s="13" t="s">
        <v>14</v>
      </c>
      <c r="D1363" s="13" t="s">
        <v>13</v>
      </c>
      <c r="E1363" s="16" t="s">
        <v>1546</v>
      </c>
      <c r="F1363" s="19" t="s">
        <v>2121</v>
      </c>
      <c r="G1363" s="13"/>
      <c r="H1363" s="16" t="s">
        <v>396</v>
      </c>
      <c r="I1363" s="18" t="s">
        <v>596</v>
      </c>
      <c r="J1363" s="16" t="s">
        <v>306</v>
      </c>
      <c r="K1363" s="16" t="s">
        <v>980</v>
      </c>
      <c r="L1363" s="4"/>
      <c r="M1363" s="4"/>
    </row>
    <row r="1364" spans="1:13" ht="15.75">
      <c r="A1364" s="14" t="s">
        <v>10</v>
      </c>
      <c r="B1364" s="13" t="s">
        <v>11</v>
      </c>
      <c r="C1364" s="14" t="s">
        <v>14</v>
      </c>
      <c r="D1364" s="13" t="s">
        <v>13</v>
      </c>
      <c r="E1364" s="16" t="s">
        <v>1969</v>
      </c>
      <c r="F1364" s="14" t="s">
        <v>2424</v>
      </c>
      <c r="G1364" s="14"/>
      <c r="H1364" s="16" t="s">
        <v>467</v>
      </c>
      <c r="I1364" s="18" t="s">
        <v>805</v>
      </c>
      <c r="J1364" s="16" t="s">
        <v>330</v>
      </c>
      <c r="K1364" s="16" t="s">
        <v>1368</v>
      </c>
      <c r="L1364" s="1"/>
      <c r="M1364" s="1"/>
    </row>
    <row r="1365" spans="1:13" ht="15.75">
      <c r="A1365" s="13" t="s">
        <v>10</v>
      </c>
      <c r="B1365" s="13" t="s">
        <v>11</v>
      </c>
      <c r="C1365" s="14" t="s">
        <v>14</v>
      </c>
      <c r="D1365" s="13" t="s">
        <v>13</v>
      </c>
      <c r="E1365" s="16" t="s">
        <v>1931</v>
      </c>
      <c r="F1365" s="13"/>
      <c r="G1365" s="13"/>
      <c r="H1365" s="16" t="s">
        <v>462</v>
      </c>
      <c r="I1365" s="18" t="s">
        <v>793</v>
      </c>
      <c r="J1365" s="16" t="s">
        <v>343</v>
      </c>
      <c r="K1365" s="16" t="s">
        <v>965</v>
      </c>
      <c r="L1365" s="1"/>
      <c r="M1365" s="1"/>
    </row>
    <row r="1366" spans="1:13" ht="15.75">
      <c r="A1366" s="13" t="s">
        <v>10</v>
      </c>
      <c r="B1366" s="13" t="s">
        <v>11</v>
      </c>
      <c r="C1366" s="13" t="s">
        <v>14</v>
      </c>
      <c r="D1366" s="13" t="s">
        <v>13</v>
      </c>
      <c r="E1366" s="16" t="s">
        <v>329</v>
      </c>
      <c r="F1366" s="21" t="s">
        <v>2431</v>
      </c>
      <c r="G1366" s="13"/>
      <c r="H1366" s="16" t="s">
        <v>330</v>
      </c>
      <c r="I1366" s="18" t="s">
        <v>499</v>
      </c>
      <c r="J1366" s="16" t="s">
        <v>330</v>
      </c>
      <c r="K1366" s="16" t="s">
        <v>844</v>
      </c>
      <c r="L1366" s="4"/>
      <c r="M1366" s="4"/>
    </row>
    <row r="1367" spans="1:13" ht="15.75">
      <c r="A1367" s="13" t="s">
        <v>10</v>
      </c>
      <c r="B1367" s="13" t="s">
        <v>11</v>
      </c>
      <c r="C1367" s="13" t="s">
        <v>14</v>
      </c>
      <c r="D1367" s="13" t="s">
        <v>13</v>
      </c>
      <c r="E1367" s="16" t="s">
        <v>1500</v>
      </c>
      <c r="F1367" s="19" t="s">
        <v>2454</v>
      </c>
      <c r="G1367" s="13"/>
      <c r="H1367" s="16" t="s">
        <v>330</v>
      </c>
      <c r="I1367" s="18" t="s">
        <v>564</v>
      </c>
      <c r="J1367" s="16" t="s">
        <v>330</v>
      </c>
      <c r="K1367" s="16" t="s">
        <v>936</v>
      </c>
      <c r="L1367" s="4"/>
      <c r="M1367" s="4"/>
    </row>
    <row r="1368" spans="1:13" ht="15.75">
      <c r="A1368" s="13" t="s">
        <v>10</v>
      </c>
      <c r="B1368" s="13" t="s">
        <v>11</v>
      </c>
      <c r="C1368" s="13" t="s">
        <v>14</v>
      </c>
      <c r="D1368" s="13" t="s">
        <v>13</v>
      </c>
      <c r="E1368" s="16" t="s">
        <v>1524</v>
      </c>
      <c r="F1368" s="19" t="s">
        <v>2105</v>
      </c>
      <c r="G1368" s="13" t="s">
        <v>2540</v>
      </c>
      <c r="H1368" s="16" t="s">
        <v>330</v>
      </c>
      <c r="I1368" s="18" t="s">
        <v>580</v>
      </c>
      <c r="J1368" s="16" t="s">
        <v>330</v>
      </c>
      <c r="K1368" s="16" t="s">
        <v>961</v>
      </c>
      <c r="L1368" s="4"/>
      <c r="M1368" s="4"/>
    </row>
    <row r="1369" spans="1:13" ht="15.75">
      <c r="A1369" s="13" t="s">
        <v>10</v>
      </c>
      <c r="B1369" s="13" t="s">
        <v>11</v>
      </c>
      <c r="C1369" s="13" t="s">
        <v>14</v>
      </c>
      <c r="D1369" s="13" t="s">
        <v>13</v>
      </c>
      <c r="E1369" s="16" t="s">
        <v>1559</v>
      </c>
      <c r="F1369" s="19" t="s">
        <v>2128</v>
      </c>
      <c r="G1369" s="13"/>
      <c r="H1369" s="16" t="s">
        <v>330</v>
      </c>
      <c r="I1369" s="18" t="s">
        <v>603</v>
      </c>
      <c r="J1369" s="16" t="s">
        <v>330</v>
      </c>
      <c r="K1369" s="16" t="s">
        <v>989</v>
      </c>
      <c r="L1369" s="4"/>
      <c r="M1369" s="4"/>
    </row>
    <row r="1370" spans="1:13" ht="15.75">
      <c r="A1370" s="13" t="s">
        <v>10</v>
      </c>
      <c r="B1370" s="13" t="s">
        <v>11</v>
      </c>
      <c r="C1370" s="13" t="s">
        <v>14</v>
      </c>
      <c r="D1370" s="13" t="s">
        <v>13</v>
      </c>
      <c r="E1370" s="16" t="s">
        <v>1587</v>
      </c>
      <c r="F1370" s="19" t="s">
        <v>2147</v>
      </c>
      <c r="G1370" s="13" t="s">
        <v>2544</v>
      </c>
      <c r="H1370" s="16" t="s">
        <v>330</v>
      </c>
      <c r="I1370" s="18" t="s">
        <v>619</v>
      </c>
      <c r="J1370" s="16" t="s">
        <v>330</v>
      </c>
      <c r="K1370" s="16" t="s">
        <v>1015</v>
      </c>
      <c r="L1370" s="4"/>
      <c r="M1370" s="4"/>
    </row>
    <row r="1371" spans="1:13" ht="15.75">
      <c r="A1371" s="13" t="s">
        <v>10</v>
      </c>
      <c r="B1371" s="13" t="s">
        <v>11</v>
      </c>
      <c r="C1371" s="13" t="s">
        <v>14</v>
      </c>
      <c r="D1371" s="13" t="s">
        <v>13</v>
      </c>
      <c r="E1371" s="16" t="s">
        <v>1603</v>
      </c>
      <c r="F1371" s="21" t="s">
        <v>2160</v>
      </c>
      <c r="G1371" s="13"/>
      <c r="H1371" s="16" t="s">
        <v>330</v>
      </c>
      <c r="I1371" s="18"/>
      <c r="J1371" s="16" t="s">
        <v>330</v>
      </c>
      <c r="K1371" s="16" t="s">
        <v>1029</v>
      </c>
      <c r="L1371" s="4"/>
      <c r="M1371" s="4"/>
    </row>
    <row r="1372" spans="1:13" ht="15.75">
      <c r="A1372" s="13" t="s">
        <v>10</v>
      </c>
      <c r="B1372" s="13" t="s">
        <v>11</v>
      </c>
      <c r="C1372" s="13" t="s">
        <v>14</v>
      </c>
      <c r="D1372" s="13" t="s">
        <v>13</v>
      </c>
      <c r="E1372" s="16" t="s">
        <v>1647</v>
      </c>
      <c r="F1372" s="17" t="s">
        <v>2199</v>
      </c>
      <c r="G1372" s="17" t="s">
        <v>2540</v>
      </c>
      <c r="H1372" s="16" t="s">
        <v>330</v>
      </c>
      <c r="I1372" s="18" t="s">
        <v>657</v>
      </c>
      <c r="J1372" s="16" t="s">
        <v>330</v>
      </c>
      <c r="K1372" s="16" t="s">
        <v>1073</v>
      </c>
      <c r="L1372" s="4"/>
      <c r="M1372" s="4"/>
    </row>
    <row r="1373" spans="1:13" ht="15.75">
      <c r="A1373" s="13" t="s">
        <v>10</v>
      </c>
      <c r="B1373" s="13" t="s">
        <v>11</v>
      </c>
      <c r="C1373" s="13" t="s">
        <v>14</v>
      </c>
      <c r="D1373" s="13" t="s">
        <v>13</v>
      </c>
      <c r="E1373" s="16" t="s">
        <v>1665</v>
      </c>
      <c r="F1373" s="19" t="s">
        <v>2478</v>
      </c>
      <c r="G1373" s="13"/>
      <c r="H1373" s="16" t="s">
        <v>330</v>
      </c>
      <c r="I1373" s="18"/>
      <c r="J1373" s="16" t="s">
        <v>330</v>
      </c>
      <c r="K1373" s="16" t="s">
        <v>1090</v>
      </c>
      <c r="L1373" s="4"/>
      <c r="M1373" s="4"/>
    </row>
    <row r="1374" spans="1:13" ht="15.75">
      <c r="A1374" s="13" t="s">
        <v>10</v>
      </c>
      <c r="B1374" s="13" t="s">
        <v>11</v>
      </c>
      <c r="C1374" s="13" t="s">
        <v>14</v>
      </c>
      <c r="D1374" s="13" t="s">
        <v>13</v>
      </c>
      <c r="E1374" s="16" t="s">
        <v>1668</v>
      </c>
      <c r="F1374" s="19" t="s">
        <v>2212</v>
      </c>
      <c r="G1374" s="13"/>
      <c r="H1374" s="16" t="s">
        <v>330</v>
      </c>
      <c r="I1374" s="18" t="s">
        <v>668</v>
      </c>
      <c r="J1374" s="16" t="s">
        <v>330</v>
      </c>
      <c r="K1374" s="16" t="s">
        <v>1093</v>
      </c>
      <c r="L1374" s="4"/>
      <c r="M1374" s="4"/>
    </row>
    <row r="1375" spans="1:13" ht="15.75">
      <c r="A1375" s="13" t="s">
        <v>10</v>
      </c>
      <c r="B1375" s="13" t="s">
        <v>11</v>
      </c>
      <c r="C1375" s="13" t="s">
        <v>14</v>
      </c>
      <c r="D1375" s="13" t="s">
        <v>13</v>
      </c>
      <c r="E1375" s="16" t="s">
        <v>1697</v>
      </c>
      <c r="F1375" s="19" t="s">
        <v>2490</v>
      </c>
      <c r="G1375" s="19"/>
      <c r="H1375" s="16" t="s">
        <v>330</v>
      </c>
      <c r="I1375" s="18" t="s">
        <v>680</v>
      </c>
      <c r="J1375" s="16" t="s">
        <v>330</v>
      </c>
      <c r="K1375" s="16"/>
      <c r="L1375" s="4"/>
      <c r="M1375" s="4"/>
    </row>
    <row r="1376" spans="1:13" ht="15.75">
      <c r="A1376" s="13" t="s">
        <v>10</v>
      </c>
      <c r="B1376" s="13" t="s">
        <v>11</v>
      </c>
      <c r="C1376" s="13" t="s">
        <v>14</v>
      </c>
      <c r="D1376" s="13" t="s">
        <v>13</v>
      </c>
      <c r="E1376" s="16" t="s">
        <v>1699</v>
      </c>
      <c r="F1376" s="19" t="s">
        <v>2230</v>
      </c>
      <c r="G1376" s="13"/>
      <c r="H1376" s="16" t="s">
        <v>330</v>
      </c>
      <c r="I1376" s="18" t="s">
        <v>682</v>
      </c>
      <c r="J1376" s="16" t="s">
        <v>330</v>
      </c>
      <c r="K1376" s="16" t="s">
        <v>1124</v>
      </c>
      <c r="L1376" s="4"/>
      <c r="M1376" s="4"/>
    </row>
    <row r="1377" spans="1:13" ht="15.75">
      <c r="A1377" s="13" t="s">
        <v>10</v>
      </c>
      <c r="B1377" s="13" t="s">
        <v>11</v>
      </c>
      <c r="C1377" s="13" t="s">
        <v>14</v>
      </c>
      <c r="D1377" s="13" t="s">
        <v>13</v>
      </c>
      <c r="E1377" s="16" t="s">
        <v>1721</v>
      </c>
      <c r="F1377" s="20" t="s">
        <v>2249</v>
      </c>
      <c r="G1377" s="13"/>
      <c r="H1377" s="16" t="s">
        <v>330</v>
      </c>
      <c r="I1377" s="18" t="s">
        <v>499</v>
      </c>
      <c r="J1377" s="16" t="s">
        <v>330</v>
      </c>
      <c r="K1377" s="16" t="s">
        <v>1146</v>
      </c>
      <c r="L1377" s="4"/>
      <c r="M1377" s="4"/>
    </row>
    <row r="1378" spans="1:13" ht="15.75">
      <c r="A1378" s="13" t="s">
        <v>10</v>
      </c>
      <c r="B1378" s="13" t="s">
        <v>11</v>
      </c>
      <c r="C1378" s="13" t="s">
        <v>14</v>
      </c>
      <c r="D1378" s="13" t="s">
        <v>13</v>
      </c>
      <c r="E1378" s="16" t="s">
        <v>1738</v>
      </c>
      <c r="F1378" s="19" t="s">
        <v>2499</v>
      </c>
      <c r="G1378" s="13"/>
      <c r="H1378" s="16" t="s">
        <v>330</v>
      </c>
      <c r="I1378" s="18"/>
      <c r="J1378" s="16" t="s">
        <v>330</v>
      </c>
      <c r="K1378" s="16" t="s">
        <v>1162</v>
      </c>
      <c r="L1378" s="4"/>
      <c r="M1378" s="4"/>
    </row>
    <row r="1379" spans="1:13" ht="15.75">
      <c r="A1379" s="13" t="s">
        <v>10</v>
      </c>
      <c r="B1379" s="13" t="s">
        <v>11</v>
      </c>
      <c r="C1379" s="13" t="s">
        <v>14</v>
      </c>
      <c r="D1379" s="13" t="s">
        <v>13</v>
      </c>
      <c r="E1379" s="16" t="s">
        <v>1749</v>
      </c>
      <c r="F1379" s="17" t="s">
        <v>2270</v>
      </c>
      <c r="G1379" s="17"/>
      <c r="H1379" s="16" t="s">
        <v>330</v>
      </c>
      <c r="I1379" s="18" t="s">
        <v>710</v>
      </c>
      <c r="J1379" s="16" t="s">
        <v>330</v>
      </c>
      <c r="K1379" s="16" t="s">
        <v>1169</v>
      </c>
      <c r="L1379" s="4"/>
      <c r="M1379" s="4"/>
    </row>
    <row r="1380" spans="1:13" ht="15.75">
      <c r="A1380" s="13" t="s">
        <v>10</v>
      </c>
      <c r="B1380" s="13" t="s">
        <v>11</v>
      </c>
      <c r="C1380" s="13" t="s">
        <v>14</v>
      </c>
      <c r="D1380" s="13" t="s">
        <v>13</v>
      </c>
      <c r="E1380" s="16" t="s">
        <v>1762</v>
      </c>
      <c r="F1380" s="19" t="s">
        <v>2279</v>
      </c>
      <c r="G1380" s="13"/>
      <c r="H1380" s="16" t="s">
        <v>330</v>
      </c>
      <c r="I1380" s="18" t="s">
        <v>717</v>
      </c>
      <c r="J1380" s="16" t="s">
        <v>330</v>
      </c>
      <c r="K1380" s="16" t="s">
        <v>1181</v>
      </c>
      <c r="L1380" s="4"/>
      <c r="M1380" s="4"/>
    </row>
    <row r="1381" spans="1:13" ht="15.75">
      <c r="A1381" s="13" t="s">
        <v>10</v>
      </c>
      <c r="B1381" s="13" t="s">
        <v>11</v>
      </c>
      <c r="C1381" s="13" t="s">
        <v>14</v>
      </c>
      <c r="D1381" s="13" t="s">
        <v>13</v>
      </c>
      <c r="E1381" s="16" t="s">
        <v>1770</v>
      </c>
      <c r="F1381" s="21" t="s">
        <v>2286</v>
      </c>
      <c r="G1381" s="13"/>
      <c r="H1381" s="16" t="s">
        <v>330</v>
      </c>
      <c r="I1381" s="18"/>
      <c r="J1381" s="16" t="s">
        <v>330</v>
      </c>
      <c r="K1381" s="16" t="s">
        <v>1188</v>
      </c>
      <c r="L1381" s="4"/>
      <c r="M1381" s="4"/>
    </row>
    <row r="1382" spans="1:13" ht="15.75">
      <c r="A1382" s="13" t="s">
        <v>10</v>
      </c>
      <c r="B1382" s="13" t="s">
        <v>11</v>
      </c>
      <c r="C1382" s="13" t="s">
        <v>14</v>
      </c>
      <c r="D1382" s="13" t="s">
        <v>13</v>
      </c>
      <c r="E1382" s="16" t="s">
        <v>1780</v>
      </c>
      <c r="F1382" s="19" t="s">
        <v>2295</v>
      </c>
      <c r="G1382" s="13"/>
      <c r="H1382" s="16" t="s">
        <v>330</v>
      </c>
      <c r="I1382" s="18" t="s">
        <v>724</v>
      </c>
      <c r="J1382" s="16" t="s">
        <v>330</v>
      </c>
      <c r="K1382" s="16" t="s">
        <v>1197</v>
      </c>
      <c r="L1382" s="4"/>
      <c r="M1382" s="4"/>
    </row>
    <row r="1383" spans="1:13" ht="15.75">
      <c r="A1383" s="14" t="s">
        <v>10</v>
      </c>
      <c r="B1383" s="13" t="s">
        <v>11</v>
      </c>
      <c r="C1383" s="14" t="s">
        <v>14</v>
      </c>
      <c r="D1383" s="13" t="s">
        <v>13</v>
      </c>
      <c r="E1383" s="16" t="s">
        <v>1847</v>
      </c>
      <c r="F1383" s="14" t="s">
        <v>2340</v>
      </c>
      <c r="G1383" s="14"/>
      <c r="H1383" s="16" t="s">
        <v>330</v>
      </c>
      <c r="I1383" s="18" t="s">
        <v>755</v>
      </c>
      <c r="J1383" s="16" t="s">
        <v>330</v>
      </c>
      <c r="K1383" s="16" t="s">
        <v>1258</v>
      </c>
      <c r="L1383" s="1"/>
      <c r="M1383" s="1"/>
    </row>
    <row r="1384" spans="1:13" ht="15.75">
      <c r="A1384" s="14" t="s">
        <v>10</v>
      </c>
      <c r="B1384" s="13" t="s">
        <v>11</v>
      </c>
      <c r="C1384" s="14" t="s">
        <v>14</v>
      </c>
      <c r="D1384" s="13" t="s">
        <v>13</v>
      </c>
      <c r="E1384" s="16" t="s">
        <v>1923</v>
      </c>
      <c r="F1384" s="14" t="s">
        <v>2522</v>
      </c>
      <c r="G1384" s="14"/>
      <c r="H1384" s="16" t="s">
        <v>330</v>
      </c>
      <c r="I1384" s="18" t="s">
        <v>518</v>
      </c>
      <c r="J1384" s="16" t="s">
        <v>330</v>
      </c>
      <c r="K1384" s="16" t="s">
        <v>1329</v>
      </c>
      <c r="L1384" s="1"/>
      <c r="M1384" s="1"/>
    </row>
    <row r="1385" spans="1:13" ht="15.75">
      <c r="A1385" s="14" t="s">
        <v>10</v>
      </c>
      <c r="B1385" s="13" t="s">
        <v>11</v>
      </c>
      <c r="C1385" s="14" t="s">
        <v>14</v>
      </c>
      <c r="D1385" s="13" t="s">
        <v>13</v>
      </c>
      <c r="E1385" s="16" t="s">
        <v>1926</v>
      </c>
      <c r="F1385" s="14" t="s">
        <v>2524</v>
      </c>
      <c r="G1385" s="14"/>
      <c r="H1385" s="16" t="s">
        <v>330</v>
      </c>
      <c r="I1385" s="18"/>
      <c r="J1385" s="16" t="s">
        <v>330</v>
      </c>
      <c r="K1385" s="16" t="s">
        <v>1332</v>
      </c>
      <c r="L1385" s="1"/>
      <c r="M1385" s="1"/>
    </row>
    <row r="1386" spans="1:13" ht="15.75">
      <c r="A1386" s="13" t="s">
        <v>10</v>
      </c>
      <c r="B1386" s="13" t="s">
        <v>11</v>
      </c>
      <c r="C1386" s="14" t="s">
        <v>14</v>
      </c>
      <c r="D1386" s="13" t="s">
        <v>13</v>
      </c>
      <c r="E1386" s="16" t="s">
        <v>1954</v>
      </c>
      <c r="F1386" s="13" t="s">
        <v>2529</v>
      </c>
      <c r="G1386" s="13"/>
      <c r="H1386" s="16" t="s">
        <v>330</v>
      </c>
      <c r="I1386" s="18" t="s">
        <v>564</v>
      </c>
      <c r="J1386" s="16" t="s">
        <v>330</v>
      </c>
      <c r="K1386" s="16" t="s">
        <v>1354</v>
      </c>
      <c r="L1386" s="1"/>
      <c r="M1386" s="1"/>
    </row>
    <row r="1387" spans="1:13" ht="15.75">
      <c r="A1387" s="13" t="s">
        <v>10</v>
      </c>
      <c r="B1387" s="13" t="s">
        <v>11</v>
      </c>
      <c r="C1387" s="14" t="s">
        <v>14</v>
      </c>
      <c r="D1387" s="13" t="s">
        <v>13</v>
      </c>
      <c r="E1387" s="16" t="s">
        <v>1970</v>
      </c>
      <c r="F1387" s="13" t="s">
        <v>2425</v>
      </c>
      <c r="G1387" s="13"/>
      <c r="H1387" s="16" t="s">
        <v>330</v>
      </c>
      <c r="I1387" s="18" t="s">
        <v>564</v>
      </c>
      <c r="J1387" s="16" t="s">
        <v>330</v>
      </c>
      <c r="K1387" s="16" t="s">
        <v>1369</v>
      </c>
      <c r="L1387" s="1"/>
      <c r="M1387" s="1"/>
    </row>
    <row r="1388" spans="1:13" ht="15.75">
      <c r="A1388" s="13" t="s">
        <v>10</v>
      </c>
      <c r="B1388" s="13" t="s">
        <v>11</v>
      </c>
      <c r="C1388" s="13" t="s">
        <v>14</v>
      </c>
      <c r="D1388" s="13" t="s">
        <v>13</v>
      </c>
      <c r="E1388" s="16" t="s">
        <v>1398</v>
      </c>
      <c r="F1388" s="19" t="s">
        <v>1997</v>
      </c>
      <c r="G1388" s="13"/>
      <c r="H1388" s="16" t="s">
        <v>355</v>
      </c>
      <c r="I1388" s="18" t="s">
        <v>485</v>
      </c>
      <c r="J1388" s="16" t="s">
        <v>343</v>
      </c>
      <c r="K1388" s="16" t="s">
        <v>827</v>
      </c>
      <c r="L1388" s="4"/>
      <c r="M1388" s="4"/>
    </row>
    <row r="1389" spans="1:13" ht="15.75">
      <c r="A1389" s="13" t="s">
        <v>10</v>
      </c>
      <c r="B1389" s="13" t="s">
        <v>11</v>
      </c>
      <c r="C1389" s="13" t="s">
        <v>14</v>
      </c>
      <c r="D1389" s="13" t="s">
        <v>13</v>
      </c>
      <c r="E1389" s="16" t="s">
        <v>1649</v>
      </c>
      <c r="F1389" s="19"/>
      <c r="G1389" s="13" t="s">
        <v>2580</v>
      </c>
      <c r="H1389" s="16" t="s">
        <v>327</v>
      </c>
      <c r="I1389" s="18" t="s">
        <v>658</v>
      </c>
      <c r="J1389" s="16" t="s">
        <v>313</v>
      </c>
      <c r="K1389" s="16" t="s">
        <v>1075</v>
      </c>
      <c r="L1389" s="4"/>
      <c r="M1389" s="4"/>
    </row>
    <row r="1390" spans="1:13" ht="15.75">
      <c r="A1390" s="13" t="s">
        <v>10</v>
      </c>
      <c r="B1390" s="13" t="s">
        <v>11</v>
      </c>
      <c r="C1390" s="14" t="s">
        <v>14</v>
      </c>
      <c r="D1390" s="13" t="s">
        <v>13</v>
      </c>
      <c r="E1390" s="16" t="s">
        <v>1839</v>
      </c>
      <c r="F1390" s="13" t="s">
        <v>2335</v>
      </c>
      <c r="G1390" s="13"/>
      <c r="H1390" s="16" t="s">
        <v>451</v>
      </c>
      <c r="I1390" s="18" t="s">
        <v>754</v>
      </c>
      <c r="J1390" s="16" t="s">
        <v>348</v>
      </c>
      <c r="K1390" s="16" t="s">
        <v>1250</v>
      </c>
      <c r="L1390" s="1"/>
      <c r="M1390" s="1"/>
    </row>
    <row r="1391" spans="1:13" ht="15.75">
      <c r="A1391" s="13" t="s">
        <v>10</v>
      </c>
      <c r="B1391" s="13" t="s">
        <v>11</v>
      </c>
      <c r="C1391" s="13" t="s">
        <v>14</v>
      </c>
      <c r="D1391" s="13" t="s">
        <v>13</v>
      </c>
      <c r="E1391" s="16" t="s">
        <v>1617</v>
      </c>
      <c r="F1391" s="19" t="s">
        <v>2172</v>
      </c>
      <c r="G1391" s="13"/>
      <c r="H1391" s="16" t="s">
        <v>408</v>
      </c>
      <c r="I1391" s="18" t="s">
        <v>637</v>
      </c>
      <c r="J1391" s="16" t="s">
        <v>306</v>
      </c>
      <c r="K1391" s="16" t="s">
        <v>1043</v>
      </c>
      <c r="L1391" s="4"/>
      <c r="M1391" s="4"/>
    </row>
    <row r="1392" spans="1:13" ht="15.75">
      <c r="A1392" s="14" t="s">
        <v>10</v>
      </c>
      <c r="B1392" s="13" t="s">
        <v>11</v>
      </c>
      <c r="C1392" s="14" t="s">
        <v>14</v>
      </c>
      <c r="D1392" s="13" t="s">
        <v>13</v>
      </c>
      <c r="E1392" s="16" t="s">
        <v>1915</v>
      </c>
      <c r="F1392" s="14" t="s">
        <v>2389</v>
      </c>
      <c r="G1392" s="14" t="s">
        <v>2634</v>
      </c>
      <c r="H1392" s="16" t="s">
        <v>408</v>
      </c>
      <c r="I1392" s="18" t="s">
        <v>637</v>
      </c>
      <c r="J1392" s="16" t="s">
        <v>306</v>
      </c>
      <c r="K1392" s="16" t="s">
        <v>1323</v>
      </c>
      <c r="L1392" s="1"/>
      <c r="M1392" s="1"/>
    </row>
    <row r="1393" spans="1:13" ht="15.75">
      <c r="A1393" s="13" t="s">
        <v>10</v>
      </c>
      <c r="B1393" s="13" t="s">
        <v>11</v>
      </c>
      <c r="C1393" s="13" t="s">
        <v>14</v>
      </c>
      <c r="D1393" s="13" t="s">
        <v>13</v>
      </c>
      <c r="E1393" s="16" t="s">
        <v>1512</v>
      </c>
      <c r="F1393" s="13" t="s">
        <v>2096</v>
      </c>
      <c r="G1393" s="13" t="s">
        <v>2556</v>
      </c>
      <c r="H1393" s="16" t="s">
        <v>391</v>
      </c>
      <c r="I1393" s="18" t="s">
        <v>572</v>
      </c>
      <c r="J1393" s="16" t="s">
        <v>313</v>
      </c>
      <c r="K1393" s="16" t="s">
        <v>949</v>
      </c>
      <c r="L1393" s="4"/>
      <c r="M1393" s="4"/>
    </row>
    <row r="1394" spans="1:13" ht="15.75">
      <c r="A1394" s="13" t="s">
        <v>10</v>
      </c>
      <c r="B1394" s="13" t="s">
        <v>11</v>
      </c>
      <c r="C1394" s="13" t="s">
        <v>14</v>
      </c>
      <c r="D1394" s="13" t="s">
        <v>13</v>
      </c>
      <c r="E1394" s="16" t="s">
        <v>1551</v>
      </c>
      <c r="F1394" s="19" t="s">
        <v>2124</v>
      </c>
      <c r="G1394" s="13"/>
      <c r="H1394" s="16" t="s">
        <v>391</v>
      </c>
      <c r="I1394" s="18" t="s">
        <v>572</v>
      </c>
      <c r="J1394" s="16" t="s">
        <v>313</v>
      </c>
      <c r="K1394" s="16" t="s">
        <v>984</v>
      </c>
      <c r="L1394" s="4"/>
      <c r="M1394" s="4"/>
    </row>
    <row r="1395" spans="1:13" ht="15.75">
      <c r="A1395" s="13" t="s">
        <v>10</v>
      </c>
      <c r="B1395" s="13" t="s">
        <v>11</v>
      </c>
      <c r="C1395" s="13" t="s">
        <v>14</v>
      </c>
      <c r="D1395" s="13" t="s">
        <v>13</v>
      </c>
      <c r="E1395" s="16" t="s">
        <v>1804</v>
      </c>
      <c r="F1395" s="22" t="s">
        <v>2309</v>
      </c>
      <c r="G1395" s="22"/>
      <c r="H1395" s="16" t="s">
        <v>391</v>
      </c>
      <c r="I1395" s="18" t="s">
        <v>572</v>
      </c>
      <c r="J1395" s="16" t="s">
        <v>313</v>
      </c>
      <c r="K1395" s="16" t="s">
        <v>1217</v>
      </c>
      <c r="L1395" s="4"/>
      <c r="M1395" s="4"/>
    </row>
    <row r="1396" spans="1:13" ht="15.75">
      <c r="A1396" s="13" t="s">
        <v>10</v>
      </c>
      <c r="B1396" s="13" t="s">
        <v>11</v>
      </c>
      <c r="C1396" s="13" t="s">
        <v>14</v>
      </c>
      <c r="D1396" s="13" t="s">
        <v>13</v>
      </c>
      <c r="E1396" s="16" t="s">
        <v>1682</v>
      </c>
      <c r="F1396" s="21" t="s">
        <v>2484</v>
      </c>
      <c r="G1396" s="13"/>
      <c r="H1396" s="16" t="s">
        <v>422</v>
      </c>
      <c r="I1396" s="18" t="s">
        <v>675</v>
      </c>
      <c r="J1396" s="16" t="s">
        <v>348</v>
      </c>
      <c r="K1396" s="16" t="s">
        <v>1107</v>
      </c>
      <c r="L1396" s="4"/>
      <c r="M1396" s="4"/>
    </row>
    <row r="1397" spans="1:13" ht="15.75">
      <c r="A1397" s="13" t="s">
        <v>10</v>
      </c>
      <c r="B1397" s="13" t="s">
        <v>11</v>
      </c>
      <c r="C1397" s="13" t="s">
        <v>14</v>
      </c>
      <c r="D1397" s="13" t="s">
        <v>13</v>
      </c>
      <c r="E1397" s="16" t="s">
        <v>1799</v>
      </c>
      <c r="F1397" s="22" t="s">
        <v>2306</v>
      </c>
      <c r="G1397" s="22"/>
      <c r="H1397" s="16" t="s">
        <v>439</v>
      </c>
      <c r="I1397" s="18" t="s">
        <v>731</v>
      </c>
      <c r="J1397" s="16" t="s">
        <v>346</v>
      </c>
      <c r="K1397" s="16" t="s">
        <v>1212</v>
      </c>
      <c r="L1397" s="4"/>
      <c r="M1397" s="4"/>
    </row>
    <row r="1398" spans="1:13" ht="15.75">
      <c r="A1398" s="23" t="s">
        <v>10</v>
      </c>
      <c r="B1398" s="13" t="s">
        <v>11</v>
      </c>
      <c r="C1398" s="14" t="s">
        <v>14</v>
      </c>
      <c r="D1398" s="13" t="s">
        <v>13</v>
      </c>
      <c r="E1398" s="16" t="s">
        <v>1838</v>
      </c>
      <c r="F1398" s="13" t="s">
        <v>2334</v>
      </c>
      <c r="G1398" s="13"/>
      <c r="H1398" s="16" t="s">
        <v>450</v>
      </c>
      <c r="I1398" s="18" t="s">
        <v>753</v>
      </c>
      <c r="J1398" s="16" t="s">
        <v>346</v>
      </c>
      <c r="K1398" s="16" t="s">
        <v>1249</v>
      </c>
      <c r="L1398" s="1"/>
      <c r="M1398" s="1"/>
    </row>
    <row r="1399" spans="1:13" ht="15.75">
      <c r="A1399" s="13" t="s">
        <v>10</v>
      </c>
      <c r="B1399" s="13" t="s">
        <v>11</v>
      </c>
      <c r="C1399" s="14" t="s">
        <v>14</v>
      </c>
      <c r="D1399" s="13" t="s">
        <v>13</v>
      </c>
      <c r="E1399" s="16" t="s">
        <v>1884</v>
      </c>
      <c r="F1399" s="13" t="s">
        <v>2364</v>
      </c>
      <c r="G1399" s="13"/>
      <c r="H1399" s="16" t="s">
        <v>450</v>
      </c>
      <c r="I1399" s="18" t="s">
        <v>753</v>
      </c>
      <c r="J1399" s="16" t="s">
        <v>346</v>
      </c>
      <c r="K1399" s="16" t="s">
        <v>1293</v>
      </c>
      <c r="L1399" s="1"/>
      <c r="M1399" s="1"/>
    </row>
    <row r="1400" spans="1:13" ht="15.75">
      <c r="A1400" s="13" t="s">
        <v>10</v>
      </c>
      <c r="B1400" s="13" t="s">
        <v>11</v>
      </c>
      <c r="C1400" s="13" t="s">
        <v>14</v>
      </c>
      <c r="D1400" s="13" t="s">
        <v>13</v>
      </c>
      <c r="E1400" s="16" t="s">
        <v>1592</v>
      </c>
      <c r="F1400" s="20" t="s">
        <v>2468</v>
      </c>
      <c r="G1400" s="13"/>
      <c r="H1400" s="16" t="s">
        <v>305</v>
      </c>
      <c r="I1400" s="18" t="s">
        <v>624</v>
      </c>
      <c r="J1400" s="16" t="s">
        <v>306</v>
      </c>
      <c r="K1400" s="16" t="s">
        <v>1020</v>
      </c>
      <c r="L1400" s="4"/>
      <c r="M1400" s="4"/>
    </row>
    <row r="1401" spans="1:13" ht="15.75">
      <c r="A1401" s="13" t="s">
        <v>10</v>
      </c>
      <c r="B1401" s="13" t="s">
        <v>11</v>
      </c>
      <c r="C1401" s="13" t="s">
        <v>14</v>
      </c>
      <c r="D1401" s="13" t="s">
        <v>13</v>
      </c>
      <c r="E1401" s="16" t="s">
        <v>1750</v>
      </c>
      <c r="F1401" s="19" t="s">
        <v>2271</v>
      </c>
      <c r="G1401" s="13" t="s">
        <v>2598</v>
      </c>
      <c r="H1401" s="16" t="s">
        <v>305</v>
      </c>
      <c r="I1401" s="18" t="s">
        <v>624</v>
      </c>
      <c r="J1401" s="16" t="s">
        <v>306</v>
      </c>
      <c r="K1401" s="16" t="s">
        <v>1170</v>
      </c>
      <c r="L1401" s="4"/>
      <c r="M1401" s="4"/>
    </row>
    <row r="1402" spans="1:13" ht="15.75">
      <c r="A1402" s="14" t="s">
        <v>10</v>
      </c>
      <c r="B1402" s="13" t="s">
        <v>11</v>
      </c>
      <c r="C1402" s="14" t="s">
        <v>14</v>
      </c>
      <c r="D1402" s="13" t="s">
        <v>13</v>
      </c>
      <c r="E1402" s="16" t="s">
        <v>1892</v>
      </c>
      <c r="F1402" s="14" t="s">
        <v>2371</v>
      </c>
      <c r="G1402" s="14"/>
      <c r="H1402" s="16" t="s">
        <v>305</v>
      </c>
      <c r="I1402" s="18" t="s">
        <v>624</v>
      </c>
      <c r="J1402" s="16" t="s">
        <v>306</v>
      </c>
      <c r="K1402" s="16" t="s">
        <v>1300</v>
      </c>
      <c r="L1402" s="1"/>
      <c r="M1402" s="1"/>
    </row>
    <row r="1403" spans="1:13" ht="15.75">
      <c r="A1403" s="13" t="s">
        <v>10</v>
      </c>
      <c r="B1403" s="13" t="s">
        <v>11</v>
      </c>
      <c r="C1403" s="13" t="s">
        <v>14</v>
      </c>
      <c r="D1403" s="13" t="s">
        <v>13</v>
      </c>
      <c r="E1403" s="16" t="s">
        <v>1801</v>
      </c>
      <c r="F1403" s="19"/>
      <c r="G1403" s="19"/>
      <c r="H1403" s="16" t="s">
        <v>440</v>
      </c>
      <c r="I1403" s="18" t="s">
        <v>733</v>
      </c>
      <c r="J1403" s="16" t="s">
        <v>313</v>
      </c>
      <c r="K1403" s="16" t="s">
        <v>1214</v>
      </c>
      <c r="L1403" s="4"/>
      <c r="M1403" s="4"/>
    </row>
    <row r="1404" spans="1:13" ht="15.75">
      <c r="A1404" s="14" t="s">
        <v>10</v>
      </c>
      <c r="B1404" s="13" t="s">
        <v>11</v>
      </c>
      <c r="C1404" s="14" t="s">
        <v>14</v>
      </c>
      <c r="D1404" s="13" t="s">
        <v>13</v>
      </c>
      <c r="E1404" s="16" t="s">
        <v>1886</v>
      </c>
      <c r="F1404" s="14"/>
      <c r="G1404" s="14"/>
      <c r="H1404" s="16" t="s">
        <v>440</v>
      </c>
      <c r="I1404" s="18" t="s">
        <v>733</v>
      </c>
      <c r="J1404" s="16" t="s">
        <v>313</v>
      </c>
      <c r="K1404" s="16"/>
      <c r="L1404" s="1"/>
      <c r="M1404" s="1"/>
    </row>
    <row r="1405" spans="1:13" ht="15.75">
      <c r="A1405" s="13" t="s">
        <v>10</v>
      </c>
      <c r="B1405" s="13" t="s">
        <v>11</v>
      </c>
      <c r="C1405" s="13" t="s">
        <v>14</v>
      </c>
      <c r="D1405" s="13" t="s">
        <v>13</v>
      </c>
      <c r="E1405" s="16" t="s">
        <v>1611</v>
      </c>
      <c r="F1405" s="20" t="s">
        <v>2166</v>
      </c>
      <c r="G1405" s="13"/>
      <c r="H1405" s="16" t="s">
        <v>406</v>
      </c>
      <c r="I1405" s="18" t="s">
        <v>634</v>
      </c>
      <c r="J1405" s="16" t="s">
        <v>313</v>
      </c>
      <c r="K1405" s="16" t="s">
        <v>1037</v>
      </c>
      <c r="L1405" s="4"/>
      <c r="M1405" s="4"/>
    </row>
    <row r="1406" spans="1:13" ht="15.75">
      <c r="A1406" s="13" t="s">
        <v>10</v>
      </c>
      <c r="B1406" s="13" t="s">
        <v>11</v>
      </c>
      <c r="C1406" s="13" t="s">
        <v>14</v>
      </c>
      <c r="D1406" s="13" t="s">
        <v>13</v>
      </c>
      <c r="E1406" s="16" t="s">
        <v>1733</v>
      </c>
      <c r="F1406" s="21" t="s">
        <v>2258</v>
      </c>
      <c r="G1406" s="13" t="s">
        <v>2543</v>
      </c>
      <c r="H1406" s="16" t="s">
        <v>406</v>
      </c>
      <c r="I1406" s="18" t="s">
        <v>634</v>
      </c>
      <c r="J1406" s="16" t="s">
        <v>313</v>
      </c>
      <c r="K1406" s="16" t="s">
        <v>1157</v>
      </c>
      <c r="L1406" s="4"/>
      <c r="M1406" s="4"/>
    </row>
    <row r="1407" spans="1:13" ht="15.75">
      <c r="A1407" s="13" t="s">
        <v>10</v>
      </c>
      <c r="B1407" s="13" t="s">
        <v>11</v>
      </c>
      <c r="C1407" s="13" t="s">
        <v>14</v>
      </c>
      <c r="D1407" s="13" t="s">
        <v>13</v>
      </c>
      <c r="E1407" s="16" t="s">
        <v>1734</v>
      </c>
      <c r="F1407" s="13" t="s">
        <v>2259</v>
      </c>
      <c r="G1407" s="13"/>
      <c r="H1407" s="16" t="s">
        <v>406</v>
      </c>
      <c r="I1407" s="18" t="s">
        <v>634</v>
      </c>
      <c r="J1407" s="16" t="s">
        <v>313</v>
      </c>
      <c r="K1407" s="16" t="s">
        <v>1158</v>
      </c>
      <c r="L1407" s="4"/>
      <c r="M1407" s="4"/>
    </row>
    <row r="1408" spans="1:13" ht="15.75">
      <c r="A1408" s="14" t="s">
        <v>10</v>
      </c>
      <c r="B1408" s="13" t="s">
        <v>11</v>
      </c>
      <c r="C1408" s="14" t="s">
        <v>14</v>
      </c>
      <c r="D1408" s="13" t="s">
        <v>13</v>
      </c>
      <c r="E1408" s="16" t="s">
        <v>1861</v>
      </c>
      <c r="F1408" s="14" t="s">
        <v>2347</v>
      </c>
      <c r="G1408" s="14" t="s">
        <v>2622</v>
      </c>
      <c r="H1408" s="16" t="s">
        <v>406</v>
      </c>
      <c r="I1408" s="18" t="s">
        <v>634</v>
      </c>
      <c r="J1408" s="16" t="s">
        <v>313</v>
      </c>
      <c r="K1408" s="16" t="s">
        <v>1270</v>
      </c>
      <c r="L1408" s="1"/>
      <c r="M1408" s="1"/>
    </row>
    <row r="1409" spans="1:13" ht="15.75">
      <c r="A1409" s="13" t="s">
        <v>10</v>
      </c>
      <c r="B1409" s="13" t="s">
        <v>11</v>
      </c>
      <c r="C1409" s="13" t="s">
        <v>14</v>
      </c>
      <c r="D1409" s="13" t="s">
        <v>13</v>
      </c>
      <c r="E1409" s="16" t="s">
        <v>1810</v>
      </c>
      <c r="F1409" s="22" t="s">
        <v>2314</v>
      </c>
      <c r="G1409" s="22"/>
      <c r="H1409" s="16" t="s">
        <v>444</v>
      </c>
      <c r="I1409" s="18" t="s">
        <v>739</v>
      </c>
      <c r="J1409" s="16" t="s">
        <v>350</v>
      </c>
      <c r="K1409" s="16" t="s">
        <v>1224</v>
      </c>
      <c r="L1409" s="4"/>
      <c r="M1409" s="4"/>
    </row>
    <row r="1410" spans="1:13" ht="15.75">
      <c r="A1410" s="14" t="s">
        <v>10</v>
      </c>
      <c r="B1410" s="13" t="s">
        <v>11</v>
      </c>
      <c r="C1410" s="14" t="s">
        <v>14</v>
      </c>
      <c r="D1410" s="13" t="s">
        <v>13</v>
      </c>
      <c r="E1410" s="16" t="s">
        <v>1860</v>
      </c>
      <c r="F1410" s="14" t="s">
        <v>2346</v>
      </c>
      <c r="G1410" s="14"/>
      <c r="H1410" s="16" t="s">
        <v>444</v>
      </c>
      <c r="I1410" s="18" t="s">
        <v>739</v>
      </c>
      <c r="J1410" s="16" t="s">
        <v>350</v>
      </c>
      <c r="K1410" s="16" t="s">
        <v>1269</v>
      </c>
      <c r="L1410" s="1"/>
      <c r="M1410" s="1"/>
    </row>
    <row r="1411" spans="1:13" ht="15.75">
      <c r="A1411" s="13" t="s">
        <v>10</v>
      </c>
      <c r="B1411" s="13" t="s">
        <v>11</v>
      </c>
      <c r="C1411" s="14" t="s">
        <v>14</v>
      </c>
      <c r="D1411" s="13" t="s">
        <v>13</v>
      </c>
      <c r="E1411" s="14" t="s">
        <v>34</v>
      </c>
      <c r="F1411" s="14" t="s">
        <v>3112</v>
      </c>
      <c r="G1411" s="14"/>
      <c r="H1411" s="14" t="s">
        <v>20</v>
      </c>
      <c r="I1411" s="15">
        <v>401113</v>
      </c>
      <c r="J1411" s="14" t="s">
        <v>19</v>
      </c>
      <c r="K1411" s="14" t="s">
        <v>3113</v>
      </c>
      <c r="L1411" s="1"/>
      <c r="M1411" s="1"/>
    </row>
    <row r="1412" spans="1:13" ht="15.75">
      <c r="A1412" s="13" t="s">
        <v>10</v>
      </c>
      <c r="B1412" s="13" t="s">
        <v>11</v>
      </c>
      <c r="C1412" s="14" t="s">
        <v>14</v>
      </c>
      <c r="D1412" s="13" t="s">
        <v>13</v>
      </c>
      <c r="E1412" s="14" t="s">
        <v>3306</v>
      </c>
      <c r="F1412" s="14" t="s">
        <v>3307</v>
      </c>
      <c r="G1412" s="14"/>
      <c r="H1412" s="14" t="s">
        <v>20</v>
      </c>
      <c r="I1412" s="15">
        <v>401076</v>
      </c>
      <c r="J1412" s="14" t="s">
        <v>19</v>
      </c>
      <c r="K1412" s="14" t="s">
        <v>3308</v>
      </c>
      <c r="L1412" s="1"/>
      <c r="M1412" s="1"/>
    </row>
    <row r="1413" spans="1:13" ht="15.75">
      <c r="A1413" s="13" t="s">
        <v>10</v>
      </c>
      <c r="B1413" s="13" t="s">
        <v>16</v>
      </c>
      <c r="C1413" s="14" t="s">
        <v>17</v>
      </c>
      <c r="D1413" s="13" t="s">
        <v>13</v>
      </c>
      <c r="E1413" s="13" t="s">
        <v>3321</v>
      </c>
      <c r="F1413" s="13" t="s">
        <v>3322</v>
      </c>
      <c r="G1413" s="13"/>
      <c r="H1413" s="14" t="s">
        <v>20</v>
      </c>
      <c r="I1413" s="15">
        <v>401013</v>
      </c>
      <c r="J1413" s="14" t="s">
        <v>19</v>
      </c>
      <c r="K1413" s="14" t="s">
        <v>3323</v>
      </c>
      <c r="L1413" s="1"/>
      <c r="M1413" s="1"/>
    </row>
    <row r="1414" spans="1:13" ht="15.75">
      <c r="A1414" s="13" t="s">
        <v>10</v>
      </c>
      <c r="B1414" s="13" t="s">
        <v>11</v>
      </c>
      <c r="C1414" s="13" t="s">
        <v>14</v>
      </c>
      <c r="D1414" s="13" t="s">
        <v>13</v>
      </c>
      <c r="E1414" s="13" t="s">
        <v>3383</v>
      </c>
      <c r="F1414" s="13" t="s">
        <v>3384</v>
      </c>
      <c r="G1414" s="13"/>
      <c r="H1414" s="14" t="s">
        <v>20</v>
      </c>
      <c r="I1414" s="15">
        <v>401180</v>
      </c>
      <c r="J1414" s="14" t="s">
        <v>19</v>
      </c>
      <c r="K1414" s="14" t="s">
        <v>3385</v>
      </c>
      <c r="L1414" s="4"/>
      <c r="M1414" s="4"/>
    </row>
    <row r="1415" spans="1:13" ht="15.75">
      <c r="A1415" s="13" t="s">
        <v>10</v>
      </c>
      <c r="B1415" s="13" t="s">
        <v>11</v>
      </c>
      <c r="C1415" s="13" t="s">
        <v>14</v>
      </c>
      <c r="D1415" s="13" t="s">
        <v>13</v>
      </c>
      <c r="E1415" s="14" t="s">
        <v>3446</v>
      </c>
      <c r="F1415" s="14" t="s">
        <v>3447</v>
      </c>
      <c r="G1415" s="14"/>
      <c r="H1415" s="14" t="s">
        <v>20</v>
      </c>
      <c r="I1415" s="15">
        <v>401086</v>
      </c>
      <c r="J1415" s="14" t="s">
        <v>19</v>
      </c>
      <c r="K1415" s="14" t="s">
        <v>3448</v>
      </c>
      <c r="L1415" s="4"/>
      <c r="M1415" s="4"/>
    </row>
    <row r="1416" spans="1:13" ht="15.75">
      <c r="A1416" s="13" t="s">
        <v>10</v>
      </c>
      <c r="B1416" s="13" t="s">
        <v>11</v>
      </c>
      <c r="C1416" s="13" t="s">
        <v>14</v>
      </c>
      <c r="D1416" s="13" t="s">
        <v>13</v>
      </c>
      <c r="E1416" s="14" t="s">
        <v>3462</v>
      </c>
      <c r="F1416" s="14" t="s">
        <v>3463</v>
      </c>
      <c r="G1416" s="14"/>
      <c r="H1416" s="14" t="s">
        <v>20</v>
      </c>
      <c r="I1416" s="15">
        <v>401114</v>
      </c>
      <c r="J1416" s="14" t="s">
        <v>19</v>
      </c>
      <c r="K1416" s="14" t="s">
        <v>3464</v>
      </c>
      <c r="L1416" s="4"/>
      <c r="M1416" s="4"/>
    </row>
    <row r="1417" spans="1:13" ht="15.75">
      <c r="A1417" s="13" t="s">
        <v>10</v>
      </c>
      <c r="B1417" s="13" t="s">
        <v>11</v>
      </c>
      <c r="C1417" s="13" t="s">
        <v>14</v>
      </c>
      <c r="D1417" s="13" t="s">
        <v>13</v>
      </c>
      <c r="E1417" s="13" t="s">
        <v>3548</v>
      </c>
      <c r="F1417" s="13" t="s">
        <v>3549</v>
      </c>
      <c r="G1417" s="13"/>
      <c r="H1417" s="14" t="s">
        <v>20</v>
      </c>
      <c r="I1417" s="15">
        <v>401184</v>
      </c>
      <c r="J1417" s="14" t="s">
        <v>19</v>
      </c>
      <c r="K1417" s="14" t="s">
        <v>3550</v>
      </c>
      <c r="L1417" s="4"/>
      <c r="M1417" s="4"/>
    </row>
    <row r="1418" spans="1:13" ht="15.75">
      <c r="A1418" s="13" t="s">
        <v>10</v>
      </c>
      <c r="B1418" s="13" t="s">
        <v>11</v>
      </c>
      <c r="C1418" s="13" t="s">
        <v>14</v>
      </c>
      <c r="D1418" s="13" t="s">
        <v>13</v>
      </c>
      <c r="E1418" s="13" t="s">
        <v>148</v>
      </c>
      <c r="F1418" s="13" t="s">
        <v>149</v>
      </c>
      <c r="G1418" s="13"/>
      <c r="H1418" s="14" t="s">
        <v>20</v>
      </c>
      <c r="I1418" s="15">
        <v>401071</v>
      </c>
      <c r="J1418" s="14" t="s">
        <v>19</v>
      </c>
      <c r="K1418" s="14" t="s">
        <v>3600</v>
      </c>
      <c r="L1418" s="4"/>
      <c r="M1418" s="4"/>
    </row>
    <row r="1419" spans="1:13" ht="15.75">
      <c r="A1419" s="13" t="s">
        <v>10</v>
      </c>
      <c r="B1419" s="13" t="s">
        <v>11</v>
      </c>
      <c r="C1419" s="13" t="s">
        <v>14</v>
      </c>
      <c r="D1419" s="13" t="s">
        <v>13</v>
      </c>
      <c r="E1419" s="13" t="s">
        <v>3603</v>
      </c>
      <c r="F1419" s="13" t="s">
        <v>151</v>
      </c>
      <c r="G1419" s="13"/>
      <c r="H1419" s="14" t="s">
        <v>20</v>
      </c>
      <c r="I1419" s="15"/>
      <c r="J1419" s="14" t="s">
        <v>19</v>
      </c>
      <c r="K1419" s="14" t="s">
        <v>3604</v>
      </c>
      <c r="L1419" s="4"/>
      <c r="M1419" s="4"/>
    </row>
    <row r="1420" spans="1:13" ht="15.75">
      <c r="A1420" s="13" t="s">
        <v>10</v>
      </c>
      <c r="B1420" s="13" t="s">
        <v>11</v>
      </c>
      <c r="C1420" s="13" t="s">
        <v>14</v>
      </c>
      <c r="D1420" s="13" t="s">
        <v>13</v>
      </c>
      <c r="E1420" s="14" t="s">
        <v>3671</v>
      </c>
      <c r="F1420" s="14" t="s">
        <v>3672</v>
      </c>
      <c r="G1420" s="14"/>
      <c r="H1420" s="14" t="s">
        <v>20</v>
      </c>
      <c r="I1420" s="15"/>
      <c r="J1420" s="14" t="s">
        <v>19</v>
      </c>
      <c r="K1420" s="14" t="s">
        <v>3673</v>
      </c>
    </row>
    <row r="1421" spans="1:13" ht="15.75">
      <c r="A1421" s="13" t="s">
        <v>10</v>
      </c>
      <c r="B1421" s="13" t="s">
        <v>11</v>
      </c>
      <c r="C1421" s="13" t="s">
        <v>14</v>
      </c>
      <c r="D1421" s="13" t="s">
        <v>13</v>
      </c>
      <c r="E1421" s="16" t="s">
        <v>1702</v>
      </c>
      <c r="F1421" s="20" t="s">
        <v>2010</v>
      </c>
      <c r="G1421" s="13"/>
      <c r="H1421" s="16" t="s">
        <v>425</v>
      </c>
      <c r="I1421" s="18" t="s">
        <v>683</v>
      </c>
      <c r="J1421" s="16" t="s">
        <v>338</v>
      </c>
      <c r="K1421" s="16" t="s">
        <v>1127</v>
      </c>
      <c r="L1421" s="4"/>
      <c r="M1421" s="4"/>
    </row>
    <row r="1422" spans="1:13" ht="15.75">
      <c r="A1422" s="13" t="s">
        <v>10</v>
      </c>
      <c r="B1422" s="13" t="s">
        <v>11</v>
      </c>
      <c r="C1422" s="14" t="s">
        <v>14</v>
      </c>
      <c r="D1422" s="13" t="s">
        <v>13</v>
      </c>
      <c r="E1422" s="16" t="s">
        <v>1830</v>
      </c>
      <c r="F1422" s="13" t="s">
        <v>2328</v>
      </c>
      <c r="G1422" s="13"/>
      <c r="H1422" s="16" t="s">
        <v>449</v>
      </c>
      <c r="I1422" s="18" t="s">
        <v>749</v>
      </c>
      <c r="J1422" s="16" t="s">
        <v>343</v>
      </c>
      <c r="K1422" s="16" t="s">
        <v>1241</v>
      </c>
      <c r="L1422" s="1"/>
      <c r="M1422" s="1"/>
    </row>
    <row r="1423" spans="1:13" ht="15.75">
      <c r="A1423" s="13" t="s">
        <v>10</v>
      </c>
      <c r="B1423" s="13" t="s">
        <v>11</v>
      </c>
      <c r="C1423" s="13" t="s">
        <v>14</v>
      </c>
      <c r="D1423" s="13" t="s">
        <v>13</v>
      </c>
      <c r="E1423" s="16" t="s">
        <v>1560</v>
      </c>
      <c r="F1423" s="19"/>
      <c r="G1423" s="13" t="s">
        <v>2543</v>
      </c>
      <c r="H1423" s="16" t="s">
        <v>398</v>
      </c>
      <c r="I1423" s="18" t="s">
        <v>604</v>
      </c>
      <c r="J1423" s="16" t="s">
        <v>313</v>
      </c>
      <c r="K1423" s="16" t="s">
        <v>990</v>
      </c>
      <c r="L1423" s="4"/>
      <c r="M1423" s="4"/>
    </row>
    <row r="1424" spans="1:13" ht="15.75">
      <c r="A1424" s="14" t="s">
        <v>10</v>
      </c>
      <c r="B1424" s="13" t="s">
        <v>11</v>
      </c>
      <c r="C1424" s="14" t="s">
        <v>14</v>
      </c>
      <c r="D1424" s="13" t="s">
        <v>13</v>
      </c>
      <c r="E1424" s="16" t="s">
        <v>1870</v>
      </c>
      <c r="F1424" s="14" t="s">
        <v>2354</v>
      </c>
      <c r="G1424" s="14" t="s">
        <v>2543</v>
      </c>
      <c r="H1424" s="16" t="s">
        <v>398</v>
      </c>
      <c r="I1424" s="18" t="s">
        <v>604</v>
      </c>
      <c r="J1424" s="16" t="s">
        <v>313</v>
      </c>
      <c r="K1424" s="16" t="s">
        <v>1279</v>
      </c>
      <c r="L1424" s="1"/>
      <c r="M1424" s="1"/>
    </row>
    <row r="1425" spans="1:13" ht="15.75">
      <c r="A1425" s="13" t="s">
        <v>10</v>
      </c>
      <c r="B1425" s="13" t="s">
        <v>11</v>
      </c>
      <c r="C1425" s="13" t="s">
        <v>14</v>
      </c>
      <c r="D1425" s="13" t="s">
        <v>13</v>
      </c>
      <c r="E1425" s="14" t="s">
        <v>3273</v>
      </c>
      <c r="F1425" s="14" t="s">
        <v>3274</v>
      </c>
      <c r="G1425" s="14"/>
      <c r="H1425" s="14" t="s">
        <v>66</v>
      </c>
      <c r="I1425" s="15">
        <v>407274</v>
      </c>
      <c r="J1425" s="14" t="s">
        <v>19</v>
      </c>
      <c r="K1425" s="14" t="s">
        <v>3275</v>
      </c>
      <c r="L1425" s="4"/>
      <c r="M1425" s="4"/>
    </row>
    <row r="1426" spans="1:13" ht="15.75">
      <c r="A1426" s="13" t="s">
        <v>10</v>
      </c>
      <c r="B1426" s="13" t="s">
        <v>11</v>
      </c>
      <c r="C1426" s="13" t="s">
        <v>14</v>
      </c>
      <c r="D1426" s="13" t="s">
        <v>13</v>
      </c>
      <c r="E1426" s="14" t="s">
        <v>3417</v>
      </c>
      <c r="F1426" s="14" t="s">
        <v>3418</v>
      </c>
      <c r="G1426" s="14"/>
      <c r="H1426" s="14" t="s">
        <v>3419</v>
      </c>
      <c r="I1426" s="15">
        <v>407478</v>
      </c>
      <c r="J1426" s="14" t="s">
        <v>19</v>
      </c>
      <c r="K1426" s="14" t="s">
        <v>3420</v>
      </c>
      <c r="L1426" s="4"/>
      <c r="M1426" s="4"/>
    </row>
    <row r="1427" spans="1:13" ht="15.75">
      <c r="A1427" s="13" t="s">
        <v>10</v>
      </c>
      <c r="B1427" s="13" t="s">
        <v>11</v>
      </c>
      <c r="C1427" s="13" t="s">
        <v>14</v>
      </c>
      <c r="D1427" s="13" t="s">
        <v>13</v>
      </c>
      <c r="E1427" s="16" t="s">
        <v>1494</v>
      </c>
      <c r="F1427" s="19" t="s">
        <v>2453</v>
      </c>
      <c r="G1427" s="13"/>
      <c r="H1427" s="16" t="s">
        <v>387</v>
      </c>
      <c r="I1427" s="18" t="s">
        <v>560</v>
      </c>
      <c r="J1427" s="16" t="s">
        <v>313</v>
      </c>
      <c r="K1427" s="16" t="s">
        <v>931</v>
      </c>
      <c r="L1427" s="4"/>
      <c r="M1427" s="4"/>
    </row>
    <row r="1428" spans="1:13" ht="15.75">
      <c r="A1428" s="13" t="s">
        <v>10</v>
      </c>
      <c r="B1428" s="13" t="s">
        <v>11</v>
      </c>
      <c r="C1428" s="13" t="s">
        <v>14</v>
      </c>
      <c r="D1428" s="13" t="s">
        <v>13</v>
      </c>
      <c r="E1428" s="16" t="s">
        <v>1711</v>
      </c>
      <c r="F1428" s="17" t="s">
        <v>2241</v>
      </c>
      <c r="G1428" s="17" t="s">
        <v>2544</v>
      </c>
      <c r="H1428" s="16" t="s">
        <v>387</v>
      </c>
      <c r="I1428" s="18" t="s">
        <v>560</v>
      </c>
      <c r="J1428" s="16" t="s">
        <v>313</v>
      </c>
      <c r="K1428" s="16" t="s">
        <v>1136</v>
      </c>
      <c r="L1428" s="4"/>
      <c r="M1428" s="4"/>
    </row>
    <row r="1429" spans="1:13" ht="15.75">
      <c r="A1429" s="23" t="s">
        <v>10</v>
      </c>
      <c r="B1429" s="13" t="s">
        <v>11</v>
      </c>
      <c r="C1429" s="14" t="s">
        <v>14</v>
      </c>
      <c r="D1429" s="13" t="s">
        <v>13</v>
      </c>
      <c r="E1429" s="16" t="s">
        <v>1832</v>
      </c>
      <c r="F1429" s="13" t="s">
        <v>2330</v>
      </c>
      <c r="G1429" s="13" t="s">
        <v>2615</v>
      </c>
      <c r="H1429" s="16" t="s">
        <v>387</v>
      </c>
      <c r="I1429" s="18" t="s">
        <v>560</v>
      </c>
      <c r="J1429" s="16" t="s">
        <v>313</v>
      </c>
      <c r="K1429" s="16" t="s">
        <v>1243</v>
      </c>
      <c r="L1429" s="1"/>
      <c r="M1429" s="1"/>
    </row>
    <row r="1430" spans="1:13" ht="15.75">
      <c r="A1430" s="13" t="s">
        <v>10</v>
      </c>
      <c r="B1430" s="13" t="s">
        <v>11</v>
      </c>
      <c r="C1430" s="13" t="s">
        <v>14</v>
      </c>
      <c r="D1430" s="13" t="s">
        <v>13</v>
      </c>
      <c r="E1430" s="16" t="s">
        <v>1442</v>
      </c>
      <c r="F1430" s="19" t="s">
        <v>2010</v>
      </c>
      <c r="G1430" s="13"/>
      <c r="H1430" s="16" t="s">
        <v>371</v>
      </c>
      <c r="I1430" s="18" t="s">
        <v>522</v>
      </c>
      <c r="J1430" s="16" t="s">
        <v>346</v>
      </c>
      <c r="K1430" s="16" t="s">
        <v>871</v>
      </c>
      <c r="L1430" s="4"/>
      <c r="M1430" s="4"/>
    </row>
    <row r="1431" spans="1:13" ht="15.75">
      <c r="A1431" s="13" t="s">
        <v>10</v>
      </c>
      <c r="B1431" s="13" t="s">
        <v>11</v>
      </c>
      <c r="C1431" s="13" t="s">
        <v>14</v>
      </c>
      <c r="D1431" s="13" t="s">
        <v>13</v>
      </c>
      <c r="E1431" s="16" t="s">
        <v>1823</v>
      </c>
      <c r="F1431" s="17" t="s">
        <v>2322</v>
      </c>
      <c r="G1431" s="17" t="s">
        <v>2540</v>
      </c>
      <c r="H1431" s="16" t="s">
        <v>447</v>
      </c>
      <c r="I1431" s="18" t="s">
        <v>746</v>
      </c>
      <c r="J1431" s="16" t="s">
        <v>306</v>
      </c>
      <c r="K1431" s="16" t="s">
        <v>1236</v>
      </c>
      <c r="L1431" s="4"/>
      <c r="M1431" s="4"/>
    </row>
    <row r="1432" spans="1:13" ht="15.75">
      <c r="A1432" s="14" t="s">
        <v>10</v>
      </c>
      <c r="B1432" s="13" t="s">
        <v>11</v>
      </c>
      <c r="C1432" s="14" t="s">
        <v>14</v>
      </c>
      <c r="D1432" s="13" t="s">
        <v>13</v>
      </c>
      <c r="E1432" s="16" t="s">
        <v>1843</v>
      </c>
      <c r="F1432" s="14" t="s">
        <v>2339</v>
      </c>
      <c r="G1432" s="14"/>
      <c r="H1432" s="16" t="s">
        <v>447</v>
      </c>
      <c r="I1432" s="18" t="s">
        <v>746</v>
      </c>
      <c r="J1432" s="16" t="s">
        <v>306</v>
      </c>
      <c r="K1432" s="16" t="s">
        <v>1254</v>
      </c>
      <c r="L1432" s="1"/>
      <c r="M1432" s="1"/>
    </row>
    <row r="1433" spans="1:13" ht="15.75">
      <c r="A1433" s="13" t="s">
        <v>10</v>
      </c>
      <c r="B1433" s="13" t="s">
        <v>11</v>
      </c>
      <c r="C1433" s="13" t="s">
        <v>14</v>
      </c>
      <c r="D1433" s="13" t="s">
        <v>13</v>
      </c>
      <c r="E1433" s="16" t="s">
        <v>339</v>
      </c>
      <c r="F1433" s="17" t="s">
        <v>2434</v>
      </c>
      <c r="G1433" s="17" t="s">
        <v>2535</v>
      </c>
      <c r="H1433" s="16" t="s">
        <v>338</v>
      </c>
      <c r="I1433" s="18" t="s">
        <v>478</v>
      </c>
      <c r="J1433" s="16" t="s">
        <v>338</v>
      </c>
      <c r="K1433" s="16" t="s">
        <v>818</v>
      </c>
      <c r="L1433" s="4"/>
      <c r="M1433" s="4"/>
    </row>
    <row r="1434" spans="1:13" ht="15.75">
      <c r="A1434" s="13" t="s">
        <v>10</v>
      </c>
      <c r="B1434" s="13" t="s">
        <v>11</v>
      </c>
      <c r="C1434" s="13" t="s">
        <v>14</v>
      </c>
      <c r="D1434" s="13" t="s">
        <v>13</v>
      </c>
      <c r="E1434" s="16" t="s">
        <v>1439</v>
      </c>
      <c r="F1434" s="19" t="s">
        <v>2032</v>
      </c>
      <c r="G1434" s="13" t="s">
        <v>2544</v>
      </c>
      <c r="H1434" s="16" t="s">
        <v>338</v>
      </c>
      <c r="I1434" s="18" t="s">
        <v>520</v>
      </c>
      <c r="J1434" s="16" t="s">
        <v>338</v>
      </c>
      <c r="K1434" s="16" t="s">
        <v>868</v>
      </c>
      <c r="L1434" s="4"/>
      <c r="M1434" s="4"/>
    </row>
    <row r="1435" spans="1:13" ht="15.75">
      <c r="A1435" s="13" t="s">
        <v>10</v>
      </c>
      <c r="B1435" s="13" t="s">
        <v>11</v>
      </c>
      <c r="C1435" s="13" t="s">
        <v>14</v>
      </c>
      <c r="D1435" s="13" t="s">
        <v>13</v>
      </c>
      <c r="E1435" s="16" t="s">
        <v>1547</v>
      </c>
      <c r="F1435" s="13" t="s">
        <v>2122</v>
      </c>
      <c r="G1435" s="13"/>
      <c r="H1435" s="16" t="s">
        <v>338</v>
      </c>
      <c r="I1435" s="18" t="s">
        <v>520</v>
      </c>
      <c r="J1435" s="16" t="s">
        <v>338</v>
      </c>
      <c r="K1435" s="16" t="s">
        <v>981</v>
      </c>
      <c r="L1435" s="4"/>
      <c r="M1435" s="4"/>
    </row>
    <row r="1436" spans="1:13" ht="15.75">
      <c r="A1436" s="13" t="s">
        <v>10</v>
      </c>
      <c r="B1436" s="13" t="s">
        <v>11</v>
      </c>
      <c r="C1436" s="13" t="s">
        <v>14</v>
      </c>
      <c r="D1436" s="13" t="s">
        <v>13</v>
      </c>
      <c r="E1436" s="16" t="s">
        <v>1628</v>
      </c>
      <c r="F1436" s="13" t="s">
        <v>2474</v>
      </c>
      <c r="G1436" s="13"/>
      <c r="H1436" s="16" t="s">
        <v>338</v>
      </c>
      <c r="I1436" s="18" t="s">
        <v>648</v>
      </c>
      <c r="J1436" s="16" t="s">
        <v>338</v>
      </c>
      <c r="K1436" s="16" t="s">
        <v>1054</v>
      </c>
      <c r="L1436" s="4"/>
      <c r="M1436" s="4"/>
    </row>
    <row r="1437" spans="1:13" ht="15.75">
      <c r="A1437" s="13" t="s">
        <v>10</v>
      </c>
      <c r="B1437" s="13" t="s">
        <v>11</v>
      </c>
      <c r="C1437" s="13" t="s">
        <v>14</v>
      </c>
      <c r="D1437" s="13" t="s">
        <v>13</v>
      </c>
      <c r="E1437" s="16" t="s">
        <v>1707</v>
      </c>
      <c r="F1437" s="19" t="s">
        <v>2237</v>
      </c>
      <c r="G1437" s="13" t="s">
        <v>2540</v>
      </c>
      <c r="H1437" s="16" t="s">
        <v>338</v>
      </c>
      <c r="I1437" s="18" t="s">
        <v>686</v>
      </c>
      <c r="J1437" s="16" t="s">
        <v>338</v>
      </c>
      <c r="K1437" s="16" t="s">
        <v>1132</v>
      </c>
      <c r="L1437" s="4"/>
      <c r="M1437" s="4"/>
    </row>
    <row r="1438" spans="1:13" ht="15.75">
      <c r="A1438" s="13" t="s">
        <v>10</v>
      </c>
      <c r="B1438" s="13" t="s">
        <v>11</v>
      </c>
      <c r="C1438" s="13" t="s">
        <v>14</v>
      </c>
      <c r="D1438" s="13" t="s">
        <v>13</v>
      </c>
      <c r="E1438" s="16" t="s">
        <v>1743</v>
      </c>
      <c r="F1438" s="20" t="s">
        <v>2265</v>
      </c>
      <c r="G1438" s="13" t="s">
        <v>2596</v>
      </c>
      <c r="H1438" s="16" t="s">
        <v>338</v>
      </c>
      <c r="I1438" s="18" t="s">
        <v>705</v>
      </c>
      <c r="J1438" s="16" t="s">
        <v>338</v>
      </c>
      <c r="K1438" s="16" t="s">
        <v>818</v>
      </c>
      <c r="L1438" s="4"/>
      <c r="M1438" s="4"/>
    </row>
    <row r="1439" spans="1:13" ht="15.75">
      <c r="A1439" s="13" t="s">
        <v>10</v>
      </c>
      <c r="B1439" s="13" t="s">
        <v>11</v>
      </c>
      <c r="C1439" s="13" t="s">
        <v>14</v>
      </c>
      <c r="D1439" s="13" t="s">
        <v>13</v>
      </c>
      <c r="E1439" s="16" t="s">
        <v>1753</v>
      </c>
      <c r="F1439" s="19" t="s">
        <v>2272</v>
      </c>
      <c r="G1439" s="13"/>
      <c r="H1439" s="16" t="s">
        <v>338</v>
      </c>
      <c r="I1439" s="18" t="s">
        <v>711</v>
      </c>
      <c r="J1439" s="16" t="s">
        <v>338</v>
      </c>
      <c r="K1439" s="16" t="s">
        <v>1173</v>
      </c>
      <c r="L1439" s="4"/>
      <c r="M1439" s="4"/>
    </row>
    <row r="1440" spans="1:13" ht="15.75">
      <c r="A1440" s="13" t="s">
        <v>10</v>
      </c>
      <c r="B1440" s="13" t="s">
        <v>11</v>
      </c>
      <c r="C1440" s="14" t="s">
        <v>14</v>
      </c>
      <c r="D1440" s="13" t="s">
        <v>13</v>
      </c>
      <c r="E1440" s="16" t="s">
        <v>1956</v>
      </c>
      <c r="F1440" s="13" t="s">
        <v>2414</v>
      </c>
      <c r="G1440" s="13" t="s">
        <v>2540</v>
      </c>
      <c r="H1440" s="16" t="s">
        <v>338</v>
      </c>
      <c r="I1440" s="18" t="s">
        <v>800</v>
      </c>
      <c r="J1440" s="16" t="s">
        <v>338</v>
      </c>
      <c r="K1440" s="16" t="s">
        <v>1356</v>
      </c>
      <c r="L1440" s="1"/>
      <c r="M1440" s="1"/>
    </row>
    <row r="1441" spans="1:13" ht="15.75">
      <c r="A1441" s="13" t="s">
        <v>10</v>
      </c>
      <c r="B1441" s="13" t="s">
        <v>11</v>
      </c>
      <c r="C1441" s="14" t="s">
        <v>14</v>
      </c>
      <c r="D1441" s="13" t="s">
        <v>13</v>
      </c>
      <c r="E1441" s="16" t="s">
        <v>1974</v>
      </c>
      <c r="F1441" s="13" t="s">
        <v>2427</v>
      </c>
      <c r="G1441" s="13" t="s">
        <v>2644</v>
      </c>
      <c r="H1441" s="16" t="s">
        <v>338</v>
      </c>
      <c r="I1441" s="18" t="s">
        <v>711</v>
      </c>
      <c r="J1441" s="16" t="s">
        <v>338</v>
      </c>
      <c r="K1441" s="16" t="s">
        <v>1373</v>
      </c>
      <c r="L1441" s="1"/>
      <c r="M1441" s="1"/>
    </row>
    <row r="1442" spans="1:13" ht="15.75">
      <c r="A1442" s="13" t="s">
        <v>10</v>
      </c>
      <c r="B1442" s="13" t="s">
        <v>11</v>
      </c>
      <c r="C1442" s="13" t="s">
        <v>14</v>
      </c>
      <c r="D1442" s="13" t="s">
        <v>13</v>
      </c>
      <c r="E1442" s="16" t="s">
        <v>1401</v>
      </c>
      <c r="F1442" s="19" t="s">
        <v>2000</v>
      </c>
      <c r="G1442" s="13" t="s">
        <v>2537</v>
      </c>
      <c r="H1442" s="16" t="s">
        <v>356</v>
      </c>
      <c r="I1442" s="18" t="s">
        <v>487</v>
      </c>
      <c r="J1442" s="16" t="s">
        <v>330</v>
      </c>
      <c r="K1442" s="16" t="s">
        <v>830</v>
      </c>
      <c r="L1442" s="4"/>
      <c r="M1442" s="4"/>
    </row>
    <row r="1443" spans="1:13" ht="15.75">
      <c r="A1443" s="13" t="s">
        <v>10</v>
      </c>
      <c r="B1443" s="13" t="s">
        <v>11</v>
      </c>
      <c r="C1443" s="13" t="s">
        <v>14</v>
      </c>
      <c r="D1443" s="13" t="s">
        <v>13</v>
      </c>
      <c r="E1443" s="16" t="s">
        <v>1412</v>
      </c>
      <c r="F1443" s="13" t="s">
        <v>2000</v>
      </c>
      <c r="G1443" s="13"/>
      <c r="H1443" s="16" t="s">
        <v>356</v>
      </c>
      <c r="I1443" s="18" t="s">
        <v>487</v>
      </c>
      <c r="J1443" s="16" t="s">
        <v>330</v>
      </c>
      <c r="K1443" s="16" t="s">
        <v>842</v>
      </c>
      <c r="L1443" s="4"/>
      <c r="M1443" s="4"/>
    </row>
    <row r="1444" spans="1:13" ht="15.75">
      <c r="A1444" s="13" t="s">
        <v>10</v>
      </c>
      <c r="B1444" s="13" t="s">
        <v>11</v>
      </c>
      <c r="C1444" s="13" t="s">
        <v>14</v>
      </c>
      <c r="D1444" s="13" t="s">
        <v>13</v>
      </c>
      <c r="E1444" s="16" t="s">
        <v>1607</v>
      </c>
      <c r="F1444" s="13" t="s">
        <v>2163</v>
      </c>
      <c r="G1444" s="13"/>
      <c r="H1444" s="16" t="s">
        <v>356</v>
      </c>
      <c r="I1444" s="18" t="s">
        <v>487</v>
      </c>
      <c r="J1444" s="16" t="s">
        <v>330</v>
      </c>
      <c r="K1444" s="16" t="s">
        <v>1033</v>
      </c>
      <c r="L1444" s="4"/>
      <c r="M1444" s="4"/>
    </row>
    <row r="1445" spans="1:13" ht="15.75">
      <c r="A1445" s="14" t="s">
        <v>10</v>
      </c>
      <c r="B1445" s="13" t="s">
        <v>11</v>
      </c>
      <c r="C1445" s="14" t="s">
        <v>14</v>
      </c>
      <c r="D1445" s="13" t="s">
        <v>13</v>
      </c>
      <c r="E1445" s="16" t="s">
        <v>1850</v>
      </c>
      <c r="F1445" s="14" t="s">
        <v>2341</v>
      </c>
      <c r="G1445" s="14"/>
      <c r="H1445" s="16" t="s">
        <v>356</v>
      </c>
      <c r="I1445" s="18" t="s">
        <v>487</v>
      </c>
      <c r="J1445" s="16" t="s">
        <v>330</v>
      </c>
      <c r="K1445" s="16" t="s">
        <v>1260</v>
      </c>
      <c r="L1445" s="1"/>
      <c r="M1445" s="1"/>
    </row>
    <row r="1446" spans="1:13" ht="15.75">
      <c r="A1446" s="13" t="s">
        <v>10</v>
      </c>
      <c r="B1446" s="13" t="s">
        <v>11</v>
      </c>
      <c r="C1446" s="13" t="s">
        <v>14</v>
      </c>
      <c r="D1446" s="13" t="s">
        <v>13</v>
      </c>
      <c r="E1446" s="16" t="s">
        <v>1454</v>
      </c>
      <c r="F1446" s="13" t="s">
        <v>2043</v>
      </c>
      <c r="G1446" s="13"/>
      <c r="H1446" s="16" t="s">
        <v>374</v>
      </c>
      <c r="I1446" s="18" t="s">
        <v>530</v>
      </c>
      <c r="J1446" s="16" t="s">
        <v>330</v>
      </c>
      <c r="K1446" s="16" t="s">
        <v>884</v>
      </c>
      <c r="L1446" s="4"/>
      <c r="M1446" s="4"/>
    </row>
    <row r="1447" spans="1:13" ht="15.75">
      <c r="A1447" s="14" t="s">
        <v>10</v>
      </c>
      <c r="B1447" s="13" t="s">
        <v>11</v>
      </c>
      <c r="C1447" s="14" t="s">
        <v>14</v>
      </c>
      <c r="D1447" s="13" t="s">
        <v>13</v>
      </c>
      <c r="E1447" s="16" t="s">
        <v>1908</v>
      </c>
      <c r="F1447" s="14" t="s">
        <v>2385</v>
      </c>
      <c r="G1447" s="14"/>
      <c r="H1447" s="16" t="s">
        <v>457</v>
      </c>
      <c r="I1447" s="18" t="s">
        <v>780</v>
      </c>
      <c r="J1447" s="16" t="s">
        <v>330</v>
      </c>
      <c r="K1447" s="16" t="s">
        <v>1317</v>
      </c>
      <c r="L1447" s="1"/>
      <c r="M1447" s="1"/>
    </row>
    <row r="1448" spans="1:13" ht="15.75">
      <c r="A1448" s="14" t="s">
        <v>10</v>
      </c>
      <c r="B1448" s="13" t="s">
        <v>11</v>
      </c>
      <c r="C1448" s="14" t="s">
        <v>14</v>
      </c>
      <c r="D1448" s="13" t="s">
        <v>13</v>
      </c>
      <c r="E1448" s="14" t="s">
        <v>3079</v>
      </c>
      <c r="F1448" s="14" t="s">
        <v>3080</v>
      </c>
      <c r="G1448" s="14"/>
      <c r="H1448" s="14" t="s">
        <v>3081</v>
      </c>
      <c r="I1448" s="15">
        <v>407590</v>
      </c>
      <c r="J1448" s="14" t="s">
        <v>19</v>
      </c>
      <c r="K1448" s="14" t="s">
        <v>3082</v>
      </c>
      <c r="L1448" s="1"/>
      <c r="M1448" s="1"/>
    </row>
    <row r="1449" spans="1:13" ht="15.75">
      <c r="A1449" s="13" t="s">
        <v>10</v>
      </c>
      <c r="B1449" s="13" t="s">
        <v>11</v>
      </c>
      <c r="C1449" s="14" t="s">
        <v>12</v>
      </c>
      <c r="D1449" s="13" t="s">
        <v>13</v>
      </c>
      <c r="E1449" s="14" t="s">
        <v>3650</v>
      </c>
      <c r="F1449" s="14" t="s">
        <v>3651</v>
      </c>
      <c r="G1449" s="14"/>
      <c r="H1449" s="14" t="s">
        <v>3081</v>
      </c>
      <c r="I1449" s="15">
        <v>407590</v>
      </c>
      <c r="J1449" s="14" t="s">
        <v>19</v>
      </c>
      <c r="K1449" s="14" t="s">
        <v>3652</v>
      </c>
      <c r="L1449" s="1" t="s">
        <v>340</v>
      </c>
      <c r="M1449" s="8" t="s">
        <v>349</v>
      </c>
    </row>
    <row r="1450" spans="1:13" ht="15.75">
      <c r="A1450" s="13" t="s">
        <v>10</v>
      </c>
      <c r="B1450" s="13" t="s">
        <v>11</v>
      </c>
      <c r="C1450" s="13" t="s">
        <v>14</v>
      </c>
      <c r="D1450" s="13" t="s">
        <v>13</v>
      </c>
      <c r="E1450" s="16" t="s">
        <v>1774</v>
      </c>
      <c r="F1450" s="19" t="s">
        <v>2289</v>
      </c>
      <c r="G1450" s="13"/>
      <c r="H1450" s="16" t="s">
        <v>436</v>
      </c>
      <c r="I1450" s="18" t="s">
        <v>721</v>
      </c>
      <c r="J1450" s="16" t="s">
        <v>330</v>
      </c>
      <c r="K1450" s="16" t="s">
        <v>1192</v>
      </c>
      <c r="L1450" s="4"/>
      <c r="M1450" s="4"/>
    </row>
    <row r="1451" spans="1:13" ht="15.75">
      <c r="A1451" s="13" t="s">
        <v>10</v>
      </c>
      <c r="B1451" s="13" t="s">
        <v>11</v>
      </c>
      <c r="C1451" s="13" t="s">
        <v>14</v>
      </c>
      <c r="D1451" s="13" t="s">
        <v>13</v>
      </c>
      <c r="E1451" s="13" t="s">
        <v>4289</v>
      </c>
      <c r="F1451" s="13" t="s">
        <v>4290</v>
      </c>
      <c r="G1451" s="13" t="s">
        <v>2820</v>
      </c>
      <c r="H1451" s="14"/>
      <c r="I1451" s="15"/>
      <c r="J1451" s="14" t="s">
        <v>2649</v>
      </c>
      <c r="K1451" s="14" t="s">
        <v>4291</v>
      </c>
    </row>
    <row r="1452" spans="1:13" ht="15.75">
      <c r="A1452" s="13" t="s">
        <v>10</v>
      </c>
      <c r="B1452" s="13" t="s">
        <v>11</v>
      </c>
      <c r="C1452" s="13" t="s">
        <v>14</v>
      </c>
      <c r="D1452" s="13" t="s">
        <v>13</v>
      </c>
      <c r="E1452" s="13" t="s">
        <v>4623</v>
      </c>
      <c r="F1452" s="13" t="s">
        <v>4624</v>
      </c>
      <c r="G1452" s="13" t="s">
        <v>4625</v>
      </c>
      <c r="H1452" s="14"/>
      <c r="I1452" s="15"/>
      <c r="J1452" s="14" t="s">
        <v>2649</v>
      </c>
      <c r="K1452" s="14" t="s">
        <v>4626</v>
      </c>
    </row>
    <row r="1453" spans="1:13">
      <c r="A1453" s="2" t="s">
        <v>10</v>
      </c>
      <c r="B1453" s="2" t="s">
        <v>11</v>
      </c>
      <c r="C1453" s="2" t="s">
        <v>14</v>
      </c>
      <c r="D1453" s="2" t="s">
        <v>13</v>
      </c>
    </row>
    <row r="1454" spans="1:13">
      <c r="A1454" s="2" t="s">
        <v>10</v>
      </c>
      <c r="B1454" s="2" t="s">
        <v>11</v>
      </c>
      <c r="C1454" s="2" t="s">
        <v>14</v>
      </c>
      <c r="D1454" s="2" t="s">
        <v>13</v>
      </c>
    </row>
    <row r="1455" spans="1:13">
      <c r="A1455" s="2" t="s">
        <v>10</v>
      </c>
      <c r="B1455" s="2" t="s">
        <v>11</v>
      </c>
      <c r="C1455" s="2" t="s">
        <v>14</v>
      </c>
      <c r="D1455" s="2" t="s">
        <v>13</v>
      </c>
    </row>
    <row r="1456" spans="1:13">
      <c r="A1456" s="2" t="s">
        <v>10</v>
      </c>
      <c r="B1456" s="2" t="s">
        <v>11</v>
      </c>
      <c r="C1456" s="2" t="s">
        <v>14</v>
      </c>
      <c r="D1456" s="2" t="s">
        <v>13</v>
      </c>
    </row>
    <row r="1457" spans="1:4">
      <c r="A1457" s="2" t="s">
        <v>10</v>
      </c>
      <c r="B1457" s="2" t="s">
        <v>11</v>
      </c>
      <c r="C1457" s="2" t="s">
        <v>14</v>
      </c>
      <c r="D1457" s="2" t="s">
        <v>13</v>
      </c>
    </row>
    <row r="1458" spans="1:4">
      <c r="A1458" s="2" t="s">
        <v>10</v>
      </c>
      <c r="B1458" s="2" t="s">
        <v>11</v>
      </c>
      <c r="C1458" s="2" t="s">
        <v>14</v>
      </c>
      <c r="D1458" s="2" t="s">
        <v>13</v>
      </c>
    </row>
    <row r="1459" spans="1:4">
      <c r="A1459" s="2" t="s">
        <v>10</v>
      </c>
      <c r="B1459" s="2" t="s">
        <v>11</v>
      </c>
      <c r="C1459" s="2" t="s">
        <v>14</v>
      </c>
      <c r="D1459" s="2" t="s">
        <v>13</v>
      </c>
    </row>
    <row r="1460" spans="1:4">
      <c r="A1460" s="2" t="s">
        <v>10</v>
      </c>
      <c r="B1460" s="2" t="s">
        <v>11</v>
      </c>
      <c r="C1460" s="2" t="s">
        <v>14</v>
      </c>
      <c r="D1460" s="2" t="s">
        <v>13</v>
      </c>
    </row>
    <row r="1461" spans="1:4">
      <c r="A1461" s="2" t="s">
        <v>10</v>
      </c>
      <c r="B1461" s="2" t="s">
        <v>11</v>
      </c>
      <c r="C1461" s="2" t="s">
        <v>14</v>
      </c>
      <c r="D1461" s="2" t="s">
        <v>13</v>
      </c>
    </row>
    <row r="1462" spans="1:4">
      <c r="A1462" s="2" t="s">
        <v>10</v>
      </c>
      <c r="B1462" s="2" t="s">
        <v>11</v>
      </c>
      <c r="C1462" s="2" t="s">
        <v>14</v>
      </c>
      <c r="D1462" s="2" t="s">
        <v>13</v>
      </c>
    </row>
    <row r="1463" spans="1:4">
      <c r="A1463" s="2" t="s">
        <v>10</v>
      </c>
      <c r="B1463" s="2" t="s">
        <v>11</v>
      </c>
      <c r="C1463" s="2" t="s">
        <v>14</v>
      </c>
      <c r="D1463" s="2" t="s">
        <v>13</v>
      </c>
    </row>
    <row r="1464" spans="1:4">
      <c r="A1464" s="2" t="s">
        <v>10</v>
      </c>
      <c r="B1464" s="2" t="s">
        <v>11</v>
      </c>
      <c r="C1464" s="2" t="s">
        <v>14</v>
      </c>
      <c r="D1464" s="2" t="s">
        <v>13</v>
      </c>
    </row>
    <row r="1465" spans="1:4">
      <c r="A1465" s="2" t="s">
        <v>10</v>
      </c>
      <c r="B1465" s="2" t="s">
        <v>11</v>
      </c>
      <c r="C1465" s="2" t="s">
        <v>14</v>
      </c>
      <c r="D1465" s="2" t="s">
        <v>13</v>
      </c>
    </row>
    <row r="1466" spans="1:4">
      <c r="A1466" s="2" t="s">
        <v>10</v>
      </c>
      <c r="B1466" s="2" t="s">
        <v>11</v>
      </c>
      <c r="C1466" s="2" t="s">
        <v>14</v>
      </c>
      <c r="D1466" s="2" t="s">
        <v>13</v>
      </c>
    </row>
    <row r="1467" spans="1:4">
      <c r="A1467" s="2" t="s">
        <v>10</v>
      </c>
      <c r="B1467" s="2" t="s">
        <v>11</v>
      </c>
      <c r="C1467" s="2" t="s">
        <v>14</v>
      </c>
      <c r="D1467" s="2" t="s">
        <v>13</v>
      </c>
    </row>
    <row r="1468" spans="1:4">
      <c r="A1468" s="2" t="s">
        <v>10</v>
      </c>
      <c r="B1468" s="2" t="s">
        <v>11</v>
      </c>
      <c r="C1468" s="2" t="s">
        <v>14</v>
      </c>
      <c r="D1468" s="2" t="s">
        <v>13</v>
      </c>
    </row>
    <row r="1469" spans="1:4">
      <c r="A1469" s="2" t="s">
        <v>10</v>
      </c>
      <c r="B1469" s="2" t="s">
        <v>11</v>
      </c>
      <c r="C1469" s="3" t="s">
        <v>14</v>
      </c>
      <c r="D1469" s="2" t="s">
        <v>13</v>
      </c>
    </row>
    <row r="1470" spans="1:4">
      <c r="A1470" s="2" t="s">
        <v>10</v>
      </c>
      <c r="B1470" s="2" t="s">
        <v>11</v>
      </c>
      <c r="C1470" s="3" t="s">
        <v>14</v>
      </c>
      <c r="D1470" s="2" t="s">
        <v>13</v>
      </c>
    </row>
    <row r="1471" spans="1:4">
      <c r="A1471" s="2" t="s">
        <v>10</v>
      </c>
      <c r="B1471" s="2" t="s">
        <v>11</v>
      </c>
      <c r="C1471" s="3" t="s">
        <v>14</v>
      </c>
      <c r="D1471" s="2" t="s">
        <v>13</v>
      </c>
    </row>
    <row r="1472" spans="1:4">
      <c r="A1472" s="2" t="s">
        <v>10</v>
      </c>
      <c r="B1472" s="2" t="s">
        <v>11</v>
      </c>
      <c r="C1472" s="3" t="s">
        <v>14</v>
      </c>
      <c r="D1472" s="2" t="s">
        <v>13</v>
      </c>
    </row>
    <row r="1473" spans="1:4">
      <c r="A1473" s="6" t="s">
        <v>10</v>
      </c>
      <c r="B1473" s="2" t="s">
        <v>11</v>
      </c>
      <c r="C1473" s="3" t="s">
        <v>14</v>
      </c>
      <c r="D1473" s="2" t="s">
        <v>13</v>
      </c>
    </row>
    <row r="1474" spans="1:4">
      <c r="A1474" s="6" t="s">
        <v>10</v>
      </c>
      <c r="B1474" s="2" t="s">
        <v>11</v>
      </c>
      <c r="C1474" s="3" t="s">
        <v>14</v>
      </c>
      <c r="D1474" s="2" t="s">
        <v>13</v>
      </c>
    </row>
    <row r="1475" spans="1:4">
      <c r="A1475" s="2" t="s">
        <v>10</v>
      </c>
      <c r="B1475" s="2" t="s">
        <v>11</v>
      </c>
      <c r="C1475" s="3" t="s">
        <v>14</v>
      </c>
      <c r="D1475" s="2" t="s">
        <v>13</v>
      </c>
    </row>
    <row r="1476" spans="1:4">
      <c r="A1476" s="6" t="s">
        <v>10</v>
      </c>
      <c r="B1476" s="2" t="s">
        <v>11</v>
      </c>
      <c r="C1476" s="3" t="s">
        <v>14</v>
      </c>
      <c r="D1476" s="2" t="s">
        <v>13</v>
      </c>
    </row>
    <row r="1477" spans="1:4">
      <c r="A1477" s="6" t="s">
        <v>10</v>
      </c>
      <c r="B1477" s="2" t="s">
        <v>11</v>
      </c>
      <c r="C1477" s="3" t="s">
        <v>14</v>
      </c>
      <c r="D1477" s="2" t="s">
        <v>13</v>
      </c>
    </row>
    <row r="1478" spans="1:4">
      <c r="A1478" s="2" t="s">
        <v>10</v>
      </c>
      <c r="B1478" s="2" t="s">
        <v>11</v>
      </c>
      <c r="C1478" s="3" t="s">
        <v>14</v>
      </c>
      <c r="D1478" s="2" t="s">
        <v>13</v>
      </c>
    </row>
    <row r="1479" spans="1:4">
      <c r="A1479" s="2" t="s">
        <v>10</v>
      </c>
      <c r="B1479" s="2" t="s">
        <v>11</v>
      </c>
      <c r="C1479" s="3" t="s">
        <v>14</v>
      </c>
      <c r="D1479" s="2" t="s">
        <v>13</v>
      </c>
    </row>
    <row r="1480" spans="1:4">
      <c r="A1480" s="2" t="s">
        <v>10</v>
      </c>
      <c r="B1480" s="2" t="s">
        <v>11</v>
      </c>
      <c r="C1480" s="3" t="s">
        <v>14</v>
      </c>
      <c r="D1480" s="2" t="s">
        <v>13</v>
      </c>
    </row>
    <row r="1481" spans="1:4">
      <c r="A1481" s="2" t="s">
        <v>10</v>
      </c>
      <c r="B1481" s="2" t="s">
        <v>11</v>
      </c>
      <c r="C1481" s="3" t="s">
        <v>14</v>
      </c>
      <c r="D1481" s="2" t="s">
        <v>13</v>
      </c>
    </row>
    <row r="1482" spans="1:4">
      <c r="A1482" s="2" t="s">
        <v>10</v>
      </c>
      <c r="B1482" s="2" t="s">
        <v>11</v>
      </c>
      <c r="C1482" s="3" t="s">
        <v>14</v>
      </c>
      <c r="D1482" s="2" t="s">
        <v>13</v>
      </c>
    </row>
    <row r="1483" spans="1:4">
      <c r="A1483" s="6" t="s">
        <v>10</v>
      </c>
      <c r="B1483" s="2" t="s">
        <v>11</v>
      </c>
      <c r="C1483" s="3" t="s">
        <v>14</v>
      </c>
      <c r="D1483" s="2" t="s">
        <v>13</v>
      </c>
    </row>
    <row r="1484" spans="1:4">
      <c r="A1484" s="2" t="s">
        <v>10</v>
      </c>
      <c r="B1484" s="2" t="s">
        <v>11</v>
      </c>
      <c r="C1484" s="3" t="s">
        <v>14</v>
      </c>
      <c r="D1484" s="2" t="s">
        <v>13</v>
      </c>
    </row>
    <row r="1485" spans="1:4">
      <c r="A1485" s="6" t="s">
        <v>10</v>
      </c>
      <c r="B1485" s="2" t="s">
        <v>11</v>
      </c>
      <c r="C1485" s="3" t="s">
        <v>14</v>
      </c>
      <c r="D1485" s="2" t="s">
        <v>13</v>
      </c>
    </row>
    <row r="1486" spans="1:4">
      <c r="A1486" s="6" t="s">
        <v>10</v>
      </c>
      <c r="B1486" s="2" t="s">
        <v>11</v>
      </c>
      <c r="C1486" s="3" t="s">
        <v>14</v>
      </c>
      <c r="D1486" s="2" t="s">
        <v>13</v>
      </c>
    </row>
    <row r="1487" spans="1:4">
      <c r="A1487" s="3" t="s">
        <v>10</v>
      </c>
      <c r="B1487" s="2" t="s">
        <v>11</v>
      </c>
      <c r="C1487" s="3" t="s">
        <v>14</v>
      </c>
      <c r="D1487" s="2" t="s">
        <v>13</v>
      </c>
    </row>
    <row r="1488" spans="1:4">
      <c r="A1488" s="3" t="s">
        <v>10</v>
      </c>
      <c r="B1488" s="2" t="s">
        <v>11</v>
      </c>
      <c r="C1488" s="3" t="s">
        <v>14</v>
      </c>
      <c r="D1488" s="2" t="s">
        <v>13</v>
      </c>
    </row>
    <row r="1489" spans="1:4">
      <c r="A1489" s="3" t="s">
        <v>10</v>
      </c>
      <c r="B1489" s="2" t="s">
        <v>11</v>
      </c>
      <c r="C1489" s="3" t="s">
        <v>14</v>
      </c>
      <c r="D1489" s="2" t="s">
        <v>13</v>
      </c>
    </row>
    <row r="1490" spans="1:4">
      <c r="A1490" s="3" t="s">
        <v>10</v>
      </c>
      <c r="B1490" s="2" t="s">
        <v>11</v>
      </c>
      <c r="C1490" s="3" t="s">
        <v>14</v>
      </c>
      <c r="D1490" s="2" t="s">
        <v>13</v>
      </c>
    </row>
    <row r="1491" spans="1:4">
      <c r="A1491" s="3" t="s">
        <v>10</v>
      </c>
      <c r="B1491" s="2" t="s">
        <v>11</v>
      </c>
      <c r="C1491" s="3" t="s">
        <v>14</v>
      </c>
      <c r="D1491" s="2" t="s">
        <v>13</v>
      </c>
    </row>
    <row r="1492" spans="1:4">
      <c r="A1492" s="3" t="s">
        <v>10</v>
      </c>
      <c r="B1492" s="2" t="s">
        <v>11</v>
      </c>
      <c r="C1492" s="3" t="s">
        <v>14</v>
      </c>
      <c r="D1492" s="2" t="s">
        <v>13</v>
      </c>
    </row>
    <row r="1493" spans="1:4">
      <c r="A1493" s="3" t="s">
        <v>10</v>
      </c>
      <c r="B1493" s="2" t="s">
        <v>11</v>
      </c>
      <c r="C1493" s="3" t="s">
        <v>14</v>
      </c>
      <c r="D1493" s="2" t="s">
        <v>13</v>
      </c>
    </row>
    <row r="1494" spans="1:4">
      <c r="A1494" s="3" t="s">
        <v>10</v>
      </c>
      <c r="B1494" s="2" t="s">
        <v>11</v>
      </c>
      <c r="C1494" s="3" t="s">
        <v>14</v>
      </c>
      <c r="D1494" s="2" t="s">
        <v>13</v>
      </c>
    </row>
    <row r="1495" spans="1:4">
      <c r="A1495" s="3" t="s">
        <v>10</v>
      </c>
      <c r="B1495" s="2" t="s">
        <v>11</v>
      </c>
      <c r="C1495" s="3" t="s">
        <v>14</v>
      </c>
      <c r="D1495" s="2" t="s">
        <v>13</v>
      </c>
    </row>
    <row r="1496" spans="1:4">
      <c r="A1496" s="3" t="s">
        <v>10</v>
      </c>
      <c r="B1496" s="2" t="s">
        <v>11</v>
      </c>
      <c r="C1496" s="3" t="s">
        <v>14</v>
      </c>
      <c r="D1496" s="2" t="s">
        <v>13</v>
      </c>
    </row>
    <row r="1497" spans="1:4">
      <c r="A1497" s="2" t="s">
        <v>10</v>
      </c>
      <c r="B1497" s="2" t="s">
        <v>11</v>
      </c>
      <c r="C1497" s="3" t="s">
        <v>14</v>
      </c>
      <c r="D1497" s="2" t="s">
        <v>13</v>
      </c>
    </row>
    <row r="1498" spans="1:4">
      <c r="A1498" s="2" t="s">
        <v>10</v>
      </c>
      <c r="B1498" s="2" t="s">
        <v>11</v>
      </c>
      <c r="C1498" s="3" t="s">
        <v>14</v>
      </c>
      <c r="D1498" s="2" t="s">
        <v>13</v>
      </c>
    </row>
    <row r="1499" spans="1:4">
      <c r="A1499" s="2" t="s">
        <v>10</v>
      </c>
      <c r="B1499" s="2" t="s">
        <v>11</v>
      </c>
      <c r="C1499" s="3" t="s">
        <v>14</v>
      </c>
      <c r="D1499" s="2" t="s">
        <v>13</v>
      </c>
    </row>
    <row r="1500" spans="1:4">
      <c r="A1500" s="3" t="s">
        <v>10</v>
      </c>
      <c r="B1500" s="2" t="s">
        <v>11</v>
      </c>
      <c r="C1500" s="3" t="s">
        <v>14</v>
      </c>
      <c r="D1500" s="2" t="s">
        <v>13</v>
      </c>
    </row>
    <row r="1501" spans="1:4">
      <c r="A1501" s="3" t="s">
        <v>10</v>
      </c>
      <c r="B1501" s="2" t="s">
        <v>11</v>
      </c>
      <c r="C1501" s="3" t="s">
        <v>14</v>
      </c>
      <c r="D1501" s="2" t="s">
        <v>13</v>
      </c>
    </row>
    <row r="1502" spans="1:4">
      <c r="A1502" s="3" t="s">
        <v>10</v>
      </c>
      <c r="B1502" s="2" t="s">
        <v>11</v>
      </c>
      <c r="C1502" s="3" t="s">
        <v>14</v>
      </c>
      <c r="D1502" s="2" t="s">
        <v>13</v>
      </c>
    </row>
    <row r="1503" spans="1:4">
      <c r="A1503" s="3" t="s">
        <v>10</v>
      </c>
      <c r="B1503" s="2" t="s">
        <v>11</v>
      </c>
      <c r="C1503" s="3" t="s">
        <v>14</v>
      </c>
      <c r="D1503" s="2" t="s">
        <v>13</v>
      </c>
    </row>
    <row r="1504" spans="1:4">
      <c r="A1504" s="3" t="s">
        <v>10</v>
      </c>
      <c r="B1504" s="2" t="s">
        <v>11</v>
      </c>
      <c r="C1504" s="3" t="s">
        <v>14</v>
      </c>
      <c r="D1504" s="2" t="s">
        <v>13</v>
      </c>
    </row>
    <row r="1505" spans="1:4">
      <c r="A1505" s="3" t="s">
        <v>10</v>
      </c>
      <c r="B1505" s="2" t="s">
        <v>11</v>
      </c>
      <c r="C1505" s="3" t="s">
        <v>14</v>
      </c>
      <c r="D1505" s="2" t="s">
        <v>13</v>
      </c>
    </row>
    <row r="1506" spans="1:4">
      <c r="A1506" s="3" t="s">
        <v>10</v>
      </c>
      <c r="B1506" s="2" t="s">
        <v>11</v>
      </c>
      <c r="C1506" s="3" t="s">
        <v>14</v>
      </c>
      <c r="D1506" s="2" t="s">
        <v>13</v>
      </c>
    </row>
    <row r="1507" spans="1:4">
      <c r="A1507" s="2" t="s">
        <v>10</v>
      </c>
      <c r="B1507" s="2" t="s">
        <v>11</v>
      </c>
      <c r="C1507" s="3" t="s">
        <v>14</v>
      </c>
      <c r="D1507" s="2" t="s">
        <v>13</v>
      </c>
    </row>
    <row r="1508" spans="1:4">
      <c r="A1508" s="3" t="s">
        <v>10</v>
      </c>
      <c r="B1508" s="2" t="s">
        <v>11</v>
      </c>
      <c r="C1508" s="3" t="s">
        <v>14</v>
      </c>
      <c r="D1508" s="2" t="s">
        <v>13</v>
      </c>
    </row>
    <row r="1509" spans="1:4">
      <c r="A1509" s="3" t="s">
        <v>10</v>
      </c>
      <c r="B1509" s="2" t="s">
        <v>11</v>
      </c>
      <c r="C1509" s="3" t="s">
        <v>14</v>
      </c>
      <c r="D1509" s="2" t="s">
        <v>13</v>
      </c>
    </row>
    <row r="1510" spans="1:4">
      <c r="A1510" s="3" t="s">
        <v>10</v>
      </c>
      <c r="B1510" s="2" t="s">
        <v>11</v>
      </c>
      <c r="C1510" s="3" t="s">
        <v>14</v>
      </c>
      <c r="D1510" s="2" t="s">
        <v>13</v>
      </c>
    </row>
    <row r="1511" spans="1:4">
      <c r="A1511" s="3" t="s">
        <v>10</v>
      </c>
      <c r="B1511" s="2" t="s">
        <v>11</v>
      </c>
      <c r="C1511" s="3" t="s">
        <v>14</v>
      </c>
      <c r="D1511" s="2" t="s">
        <v>13</v>
      </c>
    </row>
    <row r="1512" spans="1:4">
      <c r="A1512" s="3" t="s">
        <v>10</v>
      </c>
      <c r="B1512" s="2" t="s">
        <v>11</v>
      </c>
      <c r="C1512" s="3" t="s">
        <v>14</v>
      </c>
      <c r="D1512" s="2" t="s">
        <v>13</v>
      </c>
    </row>
    <row r="1513" spans="1:4">
      <c r="A1513" s="3" t="s">
        <v>10</v>
      </c>
      <c r="B1513" s="2" t="s">
        <v>11</v>
      </c>
      <c r="C1513" s="3" t="s">
        <v>14</v>
      </c>
      <c r="D1513" s="2" t="s">
        <v>13</v>
      </c>
    </row>
    <row r="1514" spans="1:4">
      <c r="A1514" s="3" t="s">
        <v>10</v>
      </c>
      <c r="B1514" s="2" t="s">
        <v>11</v>
      </c>
      <c r="C1514" s="3" t="s">
        <v>14</v>
      </c>
      <c r="D1514" s="2" t="s">
        <v>13</v>
      </c>
    </row>
    <row r="1515" spans="1:4">
      <c r="A1515" s="3" t="s">
        <v>10</v>
      </c>
      <c r="B1515" s="2" t="s">
        <v>11</v>
      </c>
      <c r="C1515" s="3" t="s">
        <v>14</v>
      </c>
      <c r="D1515" s="2" t="s">
        <v>13</v>
      </c>
    </row>
    <row r="1516" spans="1:4">
      <c r="A1516" s="2" t="s">
        <v>10</v>
      </c>
      <c r="B1516" s="2" t="s">
        <v>11</v>
      </c>
      <c r="C1516" s="3" t="s">
        <v>14</v>
      </c>
      <c r="D1516" s="2" t="s">
        <v>13</v>
      </c>
    </row>
    <row r="1517" spans="1:4">
      <c r="A1517" s="2" t="s">
        <v>10</v>
      </c>
      <c r="B1517" s="2" t="s">
        <v>11</v>
      </c>
      <c r="C1517" s="3" t="s">
        <v>14</v>
      </c>
      <c r="D1517" s="2" t="s">
        <v>13</v>
      </c>
    </row>
    <row r="1518" spans="1:4">
      <c r="A1518" s="3" t="s">
        <v>10</v>
      </c>
      <c r="B1518" s="2" t="s">
        <v>11</v>
      </c>
      <c r="C1518" s="3" t="s">
        <v>14</v>
      </c>
      <c r="D1518" s="2" t="s">
        <v>13</v>
      </c>
    </row>
    <row r="1519" spans="1:4">
      <c r="A1519" s="3" t="s">
        <v>10</v>
      </c>
      <c r="B1519" s="2" t="s">
        <v>11</v>
      </c>
      <c r="C1519" s="3" t="s">
        <v>14</v>
      </c>
      <c r="D1519" s="2" t="s">
        <v>13</v>
      </c>
    </row>
    <row r="1520" spans="1:4">
      <c r="A1520" s="3" t="s">
        <v>10</v>
      </c>
      <c r="B1520" s="2" t="s">
        <v>11</v>
      </c>
      <c r="C1520" s="3" t="s">
        <v>14</v>
      </c>
      <c r="D1520" s="2" t="s">
        <v>13</v>
      </c>
    </row>
    <row r="1521" spans="1:4">
      <c r="A1521" s="3" t="s">
        <v>10</v>
      </c>
      <c r="B1521" s="2" t="s">
        <v>11</v>
      </c>
      <c r="C1521" s="3" t="s">
        <v>14</v>
      </c>
      <c r="D1521" s="2" t="s">
        <v>13</v>
      </c>
    </row>
    <row r="1522" spans="1:4">
      <c r="A1522" s="3" t="s">
        <v>10</v>
      </c>
      <c r="B1522" s="2" t="s">
        <v>11</v>
      </c>
      <c r="C1522" s="3" t="s">
        <v>14</v>
      </c>
      <c r="D1522" s="2" t="s">
        <v>13</v>
      </c>
    </row>
    <row r="1523" spans="1:4">
      <c r="A1523" s="3" t="s">
        <v>10</v>
      </c>
      <c r="B1523" s="2" t="s">
        <v>11</v>
      </c>
      <c r="C1523" s="3" t="s">
        <v>14</v>
      </c>
      <c r="D1523" s="2" t="s">
        <v>13</v>
      </c>
    </row>
    <row r="1524" spans="1:4">
      <c r="A1524" s="3" t="s">
        <v>10</v>
      </c>
      <c r="B1524" s="2" t="s">
        <v>11</v>
      </c>
      <c r="C1524" s="3" t="s">
        <v>14</v>
      </c>
      <c r="D1524" s="2" t="s">
        <v>13</v>
      </c>
    </row>
    <row r="1525" spans="1:4">
      <c r="A1525" s="2" t="s">
        <v>10</v>
      </c>
      <c r="B1525" s="2" t="s">
        <v>11</v>
      </c>
      <c r="C1525" s="3" t="s">
        <v>14</v>
      </c>
      <c r="D1525" s="2" t="s">
        <v>13</v>
      </c>
    </row>
    <row r="1526" spans="1:4">
      <c r="A1526" s="3" t="s">
        <v>10</v>
      </c>
      <c r="B1526" s="2" t="s">
        <v>11</v>
      </c>
      <c r="C1526" s="3" t="s">
        <v>14</v>
      </c>
      <c r="D1526" s="2" t="s">
        <v>13</v>
      </c>
    </row>
    <row r="1527" spans="1:4">
      <c r="A1527" s="3" t="s">
        <v>10</v>
      </c>
      <c r="B1527" s="2" t="s">
        <v>11</v>
      </c>
      <c r="C1527" s="3" t="s">
        <v>14</v>
      </c>
      <c r="D1527" s="2" t="s">
        <v>13</v>
      </c>
    </row>
    <row r="1528" spans="1:4">
      <c r="A1528" s="3" t="s">
        <v>10</v>
      </c>
      <c r="B1528" s="2" t="s">
        <v>11</v>
      </c>
      <c r="C1528" s="3" t="s">
        <v>14</v>
      </c>
      <c r="D1528" s="2" t="s">
        <v>13</v>
      </c>
    </row>
    <row r="1529" spans="1:4">
      <c r="A1529" s="2" t="s">
        <v>10</v>
      </c>
      <c r="B1529" s="2" t="s">
        <v>11</v>
      </c>
      <c r="C1529" s="3" t="s">
        <v>14</v>
      </c>
      <c r="D1529" s="2" t="s">
        <v>13</v>
      </c>
    </row>
    <row r="1530" spans="1:4">
      <c r="A1530" s="3" t="s">
        <v>10</v>
      </c>
      <c r="B1530" s="2" t="s">
        <v>11</v>
      </c>
      <c r="C1530" s="3" t="s">
        <v>14</v>
      </c>
      <c r="D1530" s="2" t="s">
        <v>13</v>
      </c>
    </row>
    <row r="1531" spans="1:4">
      <c r="A1531" s="3" t="s">
        <v>10</v>
      </c>
      <c r="B1531" s="2" t="s">
        <v>11</v>
      </c>
      <c r="C1531" s="3" t="s">
        <v>14</v>
      </c>
      <c r="D1531" s="2" t="s">
        <v>13</v>
      </c>
    </row>
    <row r="1532" spans="1:4">
      <c r="A1532" s="3" t="s">
        <v>10</v>
      </c>
      <c r="B1532" s="2" t="s">
        <v>11</v>
      </c>
      <c r="C1532" s="3" t="s">
        <v>14</v>
      </c>
      <c r="D1532" s="2" t="s">
        <v>13</v>
      </c>
    </row>
    <row r="1533" spans="1:4">
      <c r="A1533" s="3" t="s">
        <v>10</v>
      </c>
      <c r="B1533" s="2" t="s">
        <v>11</v>
      </c>
      <c r="C1533" s="3" t="s">
        <v>14</v>
      </c>
      <c r="D1533" s="2" t="s">
        <v>13</v>
      </c>
    </row>
    <row r="1534" spans="1:4">
      <c r="A1534" s="3" t="s">
        <v>10</v>
      </c>
      <c r="B1534" s="2" t="s">
        <v>11</v>
      </c>
      <c r="C1534" s="3" t="s">
        <v>14</v>
      </c>
      <c r="D1534" s="2" t="s">
        <v>13</v>
      </c>
    </row>
    <row r="1535" spans="1:4">
      <c r="A1535" s="3" t="s">
        <v>10</v>
      </c>
      <c r="B1535" s="2" t="s">
        <v>11</v>
      </c>
      <c r="C1535" s="3" t="s">
        <v>14</v>
      </c>
      <c r="D1535" s="2" t="s">
        <v>13</v>
      </c>
    </row>
    <row r="1536" spans="1:4">
      <c r="A1536" s="3" t="s">
        <v>10</v>
      </c>
      <c r="B1536" s="2" t="s">
        <v>11</v>
      </c>
      <c r="C1536" s="3" t="s">
        <v>14</v>
      </c>
      <c r="D1536" s="2" t="s">
        <v>13</v>
      </c>
    </row>
    <row r="1537" spans="1:4">
      <c r="A1537" s="3" t="s">
        <v>10</v>
      </c>
      <c r="B1537" s="2" t="s">
        <v>11</v>
      </c>
      <c r="C1537" s="3" t="s">
        <v>14</v>
      </c>
      <c r="D1537" s="2" t="s">
        <v>13</v>
      </c>
    </row>
    <row r="1538" spans="1:4">
      <c r="A1538" s="3" t="s">
        <v>10</v>
      </c>
      <c r="B1538" s="2" t="s">
        <v>11</v>
      </c>
      <c r="C1538" s="3" t="s">
        <v>14</v>
      </c>
      <c r="D1538" s="2" t="s">
        <v>13</v>
      </c>
    </row>
    <row r="1539" spans="1:4">
      <c r="A1539" s="3" t="s">
        <v>10</v>
      </c>
      <c r="B1539" s="2" t="s">
        <v>11</v>
      </c>
      <c r="C1539" s="3" t="s">
        <v>14</v>
      </c>
      <c r="D1539" s="2" t="s">
        <v>13</v>
      </c>
    </row>
    <row r="1540" spans="1:4">
      <c r="A1540" s="3" t="s">
        <v>10</v>
      </c>
      <c r="B1540" s="2" t="s">
        <v>11</v>
      </c>
      <c r="C1540" s="3" t="s">
        <v>14</v>
      </c>
      <c r="D1540" s="2" t="s">
        <v>13</v>
      </c>
    </row>
    <row r="1541" spans="1:4">
      <c r="A1541" s="3" t="s">
        <v>10</v>
      </c>
      <c r="B1541" s="2" t="s">
        <v>11</v>
      </c>
      <c r="C1541" s="3" t="s">
        <v>14</v>
      </c>
      <c r="D1541" s="2" t="s">
        <v>13</v>
      </c>
    </row>
    <row r="1542" spans="1:4">
      <c r="A1542" s="2" t="s">
        <v>10</v>
      </c>
      <c r="B1542" s="2" t="s">
        <v>11</v>
      </c>
      <c r="C1542" s="3" t="s">
        <v>14</v>
      </c>
      <c r="D1542" s="2" t="s">
        <v>13</v>
      </c>
    </row>
    <row r="1543" spans="1:4">
      <c r="A1543" s="2" t="s">
        <v>10</v>
      </c>
      <c r="B1543" s="2" t="s">
        <v>11</v>
      </c>
      <c r="C1543" s="3" t="s">
        <v>14</v>
      </c>
      <c r="D1543" s="2" t="s">
        <v>13</v>
      </c>
    </row>
    <row r="1544" spans="1:4">
      <c r="A1544" s="3" t="s">
        <v>10</v>
      </c>
      <c r="B1544" s="2" t="s">
        <v>11</v>
      </c>
      <c r="C1544" s="3" t="s">
        <v>14</v>
      </c>
      <c r="D1544" s="2" t="s">
        <v>13</v>
      </c>
    </row>
    <row r="1545" spans="1:4">
      <c r="A1545" s="3" t="s">
        <v>10</v>
      </c>
      <c r="B1545" s="2" t="s">
        <v>11</v>
      </c>
      <c r="C1545" s="3" t="s">
        <v>14</v>
      </c>
      <c r="D1545" s="2" t="s">
        <v>13</v>
      </c>
    </row>
    <row r="1546" spans="1:4">
      <c r="A1546" s="3" t="s">
        <v>10</v>
      </c>
      <c r="B1546" s="2" t="s">
        <v>11</v>
      </c>
      <c r="C1546" s="3" t="s">
        <v>14</v>
      </c>
      <c r="D1546" s="2" t="s">
        <v>13</v>
      </c>
    </row>
    <row r="1547" spans="1:4">
      <c r="A1547" s="3" t="s">
        <v>10</v>
      </c>
      <c r="B1547" s="2" t="s">
        <v>11</v>
      </c>
      <c r="C1547" s="3" t="s">
        <v>14</v>
      </c>
      <c r="D1547" s="2" t="s">
        <v>13</v>
      </c>
    </row>
    <row r="1548" spans="1:4">
      <c r="A1548" s="3" t="s">
        <v>10</v>
      </c>
      <c r="B1548" s="2" t="s">
        <v>11</v>
      </c>
      <c r="C1548" s="3" t="s">
        <v>14</v>
      </c>
      <c r="D1548" s="2" t="s">
        <v>13</v>
      </c>
    </row>
    <row r="1549" spans="1:4">
      <c r="A1549" s="2" t="s">
        <v>10</v>
      </c>
      <c r="B1549" s="2" t="s">
        <v>11</v>
      </c>
      <c r="C1549" s="3" t="s">
        <v>14</v>
      </c>
      <c r="D1549" s="2" t="s">
        <v>13</v>
      </c>
    </row>
    <row r="1550" spans="1:4">
      <c r="A1550" s="3" t="s">
        <v>10</v>
      </c>
      <c r="B1550" s="2" t="s">
        <v>11</v>
      </c>
      <c r="C1550" s="3" t="s">
        <v>14</v>
      </c>
      <c r="D1550" s="2" t="s">
        <v>13</v>
      </c>
    </row>
    <row r="1551" spans="1:4">
      <c r="A1551" s="3" t="s">
        <v>10</v>
      </c>
      <c r="B1551" s="2" t="s">
        <v>11</v>
      </c>
      <c r="C1551" s="3" t="s">
        <v>14</v>
      </c>
      <c r="D1551" s="2" t="s">
        <v>13</v>
      </c>
    </row>
    <row r="1552" spans="1:4">
      <c r="A1552" s="3" t="s">
        <v>10</v>
      </c>
      <c r="B1552" s="2" t="s">
        <v>11</v>
      </c>
      <c r="C1552" s="3" t="s">
        <v>14</v>
      </c>
      <c r="D1552" s="2" t="s">
        <v>13</v>
      </c>
    </row>
    <row r="1553" spans="1:4">
      <c r="A1553" s="3" t="s">
        <v>10</v>
      </c>
      <c r="B1553" s="2" t="s">
        <v>11</v>
      </c>
      <c r="C1553" s="3" t="s">
        <v>14</v>
      </c>
      <c r="D1553" s="2" t="s">
        <v>13</v>
      </c>
    </row>
    <row r="1554" spans="1:4">
      <c r="A1554" s="3" t="s">
        <v>10</v>
      </c>
      <c r="B1554" s="2" t="s">
        <v>11</v>
      </c>
      <c r="C1554" s="3" t="s">
        <v>14</v>
      </c>
      <c r="D1554" s="2" t="s">
        <v>13</v>
      </c>
    </row>
    <row r="1555" spans="1:4">
      <c r="A1555" s="2" t="s">
        <v>10</v>
      </c>
      <c r="B1555" s="2" t="s">
        <v>11</v>
      </c>
      <c r="C1555" s="3" t="s">
        <v>14</v>
      </c>
      <c r="D1555" s="2" t="s">
        <v>13</v>
      </c>
    </row>
    <row r="1556" spans="1:4">
      <c r="A1556" s="3" t="s">
        <v>10</v>
      </c>
      <c r="B1556" s="2" t="s">
        <v>11</v>
      </c>
      <c r="C1556" s="3" t="s">
        <v>14</v>
      </c>
      <c r="D1556" s="2" t="s">
        <v>13</v>
      </c>
    </row>
    <row r="1557" spans="1:4">
      <c r="A1557" s="3" t="s">
        <v>10</v>
      </c>
      <c r="B1557" s="2" t="s">
        <v>11</v>
      </c>
      <c r="C1557" s="3" t="s">
        <v>14</v>
      </c>
      <c r="D1557" s="2" t="s">
        <v>13</v>
      </c>
    </row>
    <row r="1558" spans="1:4">
      <c r="A1558" s="3" t="s">
        <v>10</v>
      </c>
      <c r="B1558" s="2" t="s">
        <v>11</v>
      </c>
      <c r="C1558" s="3" t="s">
        <v>14</v>
      </c>
      <c r="D1558" s="2" t="s">
        <v>13</v>
      </c>
    </row>
    <row r="1559" spans="1:4">
      <c r="A1559" s="3" t="s">
        <v>10</v>
      </c>
      <c r="B1559" s="2" t="s">
        <v>11</v>
      </c>
      <c r="C1559" s="3" t="s">
        <v>14</v>
      </c>
      <c r="D1559" s="2" t="s">
        <v>13</v>
      </c>
    </row>
    <row r="1560" spans="1:4">
      <c r="A1560" s="3" t="s">
        <v>10</v>
      </c>
      <c r="B1560" s="2" t="s">
        <v>11</v>
      </c>
      <c r="C1560" s="3" t="s">
        <v>14</v>
      </c>
      <c r="D1560" s="2" t="s">
        <v>13</v>
      </c>
    </row>
    <row r="1561" spans="1:4">
      <c r="A1561" s="3" t="s">
        <v>10</v>
      </c>
      <c r="B1561" s="2" t="s">
        <v>11</v>
      </c>
      <c r="C1561" s="3" t="s">
        <v>14</v>
      </c>
      <c r="D1561" s="2" t="s">
        <v>13</v>
      </c>
    </row>
    <row r="1562" spans="1:4">
      <c r="A1562" s="3" t="s">
        <v>10</v>
      </c>
      <c r="B1562" s="2" t="s">
        <v>11</v>
      </c>
      <c r="C1562" s="3" t="s">
        <v>14</v>
      </c>
      <c r="D1562" s="2" t="s">
        <v>13</v>
      </c>
    </row>
    <row r="1563" spans="1:4">
      <c r="A1563" s="3" t="s">
        <v>10</v>
      </c>
      <c r="B1563" s="2" t="s">
        <v>11</v>
      </c>
      <c r="C1563" s="3" t="s">
        <v>14</v>
      </c>
      <c r="D1563" s="2" t="s">
        <v>13</v>
      </c>
    </row>
    <row r="1564" spans="1:4">
      <c r="A1564" s="3" t="s">
        <v>10</v>
      </c>
      <c r="B1564" s="2" t="s">
        <v>11</v>
      </c>
      <c r="C1564" s="3" t="s">
        <v>14</v>
      </c>
      <c r="D1564" s="2" t="s">
        <v>13</v>
      </c>
    </row>
    <row r="1565" spans="1:4">
      <c r="A1565" s="3" t="s">
        <v>10</v>
      </c>
      <c r="B1565" s="2" t="s">
        <v>11</v>
      </c>
      <c r="C1565" s="3" t="s">
        <v>14</v>
      </c>
      <c r="D1565" s="2" t="s">
        <v>13</v>
      </c>
    </row>
    <row r="1566" spans="1:4">
      <c r="A1566" s="3" t="s">
        <v>10</v>
      </c>
      <c r="B1566" s="2" t="s">
        <v>11</v>
      </c>
      <c r="C1566" s="3" t="s">
        <v>14</v>
      </c>
      <c r="D1566" s="2" t="s">
        <v>13</v>
      </c>
    </row>
    <row r="1567" spans="1:4">
      <c r="A1567" s="3" t="s">
        <v>10</v>
      </c>
      <c r="B1567" s="2" t="s">
        <v>11</v>
      </c>
      <c r="C1567" s="3" t="s">
        <v>14</v>
      </c>
      <c r="D1567" s="2" t="s">
        <v>13</v>
      </c>
    </row>
    <row r="1568" spans="1:4">
      <c r="A1568" s="2" t="s">
        <v>10</v>
      </c>
      <c r="B1568" s="2" t="s">
        <v>11</v>
      </c>
      <c r="C1568" s="3" t="s">
        <v>14</v>
      </c>
      <c r="D1568" s="2" t="s">
        <v>13</v>
      </c>
    </row>
    <row r="1569" spans="1:4">
      <c r="A1569" s="3" t="s">
        <v>10</v>
      </c>
      <c r="B1569" s="2" t="s">
        <v>11</v>
      </c>
      <c r="C1569" s="3" t="s">
        <v>14</v>
      </c>
      <c r="D1569" s="2" t="s">
        <v>13</v>
      </c>
    </row>
    <row r="1570" spans="1:4">
      <c r="A1570" s="3" t="s">
        <v>10</v>
      </c>
      <c r="B1570" s="2" t="s">
        <v>11</v>
      </c>
      <c r="C1570" s="3" t="s">
        <v>14</v>
      </c>
      <c r="D1570" s="2" t="s">
        <v>13</v>
      </c>
    </row>
    <row r="1571" spans="1:4">
      <c r="A1571" s="3" t="s">
        <v>10</v>
      </c>
      <c r="B1571" s="2" t="s">
        <v>11</v>
      </c>
      <c r="C1571" s="3" t="s">
        <v>14</v>
      </c>
      <c r="D1571" s="2" t="s">
        <v>13</v>
      </c>
    </row>
    <row r="1572" spans="1:4">
      <c r="A1572" s="3" t="s">
        <v>10</v>
      </c>
      <c r="B1572" s="2" t="s">
        <v>11</v>
      </c>
      <c r="C1572" s="3" t="s">
        <v>14</v>
      </c>
      <c r="D1572" s="2" t="s">
        <v>13</v>
      </c>
    </row>
    <row r="1573" spans="1:4">
      <c r="A1573" s="2" t="s">
        <v>10</v>
      </c>
      <c r="B1573" s="2" t="s">
        <v>11</v>
      </c>
      <c r="C1573" s="3" t="s">
        <v>14</v>
      </c>
      <c r="D1573" s="2" t="s">
        <v>13</v>
      </c>
    </row>
    <row r="1574" spans="1:4">
      <c r="A1574" s="3" t="s">
        <v>10</v>
      </c>
      <c r="B1574" s="2" t="s">
        <v>11</v>
      </c>
      <c r="C1574" s="3" t="s">
        <v>14</v>
      </c>
      <c r="D1574" s="2" t="s">
        <v>13</v>
      </c>
    </row>
    <row r="1575" spans="1:4">
      <c r="A1575" s="3" t="s">
        <v>10</v>
      </c>
      <c r="B1575" s="2" t="s">
        <v>11</v>
      </c>
      <c r="C1575" s="3" t="s">
        <v>14</v>
      </c>
      <c r="D1575" s="2" t="s">
        <v>13</v>
      </c>
    </row>
    <row r="1576" spans="1:4">
      <c r="A1576" s="3" t="s">
        <v>10</v>
      </c>
      <c r="B1576" s="2" t="s">
        <v>11</v>
      </c>
      <c r="C1576" s="3" t="s">
        <v>14</v>
      </c>
      <c r="D1576" s="2" t="s">
        <v>13</v>
      </c>
    </row>
    <row r="1577" spans="1:4">
      <c r="A1577" s="2" t="s">
        <v>10</v>
      </c>
      <c r="B1577" s="2" t="s">
        <v>11</v>
      </c>
      <c r="C1577" s="3" t="s">
        <v>14</v>
      </c>
      <c r="D1577" s="2" t="s">
        <v>13</v>
      </c>
    </row>
    <row r="1578" spans="1:4">
      <c r="A1578" s="2" t="s">
        <v>10</v>
      </c>
      <c r="B1578" s="2" t="s">
        <v>11</v>
      </c>
      <c r="C1578" s="3" t="s">
        <v>14</v>
      </c>
      <c r="D1578" s="2" t="s">
        <v>13</v>
      </c>
    </row>
    <row r="1579" spans="1:4">
      <c r="A1579" s="2" t="s">
        <v>10</v>
      </c>
      <c r="B1579" s="2" t="s">
        <v>11</v>
      </c>
      <c r="C1579" s="3" t="s">
        <v>14</v>
      </c>
      <c r="D1579" s="2" t="s">
        <v>13</v>
      </c>
    </row>
    <row r="1580" spans="1:4">
      <c r="A1580" s="3" t="s">
        <v>10</v>
      </c>
      <c r="B1580" s="2" t="s">
        <v>11</v>
      </c>
      <c r="C1580" s="3" t="s">
        <v>14</v>
      </c>
      <c r="D1580" s="2" t="s">
        <v>13</v>
      </c>
    </row>
    <row r="1581" spans="1:4">
      <c r="A1581" s="3" t="s">
        <v>10</v>
      </c>
      <c r="B1581" s="2" t="s">
        <v>11</v>
      </c>
      <c r="C1581" s="3" t="s">
        <v>14</v>
      </c>
      <c r="D1581" s="2" t="s">
        <v>13</v>
      </c>
    </row>
    <row r="1582" spans="1:4">
      <c r="A1582" s="3" t="s">
        <v>10</v>
      </c>
      <c r="B1582" s="2" t="s">
        <v>11</v>
      </c>
      <c r="C1582" s="3" t="s">
        <v>14</v>
      </c>
      <c r="D1582" s="2" t="s">
        <v>13</v>
      </c>
    </row>
    <row r="1583" spans="1:4">
      <c r="A1583" s="2" t="s">
        <v>10</v>
      </c>
      <c r="B1583" s="2" t="s">
        <v>11</v>
      </c>
      <c r="C1583" s="3" t="s">
        <v>14</v>
      </c>
      <c r="D1583" s="2" t="s">
        <v>13</v>
      </c>
    </row>
    <row r="1584" spans="1:4">
      <c r="A1584" s="2" t="s">
        <v>10</v>
      </c>
      <c r="B1584" s="2" t="s">
        <v>11</v>
      </c>
      <c r="C1584" s="3" t="s">
        <v>14</v>
      </c>
      <c r="D1584" s="2" t="s">
        <v>13</v>
      </c>
    </row>
    <row r="1585" spans="1:4">
      <c r="A1585" s="3" t="s">
        <v>10</v>
      </c>
      <c r="B1585" s="2" t="s">
        <v>11</v>
      </c>
      <c r="C1585" s="3" t="s">
        <v>14</v>
      </c>
      <c r="D1585" s="2" t="s">
        <v>13</v>
      </c>
    </row>
    <row r="1586" spans="1:4">
      <c r="A1586" s="2" t="s">
        <v>10</v>
      </c>
      <c r="B1586" s="2" t="s">
        <v>11</v>
      </c>
      <c r="C1586" s="3" t="s">
        <v>14</v>
      </c>
      <c r="D1586" s="2" t="s">
        <v>13</v>
      </c>
    </row>
    <row r="1587" spans="1:4">
      <c r="A1587" s="3" t="s">
        <v>10</v>
      </c>
      <c r="B1587" s="2" t="s">
        <v>11</v>
      </c>
      <c r="C1587" s="3" t="s">
        <v>14</v>
      </c>
      <c r="D1587" s="2" t="s">
        <v>13</v>
      </c>
    </row>
    <row r="1588" spans="1:4">
      <c r="A1588" s="3" t="s">
        <v>10</v>
      </c>
      <c r="B1588" s="2" t="s">
        <v>11</v>
      </c>
      <c r="C1588" s="3" t="s">
        <v>14</v>
      </c>
      <c r="D1588" s="2" t="s">
        <v>13</v>
      </c>
    </row>
    <row r="1589" spans="1:4">
      <c r="A1589" s="3" t="s">
        <v>10</v>
      </c>
      <c r="B1589" s="2" t="s">
        <v>11</v>
      </c>
      <c r="C1589" s="3" t="s">
        <v>14</v>
      </c>
      <c r="D1589" s="2" t="s">
        <v>13</v>
      </c>
    </row>
    <row r="1590" spans="1:4">
      <c r="A1590" s="2" t="s">
        <v>10</v>
      </c>
      <c r="B1590" s="2" t="s">
        <v>11</v>
      </c>
      <c r="C1590" s="3" t="s">
        <v>14</v>
      </c>
      <c r="D1590" s="2" t="s">
        <v>13</v>
      </c>
    </row>
    <row r="1591" spans="1:4">
      <c r="A1591" s="3" t="s">
        <v>10</v>
      </c>
      <c r="B1591" s="2" t="s">
        <v>11</v>
      </c>
      <c r="C1591" s="3" t="s">
        <v>14</v>
      </c>
      <c r="D1591" s="2" t="s">
        <v>13</v>
      </c>
    </row>
    <row r="1592" spans="1:4">
      <c r="A1592" s="2" t="s">
        <v>10</v>
      </c>
      <c r="B1592" s="2" t="s">
        <v>11</v>
      </c>
      <c r="C1592" s="3" t="s">
        <v>14</v>
      </c>
      <c r="D1592" s="2" t="s">
        <v>13</v>
      </c>
    </row>
    <row r="1593" spans="1:4">
      <c r="A1593" s="3" t="s">
        <v>10</v>
      </c>
      <c r="B1593" s="2" t="s">
        <v>11</v>
      </c>
      <c r="C1593" s="3" t="s">
        <v>14</v>
      </c>
      <c r="D1593" s="2" t="s">
        <v>13</v>
      </c>
    </row>
    <row r="1594" spans="1:4">
      <c r="A1594" s="3" t="s">
        <v>10</v>
      </c>
      <c r="B1594" s="2" t="s">
        <v>11</v>
      </c>
      <c r="C1594" s="3" t="s">
        <v>14</v>
      </c>
      <c r="D1594" s="2" t="s">
        <v>13</v>
      </c>
    </row>
    <row r="1595" spans="1:4">
      <c r="A1595" s="3" t="s">
        <v>10</v>
      </c>
      <c r="B1595" s="2" t="s">
        <v>11</v>
      </c>
      <c r="C1595" s="3" t="s">
        <v>14</v>
      </c>
      <c r="D1595" s="2" t="s">
        <v>13</v>
      </c>
    </row>
    <row r="1596" spans="1:4">
      <c r="A1596" s="3" t="s">
        <v>10</v>
      </c>
      <c r="B1596" s="2" t="s">
        <v>11</v>
      </c>
      <c r="C1596" s="3" t="s">
        <v>14</v>
      </c>
      <c r="D1596" s="2" t="s">
        <v>13</v>
      </c>
    </row>
    <row r="1597" spans="1:4">
      <c r="A1597" s="2" t="s">
        <v>10</v>
      </c>
      <c r="B1597" s="2" t="s">
        <v>11</v>
      </c>
      <c r="C1597" s="3" t="s">
        <v>14</v>
      </c>
      <c r="D1597" s="2" t="s">
        <v>13</v>
      </c>
    </row>
    <row r="1598" spans="1:4">
      <c r="A1598" s="3" t="s">
        <v>10</v>
      </c>
      <c r="B1598" s="2" t="s">
        <v>11</v>
      </c>
      <c r="C1598" s="3" t="s">
        <v>14</v>
      </c>
      <c r="D1598" s="2" t="s">
        <v>13</v>
      </c>
    </row>
    <row r="1599" spans="1:4">
      <c r="A1599" s="3" t="s">
        <v>10</v>
      </c>
      <c r="B1599" s="2" t="s">
        <v>11</v>
      </c>
      <c r="C1599" s="3" t="s">
        <v>14</v>
      </c>
      <c r="D1599" s="2" t="s">
        <v>13</v>
      </c>
    </row>
    <row r="1600" spans="1:4">
      <c r="A1600" s="2" t="s">
        <v>10</v>
      </c>
      <c r="B1600" s="2" t="s">
        <v>11</v>
      </c>
      <c r="C1600" s="3" t="s">
        <v>14</v>
      </c>
      <c r="D1600" s="2" t="s">
        <v>13</v>
      </c>
    </row>
    <row r="1601" spans="1:4">
      <c r="A1601" s="3" t="s">
        <v>10</v>
      </c>
      <c r="B1601" s="2" t="s">
        <v>11</v>
      </c>
      <c r="C1601" s="3" t="s">
        <v>14</v>
      </c>
      <c r="D1601" s="2" t="s">
        <v>13</v>
      </c>
    </row>
    <row r="1602" spans="1:4">
      <c r="A1602" s="2" t="s">
        <v>10</v>
      </c>
      <c r="B1602" s="2" t="s">
        <v>11</v>
      </c>
      <c r="C1602" s="3" t="s">
        <v>14</v>
      </c>
      <c r="D1602" s="2" t="s">
        <v>13</v>
      </c>
    </row>
    <row r="1603" spans="1:4">
      <c r="A1603" s="3" t="s">
        <v>10</v>
      </c>
      <c r="B1603" s="2" t="s">
        <v>11</v>
      </c>
      <c r="C1603" s="3" t="s">
        <v>14</v>
      </c>
      <c r="D1603" s="2" t="s">
        <v>13</v>
      </c>
    </row>
    <row r="1604" spans="1:4">
      <c r="A1604" s="3" t="s">
        <v>10</v>
      </c>
      <c r="B1604" s="2" t="s">
        <v>11</v>
      </c>
      <c r="C1604" s="3" t="s">
        <v>14</v>
      </c>
      <c r="D1604" s="2" t="s">
        <v>13</v>
      </c>
    </row>
    <row r="1605" spans="1:4">
      <c r="A1605" s="3" t="s">
        <v>10</v>
      </c>
      <c r="B1605" s="2" t="s">
        <v>11</v>
      </c>
      <c r="C1605" s="3" t="s">
        <v>14</v>
      </c>
      <c r="D1605" s="2" t="s">
        <v>13</v>
      </c>
    </row>
    <row r="1606" spans="1:4">
      <c r="A1606" s="3" t="s">
        <v>10</v>
      </c>
      <c r="B1606" s="2" t="s">
        <v>11</v>
      </c>
      <c r="C1606" s="3" t="s">
        <v>14</v>
      </c>
      <c r="D1606" s="2" t="s">
        <v>13</v>
      </c>
    </row>
    <row r="1607" spans="1:4">
      <c r="A1607" s="3" t="s">
        <v>10</v>
      </c>
      <c r="B1607" s="2" t="s">
        <v>11</v>
      </c>
      <c r="C1607" s="3" t="s">
        <v>14</v>
      </c>
      <c r="D1607" s="2" t="s">
        <v>13</v>
      </c>
    </row>
    <row r="1608" spans="1:4">
      <c r="A1608" s="2" t="s">
        <v>10</v>
      </c>
      <c r="B1608" s="2" t="s">
        <v>11</v>
      </c>
      <c r="C1608" s="3" t="s">
        <v>14</v>
      </c>
      <c r="D1608" s="2" t="s">
        <v>13</v>
      </c>
    </row>
    <row r="1609" spans="1:4">
      <c r="A1609" s="3" t="s">
        <v>10</v>
      </c>
      <c r="B1609" s="2" t="s">
        <v>11</v>
      </c>
      <c r="C1609" s="3" t="s">
        <v>14</v>
      </c>
      <c r="D1609" s="2" t="s">
        <v>13</v>
      </c>
    </row>
    <row r="1610" spans="1:4">
      <c r="A1610" s="3" t="s">
        <v>10</v>
      </c>
      <c r="B1610" s="2" t="s">
        <v>11</v>
      </c>
      <c r="C1610" s="3" t="s">
        <v>14</v>
      </c>
      <c r="D1610" s="2" t="s">
        <v>13</v>
      </c>
    </row>
    <row r="1611" spans="1:4">
      <c r="A1611" s="3" t="s">
        <v>10</v>
      </c>
      <c r="B1611" s="2" t="s">
        <v>11</v>
      </c>
      <c r="C1611" s="3" t="s">
        <v>14</v>
      </c>
      <c r="D1611" s="2" t="s">
        <v>13</v>
      </c>
    </row>
    <row r="1612" spans="1:4">
      <c r="A1612" s="2" t="s">
        <v>10</v>
      </c>
      <c r="B1612" s="2" t="s">
        <v>11</v>
      </c>
      <c r="C1612" s="3" t="s">
        <v>14</v>
      </c>
      <c r="D1612" s="2" t="s">
        <v>13</v>
      </c>
    </row>
    <row r="1613" spans="1:4">
      <c r="A1613" s="3" t="s">
        <v>10</v>
      </c>
      <c r="B1613" s="2" t="s">
        <v>11</v>
      </c>
      <c r="C1613" s="3" t="s">
        <v>14</v>
      </c>
      <c r="D1613" s="2" t="s">
        <v>13</v>
      </c>
    </row>
    <row r="1614" spans="1:4">
      <c r="A1614" s="3" t="s">
        <v>10</v>
      </c>
      <c r="B1614" s="2" t="s">
        <v>11</v>
      </c>
      <c r="C1614" s="3" t="s">
        <v>14</v>
      </c>
      <c r="D1614" s="2" t="s">
        <v>13</v>
      </c>
    </row>
    <row r="1615" spans="1:4">
      <c r="A1615" s="3" t="s">
        <v>10</v>
      </c>
      <c r="B1615" s="2" t="s">
        <v>11</v>
      </c>
      <c r="C1615" s="3" t="s">
        <v>14</v>
      </c>
      <c r="D1615" s="2" t="s">
        <v>13</v>
      </c>
    </row>
    <row r="1616" spans="1:4">
      <c r="A1616" s="2" t="s">
        <v>10</v>
      </c>
      <c r="B1616" s="2" t="s">
        <v>11</v>
      </c>
      <c r="C1616" s="3" t="s">
        <v>14</v>
      </c>
      <c r="D1616" s="2" t="s">
        <v>13</v>
      </c>
    </row>
    <row r="1617" spans="1:4">
      <c r="A1617" s="3" t="s">
        <v>10</v>
      </c>
      <c r="B1617" s="2" t="s">
        <v>11</v>
      </c>
      <c r="C1617" s="3" t="s">
        <v>14</v>
      </c>
      <c r="D1617" s="2" t="s">
        <v>13</v>
      </c>
    </row>
    <row r="1618" spans="1:4">
      <c r="A1618" s="3" t="s">
        <v>10</v>
      </c>
      <c r="B1618" s="2" t="s">
        <v>11</v>
      </c>
      <c r="C1618" s="3" t="s">
        <v>14</v>
      </c>
      <c r="D1618" s="2" t="s">
        <v>13</v>
      </c>
    </row>
    <row r="1619" spans="1:4">
      <c r="A1619" s="2" t="s">
        <v>10</v>
      </c>
      <c r="B1619" s="2" t="s">
        <v>11</v>
      </c>
      <c r="C1619" s="3" t="s">
        <v>14</v>
      </c>
      <c r="D1619" s="2" t="s">
        <v>13</v>
      </c>
    </row>
    <row r="1620" spans="1:4">
      <c r="A1620" s="2" t="s">
        <v>10</v>
      </c>
      <c r="B1620" s="2" t="s">
        <v>11</v>
      </c>
      <c r="C1620" s="3" t="s">
        <v>14</v>
      </c>
      <c r="D1620" s="2" t="s">
        <v>13</v>
      </c>
    </row>
    <row r="1621" spans="1:4">
      <c r="A1621" s="2" t="s">
        <v>10</v>
      </c>
      <c r="B1621" s="2" t="s">
        <v>11</v>
      </c>
      <c r="C1621" s="3" t="s">
        <v>14</v>
      </c>
      <c r="D1621" s="2" t="s">
        <v>13</v>
      </c>
    </row>
    <row r="1622" spans="1:4">
      <c r="A1622" s="2" t="s">
        <v>10</v>
      </c>
      <c r="B1622" s="2" t="s">
        <v>11</v>
      </c>
      <c r="C1622" s="3" t="s">
        <v>14</v>
      </c>
      <c r="D1622" s="2" t="s">
        <v>13</v>
      </c>
    </row>
    <row r="1623" spans="1:4">
      <c r="A1623" s="2" t="s">
        <v>10</v>
      </c>
      <c r="B1623" s="2" t="s">
        <v>11</v>
      </c>
      <c r="C1623" s="3" t="s">
        <v>14</v>
      </c>
      <c r="D1623" s="2" t="s">
        <v>13</v>
      </c>
    </row>
    <row r="1624" spans="1:4">
      <c r="A1624" s="2" t="s">
        <v>10</v>
      </c>
      <c r="B1624" s="2" t="s">
        <v>11</v>
      </c>
      <c r="C1624" s="3" t="s">
        <v>14</v>
      </c>
      <c r="D1624" s="2" t="s">
        <v>13</v>
      </c>
    </row>
    <row r="1625" spans="1:4">
      <c r="A1625" s="2" t="s">
        <v>10</v>
      </c>
      <c r="B1625" s="2" t="s">
        <v>11</v>
      </c>
      <c r="C1625" s="3" t="s">
        <v>14</v>
      </c>
      <c r="D1625" s="2" t="s">
        <v>13</v>
      </c>
    </row>
    <row r="1626" spans="1:4">
      <c r="A1626" s="2" t="s">
        <v>10</v>
      </c>
      <c r="B1626" s="2" t="s">
        <v>11</v>
      </c>
      <c r="C1626" s="3" t="s">
        <v>14</v>
      </c>
      <c r="D1626" s="2" t="s">
        <v>13</v>
      </c>
    </row>
    <row r="1627" spans="1:4">
      <c r="A1627" s="2" t="s">
        <v>10</v>
      </c>
      <c r="B1627" s="2" t="s">
        <v>11</v>
      </c>
      <c r="C1627" s="3" t="s">
        <v>14</v>
      </c>
      <c r="D1627" s="2" t="s">
        <v>13</v>
      </c>
    </row>
    <row r="1628" spans="1:4">
      <c r="A1628" s="2" t="s">
        <v>10</v>
      </c>
      <c r="B1628" s="2" t="s">
        <v>11</v>
      </c>
      <c r="C1628" s="3" t="s">
        <v>14</v>
      </c>
      <c r="D1628" s="2" t="s">
        <v>13</v>
      </c>
    </row>
    <row r="1629" spans="1:4">
      <c r="A1629" s="2" t="s">
        <v>10</v>
      </c>
      <c r="B1629" s="2" t="s">
        <v>11</v>
      </c>
      <c r="C1629" s="3" t="s">
        <v>14</v>
      </c>
      <c r="D1629" s="2" t="s">
        <v>13</v>
      </c>
    </row>
    <row r="1630" spans="1:4">
      <c r="A1630" s="2" t="s">
        <v>10</v>
      </c>
      <c r="B1630" s="2" t="s">
        <v>11</v>
      </c>
      <c r="C1630" s="3" t="s">
        <v>14</v>
      </c>
      <c r="D1630" s="2" t="s">
        <v>13</v>
      </c>
    </row>
    <row r="1631" spans="1:4">
      <c r="A1631" s="2" t="s">
        <v>10</v>
      </c>
      <c r="B1631" s="2" t="s">
        <v>11</v>
      </c>
      <c r="C1631" s="3" t="s">
        <v>14</v>
      </c>
      <c r="D1631" s="2" t="s">
        <v>13</v>
      </c>
    </row>
    <row r="1632" spans="1:4">
      <c r="A1632" s="2" t="s">
        <v>10</v>
      </c>
      <c r="B1632" s="2" t="s">
        <v>11</v>
      </c>
      <c r="C1632" s="3" t="s">
        <v>14</v>
      </c>
      <c r="D1632" s="2" t="s">
        <v>13</v>
      </c>
    </row>
    <row r="1633" spans="1:4">
      <c r="A1633" s="2" t="s">
        <v>10</v>
      </c>
      <c r="B1633" s="2" t="s">
        <v>11</v>
      </c>
      <c r="C1633" s="3" t="s">
        <v>14</v>
      </c>
      <c r="D1633" s="2" t="s">
        <v>13</v>
      </c>
    </row>
    <row r="1634" spans="1:4">
      <c r="A1634" s="2" t="s">
        <v>10</v>
      </c>
      <c r="B1634" s="2" t="s">
        <v>11</v>
      </c>
      <c r="C1634" s="3" t="s">
        <v>14</v>
      </c>
      <c r="D1634" s="2" t="s">
        <v>13</v>
      </c>
    </row>
    <row r="1635" spans="1:4">
      <c r="A1635" s="2" t="s">
        <v>10</v>
      </c>
      <c r="B1635" s="2" t="s">
        <v>11</v>
      </c>
      <c r="C1635" s="3" t="s">
        <v>14</v>
      </c>
      <c r="D1635" s="2" t="s">
        <v>13</v>
      </c>
    </row>
    <row r="1636" spans="1:4">
      <c r="A1636" s="2" t="s">
        <v>10</v>
      </c>
      <c r="B1636" s="2" t="s">
        <v>11</v>
      </c>
      <c r="C1636" s="3" t="s">
        <v>14</v>
      </c>
      <c r="D1636" s="2" t="s">
        <v>13</v>
      </c>
    </row>
    <row r="1637" spans="1:4">
      <c r="A1637" s="2" t="s">
        <v>10</v>
      </c>
      <c r="B1637" s="2" t="s">
        <v>11</v>
      </c>
      <c r="C1637" s="3" t="s">
        <v>14</v>
      </c>
      <c r="D1637" s="2" t="s">
        <v>13</v>
      </c>
    </row>
    <row r="1638" spans="1:4">
      <c r="A1638" s="2" t="s">
        <v>10</v>
      </c>
      <c r="B1638" s="2" t="s">
        <v>11</v>
      </c>
      <c r="C1638" s="3" t="s">
        <v>14</v>
      </c>
      <c r="D1638" s="2" t="s">
        <v>13</v>
      </c>
    </row>
    <row r="1639" spans="1:4">
      <c r="A1639" s="2" t="s">
        <v>10</v>
      </c>
      <c r="B1639" s="2" t="s">
        <v>11</v>
      </c>
      <c r="C1639" s="3" t="s">
        <v>14</v>
      </c>
      <c r="D1639" s="2" t="s">
        <v>13</v>
      </c>
    </row>
    <row r="1640" spans="1:4">
      <c r="A1640" s="3" t="s">
        <v>10</v>
      </c>
      <c r="B1640" s="2" t="s">
        <v>11</v>
      </c>
      <c r="C1640" s="3" t="s">
        <v>14</v>
      </c>
      <c r="D1640" s="2" t="s">
        <v>13</v>
      </c>
    </row>
    <row r="1641" spans="1:4">
      <c r="A1641" s="3" t="s">
        <v>10</v>
      </c>
      <c r="B1641" s="2" t="s">
        <v>11</v>
      </c>
      <c r="C1641" s="3" t="s">
        <v>14</v>
      </c>
      <c r="D1641" s="2" t="s">
        <v>13</v>
      </c>
    </row>
    <row r="1642" spans="1:4">
      <c r="A1642" s="3" t="s">
        <v>10</v>
      </c>
      <c r="B1642" s="2" t="s">
        <v>11</v>
      </c>
      <c r="C1642" s="3" t="s">
        <v>14</v>
      </c>
      <c r="D1642" s="2" t="s">
        <v>13</v>
      </c>
    </row>
    <row r="1643" spans="1:4">
      <c r="A1643" s="3" t="s">
        <v>10</v>
      </c>
      <c r="B1643" s="2" t="s">
        <v>11</v>
      </c>
      <c r="C1643" s="3" t="s">
        <v>14</v>
      </c>
      <c r="D1643" s="2" t="s">
        <v>13</v>
      </c>
    </row>
    <row r="1644" spans="1:4">
      <c r="A1644" s="3" t="s">
        <v>10</v>
      </c>
      <c r="B1644" s="2" t="s">
        <v>11</v>
      </c>
      <c r="C1644" s="3" t="s">
        <v>14</v>
      </c>
      <c r="D1644" s="2" t="s">
        <v>13</v>
      </c>
    </row>
    <row r="1645" spans="1:4">
      <c r="A1645" s="3" t="s">
        <v>10</v>
      </c>
      <c r="B1645" s="2" t="s">
        <v>11</v>
      </c>
      <c r="C1645" s="3" t="s">
        <v>14</v>
      </c>
      <c r="D1645" s="2" t="s">
        <v>13</v>
      </c>
    </row>
    <row r="1646" spans="1:4">
      <c r="A1646" s="3" t="s">
        <v>10</v>
      </c>
      <c r="B1646" s="2" t="s">
        <v>11</v>
      </c>
      <c r="C1646" s="3" t="s">
        <v>14</v>
      </c>
      <c r="D1646" s="2" t="s">
        <v>13</v>
      </c>
    </row>
    <row r="1647" spans="1:4">
      <c r="A1647" s="2" t="s">
        <v>10</v>
      </c>
      <c r="B1647" s="2" t="s">
        <v>11</v>
      </c>
      <c r="C1647" s="3" t="s">
        <v>14</v>
      </c>
      <c r="D1647" s="2" t="s">
        <v>13</v>
      </c>
    </row>
    <row r="1648" spans="1:4">
      <c r="A1648" s="3" t="s">
        <v>10</v>
      </c>
      <c r="B1648" s="2" t="s">
        <v>11</v>
      </c>
      <c r="C1648" s="3" t="s">
        <v>14</v>
      </c>
      <c r="D1648" s="2" t="s">
        <v>13</v>
      </c>
    </row>
    <row r="1649" spans="1:4">
      <c r="A1649" s="3" t="s">
        <v>10</v>
      </c>
      <c r="B1649" s="2" t="s">
        <v>11</v>
      </c>
      <c r="C1649" s="3" t="s">
        <v>14</v>
      </c>
      <c r="D1649" s="2" t="s">
        <v>13</v>
      </c>
    </row>
    <row r="1650" spans="1:4">
      <c r="A1650" s="3" t="s">
        <v>10</v>
      </c>
      <c r="B1650" s="2" t="s">
        <v>11</v>
      </c>
      <c r="C1650" s="3" t="s">
        <v>14</v>
      </c>
      <c r="D1650" s="2" t="s">
        <v>13</v>
      </c>
    </row>
    <row r="1651" spans="1:4">
      <c r="A1651" s="2" t="s">
        <v>10</v>
      </c>
      <c r="B1651" s="2" t="s">
        <v>11</v>
      </c>
      <c r="C1651" s="3" t="s">
        <v>14</v>
      </c>
      <c r="D1651" s="2" t="s">
        <v>13</v>
      </c>
    </row>
    <row r="1652" spans="1:4">
      <c r="A1652" s="3" t="s">
        <v>10</v>
      </c>
      <c r="B1652" s="2" t="s">
        <v>11</v>
      </c>
      <c r="C1652" s="3" t="s">
        <v>14</v>
      </c>
      <c r="D1652" s="2" t="s">
        <v>13</v>
      </c>
    </row>
    <row r="1653" spans="1:4">
      <c r="A1653" s="3" t="s">
        <v>10</v>
      </c>
      <c r="B1653" s="2" t="s">
        <v>11</v>
      </c>
      <c r="C1653" s="3" t="s">
        <v>14</v>
      </c>
      <c r="D1653" s="2" t="s">
        <v>13</v>
      </c>
    </row>
    <row r="1654" spans="1:4">
      <c r="A1654" s="3" t="s">
        <v>10</v>
      </c>
      <c r="B1654" s="2" t="s">
        <v>11</v>
      </c>
      <c r="C1654" s="3" t="s">
        <v>14</v>
      </c>
      <c r="D1654" s="2" t="s">
        <v>13</v>
      </c>
    </row>
    <row r="1655" spans="1:4">
      <c r="A1655" s="3" t="s">
        <v>10</v>
      </c>
      <c r="B1655" s="2" t="s">
        <v>11</v>
      </c>
      <c r="C1655" s="3" t="s">
        <v>14</v>
      </c>
      <c r="D1655" s="2" t="s">
        <v>13</v>
      </c>
    </row>
    <row r="1656" spans="1:4">
      <c r="A1656" s="2" t="s">
        <v>10</v>
      </c>
      <c r="B1656" s="2" t="s">
        <v>11</v>
      </c>
      <c r="C1656" s="3" t="s">
        <v>14</v>
      </c>
      <c r="D1656" s="2" t="s">
        <v>13</v>
      </c>
    </row>
    <row r="1657" spans="1:4">
      <c r="A1657" s="3" t="s">
        <v>10</v>
      </c>
      <c r="B1657" s="2" t="s">
        <v>11</v>
      </c>
      <c r="C1657" s="3" t="s">
        <v>14</v>
      </c>
      <c r="D1657" s="2" t="s">
        <v>13</v>
      </c>
    </row>
    <row r="1658" spans="1:4">
      <c r="A1658" s="3" t="s">
        <v>10</v>
      </c>
      <c r="B1658" s="2" t="s">
        <v>11</v>
      </c>
      <c r="C1658" s="3" t="s">
        <v>14</v>
      </c>
      <c r="D1658" s="2" t="s">
        <v>13</v>
      </c>
    </row>
    <row r="1659" spans="1:4">
      <c r="A1659" s="3" t="s">
        <v>10</v>
      </c>
      <c r="B1659" s="2" t="s">
        <v>11</v>
      </c>
      <c r="C1659" s="3" t="s">
        <v>14</v>
      </c>
      <c r="D1659" s="2" t="s">
        <v>13</v>
      </c>
    </row>
    <row r="1660" spans="1:4">
      <c r="A1660" s="3" t="s">
        <v>10</v>
      </c>
      <c r="B1660" s="2" t="s">
        <v>11</v>
      </c>
      <c r="C1660" s="3" t="s">
        <v>14</v>
      </c>
      <c r="D1660" s="2" t="s">
        <v>13</v>
      </c>
    </row>
    <row r="1661" spans="1:4">
      <c r="A1661" s="3" t="s">
        <v>10</v>
      </c>
      <c r="B1661" s="2" t="s">
        <v>11</v>
      </c>
      <c r="C1661" s="3" t="s">
        <v>14</v>
      </c>
      <c r="D1661" s="2" t="s">
        <v>13</v>
      </c>
    </row>
    <row r="1662" spans="1:4">
      <c r="A1662" s="3" t="s">
        <v>10</v>
      </c>
      <c r="B1662" s="2" t="s">
        <v>11</v>
      </c>
      <c r="C1662" s="3" t="s">
        <v>14</v>
      </c>
      <c r="D1662" s="2" t="s">
        <v>13</v>
      </c>
    </row>
    <row r="1663" spans="1:4">
      <c r="A1663" s="3" t="s">
        <v>10</v>
      </c>
      <c r="B1663" s="2" t="s">
        <v>11</v>
      </c>
      <c r="C1663" s="3" t="s">
        <v>14</v>
      </c>
      <c r="D1663" s="2" t="s">
        <v>13</v>
      </c>
    </row>
    <row r="1664" spans="1:4">
      <c r="A1664" s="2" t="s">
        <v>10</v>
      </c>
      <c r="B1664" s="2" t="s">
        <v>11</v>
      </c>
      <c r="C1664" s="3" t="s">
        <v>14</v>
      </c>
      <c r="D1664" s="2" t="s">
        <v>13</v>
      </c>
    </row>
    <row r="1665" spans="1:4">
      <c r="A1665" s="3" t="s">
        <v>10</v>
      </c>
      <c r="B1665" s="2" t="s">
        <v>11</v>
      </c>
      <c r="C1665" s="3" t="s">
        <v>14</v>
      </c>
      <c r="D1665" s="2" t="s">
        <v>13</v>
      </c>
    </row>
    <row r="1666" spans="1:4">
      <c r="A1666" s="3" t="s">
        <v>10</v>
      </c>
      <c r="B1666" s="2" t="s">
        <v>11</v>
      </c>
      <c r="C1666" s="3" t="s">
        <v>14</v>
      </c>
      <c r="D1666" s="2" t="s">
        <v>13</v>
      </c>
    </row>
    <row r="1667" spans="1:4">
      <c r="A1667" s="2" t="s">
        <v>10</v>
      </c>
      <c r="B1667" s="2" t="s">
        <v>11</v>
      </c>
      <c r="C1667" s="3" t="s">
        <v>14</v>
      </c>
      <c r="D1667" s="2" t="s">
        <v>13</v>
      </c>
    </row>
    <row r="1668" spans="1:4">
      <c r="A1668" s="3" t="s">
        <v>10</v>
      </c>
      <c r="B1668" s="2" t="s">
        <v>11</v>
      </c>
      <c r="C1668" s="3" t="s">
        <v>14</v>
      </c>
      <c r="D1668" s="2" t="s">
        <v>13</v>
      </c>
    </row>
    <row r="1669" spans="1:4">
      <c r="A1669" s="2" t="s">
        <v>10</v>
      </c>
      <c r="B1669" s="2" t="s">
        <v>11</v>
      </c>
      <c r="C1669" s="3" t="s">
        <v>14</v>
      </c>
      <c r="D1669" s="2" t="s">
        <v>13</v>
      </c>
    </row>
    <row r="1670" spans="1:4">
      <c r="A1670" s="3" t="s">
        <v>10</v>
      </c>
      <c r="B1670" s="2" t="s">
        <v>11</v>
      </c>
      <c r="C1670" s="3" t="s">
        <v>14</v>
      </c>
      <c r="D1670" s="2" t="s">
        <v>13</v>
      </c>
    </row>
    <row r="1671" spans="1:4">
      <c r="A1671" s="3" t="s">
        <v>10</v>
      </c>
      <c r="B1671" s="2" t="s">
        <v>11</v>
      </c>
      <c r="C1671" s="3" t="s">
        <v>14</v>
      </c>
      <c r="D1671" s="2" t="s">
        <v>13</v>
      </c>
    </row>
    <row r="1672" spans="1:4">
      <c r="A1672" s="3" t="s">
        <v>10</v>
      </c>
      <c r="B1672" s="2" t="s">
        <v>11</v>
      </c>
      <c r="C1672" s="3" t="s">
        <v>14</v>
      </c>
      <c r="D1672" s="2" t="s">
        <v>13</v>
      </c>
    </row>
    <row r="1673" spans="1:4">
      <c r="A1673" s="3" t="s">
        <v>10</v>
      </c>
      <c r="B1673" s="2" t="s">
        <v>11</v>
      </c>
      <c r="C1673" s="3" t="s">
        <v>14</v>
      </c>
      <c r="D1673" s="2" t="s">
        <v>13</v>
      </c>
    </row>
    <row r="1674" spans="1:4">
      <c r="A1674" s="3" t="s">
        <v>10</v>
      </c>
      <c r="B1674" s="2" t="s">
        <v>11</v>
      </c>
      <c r="C1674" s="3" t="s">
        <v>14</v>
      </c>
      <c r="D1674" s="2" t="s">
        <v>13</v>
      </c>
    </row>
    <row r="1675" spans="1:4">
      <c r="A1675" s="3" t="s">
        <v>10</v>
      </c>
      <c r="B1675" s="2" t="s">
        <v>11</v>
      </c>
      <c r="C1675" s="3" t="s">
        <v>14</v>
      </c>
      <c r="D1675" s="2" t="s">
        <v>13</v>
      </c>
    </row>
    <row r="1676" spans="1:4">
      <c r="A1676" s="2" t="s">
        <v>10</v>
      </c>
      <c r="B1676" s="2" t="s">
        <v>11</v>
      </c>
      <c r="C1676" s="3" t="s">
        <v>14</v>
      </c>
      <c r="D1676" s="2" t="s">
        <v>13</v>
      </c>
    </row>
    <row r="1677" spans="1:4">
      <c r="A1677" s="3" t="s">
        <v>10</v>
      </c>
      <c r="B1677" s="2" t="s">
        <v>11</v>
      </c>
      <c r="C1677" s="3" t="s">
        <v>14</v>
      </c>
      <c r="D1677" s="2" t="s">
        <v>13</v>
      </c>
    </row>
    <row r="1678" spans="1:4">
      <c r="A1678" s="3" t="s">
        <v>10</v>
      </c>
      <c r="B1678" s="2" t="s">
        <v>11</v>
      </c>
      <c r="C1678" s="3" t="s">
        <v>14</v>
      </c>
      <c r="D1678" s="2" t="s">
        <v>13</v>
      </c>
    </row>
    <row r="1679" spans="1:4">
      <c r="A1679" s="3" t="s">
        <v>10</v>
      </c>
      <c r="B1679" s="2" t="s">
        <v>11</v>
      </c>
      <c r="C1679" s="3" t="s">
        <v>14</v>
      </c>
      <c r="D1679" s="2" t="s">
        <v>13</v>
      </c>
    </row>
    <row r="1680" spans="1:4">
      <c r="A1680" s="3" t="s">
        <v>10</v>
      </c>
      <c r="B1680" s="2" t="s">
        <v>11</v>
      </c>
      <c r="C1680" s="3" t="s">
        <v>14</v>
      </c>
      <c r="D1680" s="2" t="s">
        <v>13</v>
      </c>
    </row>
    <row r="1681" spans="1:4">
      <c r="A1681" s="3" t="s">
        <v>10</v>
      </c>
      <c r="B1681" s="2" t="s">
        <v>11</v>
      </c>
      <c r="C1681" s="3" t="s">
        <v>14</v>
      </c>
      <c r="D1681" s="2" t="s">
        <v>13</v>
      </c>
    </row>
    <row r="1682" spans="1:4">
      <c r="A1682" s="3" t="s">
        <v>10</v>
      </c>
      <c r="B1682" s="2" t="s">
        <v>11</v>
      </c>
      <c r="C1682" s="3" t="s">
        <v>14</v>
      </c>
      <c r="D1682" s="2" t="s">
        <v>13</v>
      </c>
    </row>
    <row r="1683" spans="1:4">
      <c r="A1683" s="2" t="s">
        <v>10</v>
      </c>
      <c r="B1683" s="2" t="s">
        <v>11</v>
      </c>
      <c r="C1683" s="3" t="s">
        <v>14</v>
      </c>
      <c r="D1683" s="2" t="s">
        <v>13</v>
      </c>
    </row>
    <row r="1684" spans="1:4">
      <c r="A1684" s="3" t="s">
        <v>10</v>
      </c>
      <c r="B1684" s="2" t="s">
        <v>11</v>
      </c>
      <c r="C1684" s="3" t="s">
        <v>14</v>
      </c>
      <c r="D1684" s="2" t="s">
        <v>13</v>
      </c>
    </row>
    <row r="1685" spans="1:4">
      <c r="A1685" s="3" t="s">
        <v>10</v>
      </c>
      <c r="B1685" s="2" t="s">
        <v>11</v>
      </c>
      <c r="C1685" s="3" t="s">
        <v>14</v>
      </c>
      <c r="D1685" s="2" t="s">
        <v>13</v>
      </c>
    </row>
    <row r="1686" spans="1:4">
      <c r="A1686" s="3" t="s">
        <v>10</v>
      </c>
      <c r="B1686" s="2" t="s">
        <v>11</v>
      </c>
      <c r="C1686" s="3" t="s">
        <v>14</v>
      </c>
      <c r="D1686" s="2" t="s">
        <v>13</v>
      </c>
    </row>
    <row r="1687" spans="1:4">
      <c r="A1687" s="3" t="s">
        <v>10</v>
      </c>
      <c r="B1687" s="2" t="s">
        <v>11</v>
      </c>
      <c r="C1687" s="3" t="s">
        <v>14</v>
      </c>
      <c r="D1687" s="2" t="s">
        <v>13</v>
      </c>
    </row>
    <row r="1688" spans="1:4">
      <c r="A1688" s="3" t="s">
        <v>10</v>
      </c>
      <c r="B1688" s="2" t="s">
        <v>11</v>
      </c>
      <c r="C1688" s="3" t="s">
        <v>14</v>
      </c>
      <c r="D1688" s="2" t="s">
        <v>13</v>
      </c>
    </row>
    <row r="1689" spans="1:4">
      <c r="A1689" s="3" t="s">
        <v>10</v>
      </c>
      <c r="B1689" s="2" t="s">
        <v>11</v>
      </c>
      <c r="C1689" s="3" t="s">
        <v>14</v>
      </c>
      <c r="D1689" s="2" t="s">
        <v>13</v>
      </c>
    </row>
    <row r="1690" spans="1:4">
      <c r="A1690" s="3" t="s">
        <v>10</v>
      </c>
      <c r="B1690" s="2" t="s">
        <v>11</v>
      </c>
      <c r="C1690" s="3" t="s">
        <v>14</v>
      </c>
      <c r="D1690" s="2" t="s">
        <v>13</v>
      </c>
    </row>
    <row r="1691" spans="1:4">
      <c r="A1691" s="3" t="s">
        <v>10</v>
      </c>
      <c r="B1691" s="2" t="s">
        <v>11</v>
      </c>
      <c r="C1691" s="3" t="s">
        <v>14</v>
      </c>
      <c r="D1691" s="2" t="s">
        <v>13</v>
      </c>
    </row>
    <row r="1692" spans="1:4">
      <c r="A1692" s="2" t="s">
        <v>10</v>
      </c>
      <c r="B1692" s="2" t="s">
        <v>11</v>
      </c>
      <c r="C1692" s="3" t="s">
        <v>14</v>
      </c>
      <c r="D1692" s="2" t="s">
        <v>13</v>
      </c>
    </row>
    <row r="1693" spans="1:4">
      <c r="A1693" s="3" t="s">
        <v>10</v>
      </c>
      <c r="B1693" s="2" t="s">
        <v>11</v>
      </c>
      <c r="C1693" s="3" t="s">
        <v>14</v>
      </c>
      <c r="D1693" s="2" t="s">
        <v>13</v>
      </c>
    </row>
    <row r="1694" spans="1:4">
      <c r="A1694" s="3" t="s">
        <v>10</v>
      </c>
      <c r="B1694" s="2" t="s">
        <v>11</v>
      </c>
      <c r="C1694" s="3" t="s">
        <v>14</v>
      </c>
      <c r="D1694" s="2" t="s">
        <v>13</v>
      </c>
    </row>
    <row r="1695" spans="1:4">
      <c r="A1695" s="3" t="s">
        <v>10</v>
      </c>
      <c r="B1695" s="2" t="s">
        <v>11</v>
      </c>
      <c r="C1695" s="3" t="s">
        <v>14</v>
      </c>
      <c r="D1695" s="2" t="s">
        <v>13</v>
      </c>
    </row>
    <row r="1696" spans="1:4">
      <c r="A1696" s="3" t="s">
        <v>10</v>
      </c>
      <c r="B1696" s="2" t="s">
        <v>11</v>
      </c>
      <c r="C1696" s="3" t="s">
        <v>14</v>
      </c>
      <c r="D1696" s="2" t="s">
        <v>13</v>
      </c>
    </row>
    <row r="1697" spans="1:4">
      <c r="A1697" s="3" t="s">
        <v>10</v>
      </c>
      <c r="B1697" s="2" t="s">
        <v>11</v>
      </c>
      <c r="C1697" s="3" t="s">
        <v>14</v>
      </c>
      <c r="D1697" s="2" t="s">
        <v>13</v>
      </c>
    </row>
    <row r="1698" spans="1:4">
      <c r="A1698" s="3" t="s">
        <v>10</v>
      </c>
      <c r="B1698" s="2" t="s">
        <v>11</v>
      </c>
      <c r="C1698" s="3" t="s">
        <v>14</v>
      </c>
      <c r="D1698" s="2" t="s">
        <v>13</v>
      </c>
    </row>
    <row r="1699" spans="1:4">
      <c r="A1699" s="3" t="s">
        <v>10</v>
      </c>
      <c r="B1699" s="2" t="s">
        <v>11</v>
      </c>
      <c r="C1699" s="3" t="s">
        <v>14</v>
      </c>
      <c r="D1699" s="2" t="s">
        <v>13</v>
      </c>
    </row>
    <row r="1700" spans="1:4">
      <c r="A1700" s="3" t="s">
        <v>10</v>
      </c>
      <c r="B1700" s="2" t="s">
        <v>11</v>
      </c>
      <c r="C1700" s="3" t="s">
        <v>14</v>
      </c>
      <c r="D1700" s="2" t="s">
        <v>13</v>
      </c>
    </row>
    <row r="1701" spans="1:4">
      <c r="A1701" s="3" t="s">
        <v>10</v>
      </c>
      <c r="B1701" s="2" t="s">
        <v>11</v>
      </c>
      <c r="C1701" s="3" t="s">
        <v>14</v>
      </c>
      <c r="D1701" s="2" t="s">
        <v>13</v>
      </c>
    </row>
    <row r="1702" spans="1:4">
      <c r="A1702" s="3" t="s">
        <v>10</v>
      </c>
      <c r="B1702" s="2" t="s">
        <v>11</v>
      </c>
      <c r="C1702" s="3" t="s">
        <v>14</v>
      </c>
      <c r="D1702" s="2" t="s">
        <v>13</v>
      </c>
    </row>
    <row r="1703" spans="1:4">
      <c r="A1703" s="3" t="s">
        <v>10</v>
      </c>
      <c r="B1703" s="2" t="s">
        <v>11</v>
      </c>
      <c r="C1703" s="3" t="s">
        <v>14</v>
      </c>
      <c r="D1703" s="2" t="s">
        <v>13</v>
      </c>
    </row>
    <row r="1704" spans="1:4">
      <c r="A1704" s="3" t="s">
        <v>10</v>
      </c>
      <c r="B1704" s="2" t="s">
        <v>11</v>
      </c>
      <c r="C1704" s="3" t="s">
        <v>14</v>
      </c>
      <c r="D1704" s="2" t="s">
        <v>13</v>
      </c>
    </row>
    <row r="1705" spans="1:4">
      <c r="A1705" s="3" t="s">
        <v>10</v>
      </c>
      <c r="B1705" s="2" t="s">
        <v>11</v>
      </c>
      <c r="C1705" s="3" t="s">
        <v>14</v>
      </c>
      <c r="D1705" s="2" t="s">
        <v>13</v>
      </c>
    </row>
    <row r="1706" spans="1:4">
      <c r="A1706" s="2" t="s">
        <v>10</v>
      </c>
      <c r="B1706" s="2" t="s">
        <v>11</v>
      </c>
      <c r="C1706" s="3" t="s">
        <v>14</v>
      </c>
      <c r="D1706" s="2" t="s">
        <v>13</v>
      </c>
    </row>
    <row r="1707" spans="1:4">
      <c r="A1707" s="2" t="s">
        <v>10</v>
      </c>
      <c r="B1707" s="2" t="s">
        <v>11</v>
      </c>
      <c r="C1707" s="3" t="s">
        <v>14</v>
      </c>
      <c r="D1707" s="2" t="s">
        <v>13</v>
      </c>
    </row>
    <row r="1708" spans="1:4">
      <c r="A1708" s="3" t="s">
        <v>10</v>
      </c>
      <c r="B1708" s="2" t="s">
        <v>11</v>
      </c>
      <c r="C1708" s="3" t="s">
        <v>14</v>
      </c>
      <c r="D1708" s="2" t="s">
        <v>13</v>
      </c>
    </row>
    <row r="1709" spans="1:4">
      <c r="A1709" s="3" t="s">
        <v>10</v>
      </c>
      <c r="B1709" s="2" t="s">
        <v>11</v>
      </c>
      <c r="C1709" s="3" t="s">
        <v>14</v>
      </c>
      <c r="D1709" s="2" t="s">
        <v>13</v>
      </c>
    </row>
    <row r="1710" spans="1:4">
      <c r="A1710" s="3" t="s">
        <v>10</v>
      </c>
      <c r="B1710" s="2" t="s">
        <v>11</v>
      </c>
      <c r="C1710" s="3" t="s">
        <v>14</v>
      </c>
      <c r="D1710" s="2" t="s">
        <v>13</v>
      </c>
    </row>
    <row r="1711" spans="1:4">
      <c r="A1711" s="3" t="s">
        <v>10</v>
      </c>
      <c r="B1711" s="2" t="s">
        <v>11</v>
      </c>
      <c r="C1711" s="3" t="s">
        <v>14</v>
      </c>
      <c r="D1711" s="2" t="s">
        <v>13</v>
      </c>
    </row>
    <row r="1712" spans="1:4">
      <c r="A1712" s="3" t="s">
        <v>10</v>
      </c>
      <c r="B1712" s="2" t="s">
        <v>11</v>
      </c>
      <c r="C1712" s="3" t="s">
        <v>14</v>
      </c>
      <c r="D1712" s="2" t="s">
        <v>13</v>
      </c>
    </row>
    <row r="1713" spans="1:4">
      <c r="A1713" s="3" t="s">
        <v>10</v>
      </c>
      <c r="B1713" s="2" t="s">
        <v>11</v>
      </c>
      <c r="C1713" s="3" t="s">
        <v>14</v>
      </c>
      <c r="D1713" s="2" t="s">
        <v>13</v>
      </c>
    </row>
    <row r="1714" spans="1:4">
      <c r="A1714" s="3" t="s">
        <v>10</v>
      </c>
      <c r="B1714" s="2" t="s">
        <v>11</v>
      </c>
      <c r="C1714" s="3" t="s">
        <v>14</v>
      </c>
      <c r="D1714" s="2" t="s">
        <v>13</v>
      </c>
    </row>
    <row r="1715" spans="1:4">
      <c r="A1715" s="3" t="s">
        <v>10</v>
      </c>
      <c r="B1715" s="2" t="s">
        <v>11</v>
      </c>
      <c r="C1715" s="3" t="s">
        <v>14</v>
      </c>
      <c r="D1715" s="2" t="s">
        <v>13</v>
      </c>
    </row>
    <row r="1716" spans="1:4">
      <c r="A1716" s="3" t="s">
        <v>10</v>
      </c>
      <c r="B1716" s="2" t="s">
        <v>11</v>
      </c>
      <c r="C1716" s="3" t="s">
        <v>14</v>
      </c>
      <c r="D1716" s="2" t="s">
        <v>13</v>
      </c>
    </row>
    <row r="1717" spans="1:4">
      <c r="A1717" s="3" t="s">
        <v>10</v>
      </c>
      <c r="B1717" s="2" t="s">
        <v>11</v>
      </c>
      <c r="C1717" s="3" t="s">
        <v>14</v>
      </c>
      <c r="D1717" s="2" t="s">
        <v>13</v>
      </c>
    </row>
    <row r="1718" spans="1:4">
      <c r="A1718" s="3" t="s">
        <v>10</v>
      </c>
      <c r="B1718" s="2" t="s">
        <v>11</v>
      </c>
      <c r="C1718" s="3" t="s">
        <v>14</v>
      </c>
      <c r="D1718" s="2" t="s">
        <v>13</v>
      </c>
    </row>
    <row r="1719" spans="1:4">
      <c r="A1719" s="3" t="s">
        <v>10</v>
      </c>
      <c r="B1719" s="2" t="s">
        <v>11</v>
      </c>
      <c r="C1719" s="3" t="s">
        <v>14</v>
      </c>
      <c r="D1719" s="2" t="s">
        <v>13</v>
      </c>
    </row>
    <row r="1720" spans="1:4">
      <c r="A1720" s="3" t="s">
        <v>10</v>
      </c>
      <c r="B1720" s="2" t="s">
        <v>11</v>
      </c>
      <c r="C1720" s="3" t="s">
        <v>14</v>
      </c>
      <c r="D1720" s="2" t="s">
        <v>13</v>
      </c>
    </row>
    <row r="1721" spans="1:4">
      <c r="A1721" s="3" t="s">
        <v>10</v>
      </c>
      <c r="B1721" s="2" t="s">
        <v>11</v>
      </c>
      <c r="C1721" s="3" t="s">
        <v>14</v>
      </c>
      <c r="D1721" s="2" t="s">
        <v>13</v>
      </c>
    </row>
    <row r="1722" spans="1:4">
      <c r="A1722" s="3" t="s">
        <v>10</v>
      </c>
      <c r="B1722" s="2" t="s">
        <v>11</v>
      </c>
      <c r="C1722" s="3" t="s">
        <v>14</v>
      </c>
      <c r="D1722" s="2" t="s">
        <v>13</v>
      </c>
    </row>
    <row r="1723" spans="1:4">
      <c r="A1723" s="2" t="s">
        <v>10</v>
      </c>
      <c r="B1723" s="2" t="s">
        <v>11</v>
      </c>
      <c r="C1723" s="3" t="s">
        <v>14</v>
      </c>
      <c r="D1723" s="2" t="s">
        <v>13</v>
      </c>
    </row>
    <row r="1724" spans="1:4">
      <c r="A1724" s="3" t="s">
        <v>10</v>
      </c>
      <c r="B1724" s="2" t="s">
        <v>11</v>
      </c>
      <c r="C1724" s="3" t="s">
        <v>14</v>
      </c>
      <c r="D1724" s="2" t="s">
        <v>13</v>
      </c>
    </row>
    <row r="1725" spans="1:4">
      <c r="A1725" s="2" t="s">
        <v>10</v>
      </c>
      <c r="B1725" s="2" t="s">
        <v>11</v>
      </c>
      <c r="C1725" s="3" t="s">
        <v>14</v>
      </c>
      <c r="D1725" s="2" t="s">
        <v>13</v>
      </c>
    </row>
    <row r="1726" spans="1:4">
      <c r="A1726" s="3" t="s">
        <v>10</v>
      </c>
      <c r="B1726" s="2" t="s">
        <v>11</v>
      </c>
      <c r="C1726" s="3" t="s">
        <v>14</v>
      </c>
      <c r="D1726" s="2" t="s">
        <v>13</v>
      </c>
    </row>
    <row r="1727" spans="1:4">
      <c r="A1727" s="3" t="s">
        <v>10</v>
      </c>
      <c r="B1727" s="2" t="s">
        <v>11</v>
      </c>
      <c r="C1727" s="3" t="s">
        <v>14</v>
      </c>
      <c r="D1727" s="2" t="s">
        <v>13</v>
      </c>
    </row>
    <row r="1728" spans="1:4">
      <c r="A1728" s="3" t="s">
        <v>10</v>
      </c>
      <c r="B1728" s="2" t="s">
        <v>11</v>
      </c>
      <c r="C1728" s="3" t="s">
        <v>14</v>
      </c>
      <c r="D1728" s="2" t="s">
        <v>13</v>
      </c>
    </row>
    <row r="1729" spans="1:4">
      <c r="A1729" s="3" t="s">
        <v>10</v>
      </c>
      <c r="B1729" s="2" t="s">
        <v>11</v>
      </c>
      <c r="C1729" s="3" t="s">
        <v>14</v>
      </c>
      <c r="D1729" s="2" t="s">
        <v>13</v>
      </c>
    </row>
    <row r="1730" spans="1:4">
      <c r="A1730" s="2" t="s">
        <v>10</v>
      </c>
      <c r="B1730" s="2" t="s">
        <v>11</v>
      </c>
      <c r="C1730" s="3" t="s">
        <v>14</v>
      </c>
      <c r="D1730" s="2" t="s">
        <v>13</v>
      </c>
    </row>
    <row r="1731" spans="1:4">
      <c r="A1731" s="3" t="s">
        <v>10</v>
      </c>
      <c r="B1731" s="2" t="s">
        <v>11</v>
      </c>
      <c r="C1731" s="3" t="s">
        <v>14</v>
      </c>
      <c r="D1731" s="2" t="s">
        <v>13</v>
      </c>
    </row>
    <row r="1732" spans="1:4">
      <c r="A1732" s="3" t="s">
        <v>10</v>
      </c>
      <c r="B1732" s="2" t="s">
        <v>11</v>
      </c>
      <c r="C1732" s="3" t="s">
        <v>14</v>
      </c>
      <c r="D1732" s="2" t="s">
        <v>13</v>
      </c>
    </row>
    <row r="1733" spans="1:4">
      <c r="A1733" s="3" t="s">
        <v>10</v>
      </c>
      <c r="B1733" s="2" t="s">
        <v>11</v>
      </c>
      <c r="C1733" s="3" t="s">
        <v>14</v>
      </c>
      <c r="D1733" s="2" t="s">
        <v>13</v>
      </c>
    </row>
    <row r="1734" spans="1:4">
      <c r="A1734" s="3" t="s">
        <v>10</v>
      </c>
      <c r="B1734" s="2" t="s">
        <v>11</v>
      </c>
      <c r="C1734" s="3" t="s">
        <v>14</v>
      </c>
      <c r="D1734" s="2" t="s">
        <v>13</v>
      </c>
    </row>
    <row r="1735" spans="1:4">
      <c r="A1735" s="3" t="s">
        <v>10</v>
      </c>
      <c r="B1735" s="2" t="s">
        <v>11</v>
      </c>
      <c r="C1735" s="3" t="s">
        <v>14</v>
      </c>
      <c r="D1735" s="2" t="s">
        <v>13</v>
      </c>
    </row>
    <row r="1736" spans="1:4">
      <c r="A1736" s="3" t="s">
        <v>10</v>
      </c>
      <c r="B1736" s="2" t="s">
        <v>11</v>
      </c>
      <c r="C1736" s="3" t="s">
        <v>14</v>
      </c>
      <c r="D1736" s="2" t="s">
        <v>13</v>
      </c>
    </row>
    <row r="1737" spans="1:4">
      <c r="A1737" s="3" t="s">
        <v>10</v>
      </c>
      <c r="B1737" s="2" t="s">
        <v>11</v>
      </c>
      <c r="C1737" s="3" t="s">
        <v>14</v>
      </c>
      <c r="D1737" s="2" t="s">
        <v>13</v>
      </c>
    </row>
    <row r="1738" spans="1:4">
      <c r="A1738" s="3" t="s">
        <v>10</v>
      </c>
      <c r="B1738" s="2" t="s">
        <v>11</v>
      </c>
      <c r="C1738" s="3" t="s">
        <v>14</v>
      </c>
      <c r="D1738" s="2" t="s">
        <v>13</v>
      </c>
    </row>
    <row r="1739" spans="1:4">
      <c r="A1739" s="3" t="s">
        <v>10</v>
      </c>
      <c r="B1739" s="2" t="s">
        <v>11</v>
      </c>
      <c r="C1739" s="3" t="s">
        <v>14</v>
      </c>
      <c r="D1739" s="2" t="s">
        <v>13</v>
      </c>
    </row>
    <row r="1740" spans="1:4">
      <c r="A1740" s="3" t="s">
        <v>10</v>
      </c>
      <c r="B1740" s="2" t="s">
        <v>11</v>
      </c>
      <c r="C1740" s="3" t="s">
        <v>14</v>
      </c>
      <c r="D1740" s="2" t="s">
        <v>13</v>
      </c>
    </row>
    <row r="1741" spans="1:4">
      <c r="A1741" s="3" t="s">
        <v>10</v>
      </c>
      <c r="B1741" s="2" t="s">
        <v>11</v>
      </c>
      <c r="C1741" s="3" t="s">
        <v>14</v>
      </c>
      <c r="D1741" s="2" t="s">
        <v>13</v>
      </c>
    </row>
    <row r="1742" spans="1:4">
      <c r="A1742" s="3" t="s">
        <v>10</v>
      </c>
      <c r="B1742" s="2" t="s">
        <v>11</v>
      </c>
      <c r="C1742" s="3" t="s">
        <v>14</v>
      </c>
      <c r="D1742" s="2" t="s">
        <v>13</v>
      </c>
    </row>
    <row r="1743" spans="1:4">
      <c r="A1743" s="3" t="s">
        <v>10</v>
      </c>
      <c r="B1743" s="2" t="s">
        <v>11</v>
      </c>
      <c r="C1743" s="3" t="s">
        <v>14</v>
      </c>
      <c r="D1743" s="2" t="s">
        <v>13</v>
      </c>
    </row>
    <row r="1744" spans="1:4">
      <c r="A1744" s="3" t="s">
        <v>10</v>
      </c>
      <c r="B1744" s="2" t="s">
        <v>11</v>
      </c>
      <c r="C1744" s="3" t="s">
        <v>14</v>
      </c>
      <c r="D1744" s="2" t="s">
        <v>13</v>
      </c>
    </row>
    <row r="1745" spans="1:4">
      <c r="A1745" s="3" t="s">
        <v>10</v>
      </c>
      <c r="B1745" s="2" t="s">
        <v>11</v>
      </c>
      <c r="C1745" s="3" t="s">
        <v>14</v>
      </c>
      <c r="D1745" s="2" t="s">
        <v>13</v>
      </c>
    </row>
    <row r="1746" spans="1:4">
      <c r="A1746" s="2" t="s">
        <v>10</v>
      </c>
      <c r="B1746" s="2" t="s">
        <v>11</v>
      </c>
      <c r="C1746" s="3" t="s">
        <v>14</v>
      </c>
      <c r="D1746" s="2" t="s">
        <v>13</v>
      </c>
    </row>
    <row r="1747" spans="1:4">
      <c r="A1747" s="3" t="s">
        <v>10</v>
      </c>
      <c r="B1747" s="2" t="s">
        <v>11</v>
      </c>
      <c r="C1747" s="3" t="s">
        <v>14</v>
      </c>
      <c r="D1747" s="2" t="s">
        <v>13</v>
      </c>
    </row>
    <row r="1748" spans="1:4">
      <c r="A1748" s="2" t="s">
        <v>10</v>
      </c>
      <c r="B1748" s="2" t="s">
        <v>11</v>
      </c>
      <c r="C1748" s="3" t="s">
        <v>14</v>
      </c>
      <c r="D1748" s="2" t="s">
        <v>13</v>
      </c>
    </row>
    <row r="1749" spans="1:4">
      <c r="A1749" s="3" t="s">
        <v>10</v>
      </c>
      <c r="B1749" s="2" t="s">
        <v>11</v>
      </c>
      <c r="C1749" s="3" t="s">
        <v>14</v>
      </c>
      <c r="D1749" s="2" t="s">
        <v>13</v>
      </c>
    </row>
    <row r="1750" spans="1:4">
      <c r="A1750" s="3" t="s">
        <v>10</v>
      </c>
      <c r="B1750" s="2" t="s">
        <v>11</v>
      </c>
      <c r="C1750" s="3" t="s">
        <v>14</v>
      </c>
      <c r="D1750" s="2" t="s">
        <v>13</v>
      </c>
    </row>
    <row r="1751" spans="1:4">
      <c r="A1751" s="3" t="s">
        <v>10</v>
      </c>
      <c r="B1751" s="2" t="s">
        <v>11</v>
      </c>
      <c r="C1751" s="3" t="s">
        <v>14</v>
      </c>
      <c r="D1751" s="2" t="s">
        <v>13</v>
      </c>
    </row>
    <row r="1752" spans="1:4">
      <c r="A1752" s="3" t="s">
        <v>10</v>
      </c>
      <c r="B1752" s="2" t="s">
        <v>11</v>
      </c>
      <c r="C1752" s="3" t="s">
        <v>14</v>
      </c>
      <c r="D1752" s="2" t="s">
        <v>13</v>
      </c>
    </row>
    <row r="1753" spans="1:4">
      <c r="A1753" s="3" t="s">
        <v>10</v>
      </c>
      <c r="B1753" s="2" t="s">
        <v>11</v>
      </c>
      <c r="C1753" s="3" t="s">
        <v>14</v>
      </c>
      <c r="D1753" s="2" t="s">
        <v>13</v>
      </c>
    </row>
    <row r="1754" spans="1:4">
      <c r="A1754" s="3" t="s">
        <v>10</v>
      </c>
      <c r="B1754" s="2" t="s">
        <v>11</v>
      </c>
      <c r="C1754" s="3" t="s">
        <v>14</v>
      </c>
      <c r="D1754" s="2" t="s">
        <v>13</v>
      </c>
    </row>
    <row r="1755" spans="1:4">
      <c r="A1755" s="3" t="s">
        <v>10</v>
      </c>
      <c r="B1755" s="2" t="s">
        <v>11</v>
      </c>
      <c r="C1755" s="3" t="s">
        <v>14</v>
      </c>
      <c r="D1755" s="2" t="s">
        <v>13</v>
      </c>
    </row>
    <row r="1756" spans="1:4">
      <c r="A1756" s="3" t="s">
        <v>10</v>
      </c>
      <c r="B1756" s="2" t="s">
        <v>11</v>
      </c>
      <c r="C1756" s="3" t="s">
        <v>14</v>
      </c>
      <c r="D1756" s="2" t="s">
        <v>13</v>
      </c>
    </row>
    <row r="1757" spans="1:4">
      <c r="A1757" s="3" t="s">
        <v>10</v>
      </c>
      <c r="B1757" s="2" t="s">
        <v>11</v>
      </c>
      <c r="C1757" s="3" t="s">
        <v>14</v>
      </c>
      <c r="D1757" s="2" t="s">
        <v>13</v>
      </c>
    </row>
    <row r="1758" spans="1:4">
      <c r="A1758" s="3" t="s">
        <v>10</v>
      </c>
      <c r="B1758" s="2" t="s">
        <v>11</v>
      </c>
      <c r="C1758" s="3" t="s">
        <v>14</v>
      </c>
      <c r="D1758" s="2" t="s">
        <v>13</v>
      </c>
    </row>
    <row r="1759" spans="1:4">
      <c r="A1759" s="3" t="s">
        <v>10</v>
      </c>
      <c r="B1759" s="2" t="s">
        <v>11</v>
      </c>
      <c r="C1759" s="3" t="s">
        <v>14</v>
      </c>
      <c r="D1759" s="2" t="s">
        <v>13</v>
      </c>
    </row>
    <row r="1760" spans="1:4">
      <c r="A1760" s="3" t="s">
        <v>10</v>
      </c>
      <c r="B1760" s="2" t="s">
        <v>11</v>
      </c>
      <c r="C1760" s="3" t="s">
        <v>14</v>
      </c>
      <c r="D1760" s="2" t="s">
        <v>13</v>
      </c>
    </row>
    <row r="1761" spans="1:4">
      <c r="A1761" s="3" t="s">
        <v>10</v>
      </c>
      <c r="B1761" s="2" t="s">
        <v>11</v>
      </c>
      <c r="C1761" s="3" t="s">
        <v>14</v>
      </c>
      <c r="D1761" s="2" t="s">
        <v>13</v>
      </c>
    </row>
    <row r="1762" spans="1:4">
      <c r="A1762" s="3" t="s">
        <v>10</v>
      </c>
      <c r="B1762" s="2" t="s">
        <v>11</v>
      </c>
      <c r="C1762" s="3" t="s">
        <v>14</v>
      </c>
      <c r="D1762" s="2" t="s">
        <v>13</v>
      </c>
    </row>
    <row r="1763" spans="1:4">
      <c r="A1763" s="3" t="s">
        <v>10</v>
      </c>
      <c r="B1763" s="2" t="s">
        <v>11</v>
      </c>
      <c r="C1763" s="3" t="s">
        <v>14</v>
      </c>
      <c r="D1763" s="2" t="s">
        <v>13</v>
      </c>
    </row>
    <row r="1764" spans="1:4">
      <c r="A1764" s="3" t="s">
        <v>10</v>
      </c>
      <c r="B1764" s="2" t="s">
        <v>11</v>
      </c>
      <c r="C1764" s="3" t="s">
        <v>14</v>
      </c>
      <c r="D1764" s="2" t="s">
        <v>13</v>
      </c>
    </row>
    <row r="1765" spans="1:4">
      <c r="A1765" s="3" t="s">
        <v>10</v>
      </c>
      <c r="B1765" s="2" t="s">
        <v>11</v>
      </c>
      <c r="C1765" s="3" t="s">
        <v>14</v>
      </c>
      <c r="D1765" s="2" t="s">
        <v>13</v>
      </c>
    </row>
    <row r="1766" spans="1:4">
      <c r="A1766" s="3" t="s">
        <v>10</v>
      </c>
      <c r="B1766" s="2" t="s">
        <v>11</v>
      </c>
      <c r="C1766" s="3" t="s">
        <v>14</v>
      </c>
      <c r="D1766" s="2" t="s">
        <v>13</v>
      </c>
    </row>
    <row r="1767" spans="1:4">
      <c r="A1767" s="3" t="s">
        <v>10</v>
      </c>
      <c r="B1767" s="2" t="s">
        <v>11</v>
      </c>
      <c r="C1767" s="3" t="s">
        <v>14</v>
      </c>
      <c r="D1767" s="2" t="s">
        <v>13</v>
      </c>
    </row>
    <row r="1768" spans="1:4">
      <c r="A1768" s="2" t="s">
        <v>10</v>
      </c>
      <c r="B1768" s="2" t="s">
        <v>11</v>
      </c>
      <c r="C1768" s="3" t="s">
        <v>14</v>
      </c>
      <c r="D1768" s="2" t="s">
        <v>13</v>
      </c>
    </row>
    <row r="1769" spans="1:4">
      <c r="A1769" s="2" t="s">
        <v>10</v>
      </c>
      <c r="B1769" s="2" t="s">
        <v>11</v>
      </c>
      <c r="C1769" s="3" t="s">
        <v>14</v>
      </c>
      <c r="D1769" s="2" t="s">
        <v>13</v>
      </c>
    </row>
    <row r="1770" spans="1:4">
      <c r="A1770" s="2" t="s">
        <v>10</v>
      </c>
      <c r="B1770" s="2" t="s">
        <v>11</v>
      </c>
      <c r="C1770" s="3" t="s">
        <v>14</v>
      </c>
      <c r="D1770" s="2" t="s">
        <v>13</v>
      </c>
    </row>
    <row r="1771" spans="1:4">
      <c r="A1771" s="2" t="s">
        <v>10</v>
      </c>
      <c r="B1771" s="2" t="s">
        <v>11</v>
      </c>
      <c r="C1771" s="3" t="s">
        <v>14</v>
      </c>
      <c r="D1771" s="2" t="s">
        <v>13</v>
      </c>
    </row>
    <row r="1772" spans="1:4">
      <c r="A1772" s="2" t="s">
        <v>10</v>
      </c>
      <c r="B1772" s="2" t="s">
        <v>11</v>
      </c>
      <c r="C1772" s="3" t="s">
        <v>14</v>
      </c>
      <c r="D1772" s="2" t="s">
        <v>13</v>
      </c>
    </row>
    <row r="1773" spans="1:4">
      <c r="A1773" s="3" t="s">
        <v>10</v>
      </c>
      <c r="B1773" s="2" t="s">
        <v>11</v>
      </c>
      <c r="C1773" s="3" t="s">
        <v>14</v>
      </c>
      <c r="D1773" s="2" t="s">
        <v>13</v>
      </c>
    </row>
    <row r="1774" spans="1:4">
      <c r="A1774" s="3" t="s">
        <v>10</v>
      </c>
      <c r="B1774" s="2" t="s">
        <v>11</v>
      </c>
      <c r="C1774" s="3" t="s">
        <v>14</v>
      </c>
      <c r="D1774" s="2" t="s">
        <v>13</v>
      </c>
    </row>
    <row r="1775" spans="1:4">
      <c r="A1775" s="3" t="s">
        <v>10</v>
      </c>
      <c r="B1775" s="2" t="s">
        <v>11</v>
      </c>
      <c r="C1775" s="3" t="s">
        <v>14</v>
      </c>
      <c r="D1775" s="2" t="s">
        <v>13</v>
      </c>
    </row>
    <row r="1776" spans="1:4">
      <c r="A1776" s="3" t="s">
        <v>10</v>
      </c>
      <c r="B1776" s="2" t="s">
        <v>11</v>
      </c>
      <c r="C1776" s="3" t="s">
        <v>14</v>
      </c>
      <c r="D1776" s="2" t="s">
        <v>13</v>
      </c>
    </row>
    <row r="1777" spans="1:4">
      <c r="A1777" s="3" t="s">
        <v>10</v>
      </c>
      <c r="B1777" s="2" t="s">
        <v>11</v>
      </c>
      <c r="C1777" s="3" t="s">
        <v>14</v>
      </c>
      <c r="D1777" s="2" t="s">
        <v>13</v>
      </c>
    </row>
    <row r="1778" spans="1:4">
      <c r="A1778" s="3" t="s">
        <v>10</v>
      </c>
      <c r="B1778" s="2" t="s">
        <v>11</v>
      </c>
      <c r="C1778" s="3" t="s">
        <v>14</v>
      </c>
      <c r="D1778" s="2" t="s">
        <v>13</v>
      </c>
    </row>
    <row r="1779" spans="1:4">
      <c r="A1779" s="3" t="s">
        <v>10</v>
      </c>
      <c r="B1779" s="2" t="s">
        <v>11</v>
      </c>
      <c r="C1779" s="3" t="s">
        <v>14</v>
      </c>
      <c r="D1779" s="2" t="s">
        <v>13</v>
      </c>
    </row>
    <row r="1780" spans="1:4">
      <c r="A1780" s="3" t="s">
        <v>10</v>
      </c>
      <c r="B1780" s="2" t="s">
        <v>11</v>
      </c>
      <c r="C1780" s="3" t="s">
        <v>14</v>
      </c>
      <c r="D1780" s="2" t="s">
        <v>13</v>
      </c>
    </row>
    <row r="1781" spans="1:4">
      <c r="A1781" s="3" t="s">
        <v>10</v>
      </c>
      <c r="B1781" s="2" t="s">
        <v>11</v>
      </c>
      <c r="C1781" s="3" t="s">
        <v>14</v>
      </c>
      <c r="D1781" s="2" t="s">
        <v>13</v>
      </c>
    </row>
    <row r="1782" spans="1:4">
      <c r="A1782" s="3" t="s">
        <v>10</v>
      </c>
      <c r="B1782" s="2" t="s">
        <v>11</v>
      </c>
      <c r="C1782" s="3" t="s">
        <v>14</v>
      </c>
      <c r="D1782" s="2" t="s">
        <v>13</v>
      </c>
    </row>
    <row r="1783" spans="1:4">
      <c r="A1783" s="3" t="s">
        <v>10</v>
      </c>
      <c r="B1783" s="2" t="s">
        <v>11</v>
      </c>
      <c r="C1783" s="3" t="s">
        <v>14</v>
      </c>
      <c r="D1783" s="2" t="s">
        <v>13</v>
      </c>
    </row>
    <row r="1784" spans="1:4">
      <c r="A1784" s="3" t="s">
        <v>10</v>
      </c>
      <c r="B1784" s="2" t="s">
        <v>11</v>
      </c>
      <c r="C1784" s="3" t="s">
        <v>14</v>
      </c>
      <c r="D1784" s="2" t="s">
        <v>13</v>
      </c>
    </row>
    <row r="1785" spans="1:4">
      <c r="A1785" s="3" t="s">
        <v>10</v>
      </c>
      <c r="B1785" s="2" t="s">
        <v>11</v>
      </c>
      <c r="C1785" s="3" t="s">
        <v>14</v>
      </c>
      <c r="D1785" s="2" t="s">
        <v>13</v>
      </c>
    </row>
    <row r="1786" spans="1:4">
      <c r="A1786" s="3" t="s">
        <v>10</v>
      </c>
      <c r="B1786" s="2" t="s">
        <v>11</v>
      </c>
      <c r="C1786" s="3" t="s">
        <v>14</v>
      </c>
      <c r="D1786" s="2" t="s">
        <v>13</v>
      </c>
    </row>
    <row r="1787" spans="1:4">
      <c r="A1787" s="3" t="s">
        <v>10</v>
      </c>
      <c r="B1787" s="2" t="s">
        <v>11</v>
      </c>
      <c r="C1787" s="3" t="s">
        <v>14</v>
      </c>
      <c r="D1787" s="2" t="s">
        <v>13</v>
      </c>
    </row>
    <row r="1788" spans="1:4">
      <c r="A1788" s="3" t="s">
        <v>10</v>
      </c>
      <c r="B1788" s="2" t="s">
        <v>11</v>
      </c>
      <c r="C1788" s="3" t="s">
        <v>14</v>
      </c>
      <c r="D1788" s="2" t="s">
        <v>13</v>
      </c>
    </row>
    <row r="1789" spans="1:4">
      <c r="A1789" s="3" t="s">
        <v>10</v>
      </c>
      <c r="B1789" s="2" t="s">
        <v>11</v>
      </c>
      <c r="C1789" s="3" t="s">
        <v>14</v>
      </c>
      <c r="D1789" s="2" t="s">
        <v>13</v>
      </c>
    </row>
    <row r="1790" spans="1:4">
      <c r="A1790" s="3" t="s">
        <v>10</v>
      </c>
      <c r="B1790" s="2" t="s">
        <v>11</v>
      </c>
      <c r="C1790" s="3" t="s">
        <v>14</v>
      </c>
      <c r="D1790" s="2" t="s">
        <v>13</v>
      </c>
    </row>
    <row r="1791" spans="1:4">
      <c r="A1791" s="3" t="s">
        <v>10</v>
      </c>
      <c r="B1791" s="2" t="s">
        <v>11</v>
      </c>
      <c r="C1791" s="3" t="s">
        <v>14</v>
      </c>
      <c r="D1791" s="2" t="s">
        <v>13</v>
      </c>
    </row>
    <row r="1792" spans="1:4">
      <c r="A1792" s="2" t="s">
        <v>10</v>
      </c>
      <c r="B1792" s="2" t="s">
        <v>11</v>
      </c>
      <c r="C1792" s="3" t="s">
        <v>14</v>
      </c>
      <c r="D1792" s="2" t="s">
        <v>13</v>
      </c>
    </row>
    <row r="1793" spans="1:4">
      <c r="A1793" s="3" t="s">
        <v>10</v>
      </c>
      <c r="B1793" s="2" t="s">
        <v>11</v>
      </c>
      <c r="C1793" s="3" t="s">
        <v>14</v>
      </c>
      <c r="D1793" s="2" t="s">
        <v>13</v>
      </c>
    </row>
    <row r="1794" spans="1:4">
      <c r="A1794" s="3" t="s">
        <v>10</v>
      </c>
      <c r="B1794" s="2" t="s">
        <v>11</v>
      </c>
      <c r="C1794" s="3" t="s">
        <v>14</v>
      </c>
      <c r="D1794" s="2" t="s">
        <v>13</v>
      </c>
    </row>
    <row r="1795" spans="1:4">
      <c r="A1795" s="3" t="s">
        <v>10</v>
      </c>
      <c r="B1795" s="2" t="s">
        <v>11</v>
      </c>
      <c r="C1795" s="3" t="s">
        <v>14</v>
      </c>
      <c r="D1795" s="2" t="s">
        <v>13</v>
      </c>
    </row>
    <row r="1796" spans="1:4">
      <c r="A1796" s="2" t="s">
        <v>10</v>
      </c>
      <c r="B1796" s="2" t="s">
        <v>11</v>
      </c>
      <c r="C1796" s="3" t="s">
        <v>14</v>
      </c>
      <c r="D1796" s="2" t="s">
        <v>13</v>
      </c>
    </row>
    <row r="1797" spans="1:4">
      <c r="A1797" s="2" t="s">
        <v>10</v>
      </c>
      <c r="B1797" s="2" t="s">
        <v>11</v>
      </c>
      <c r="C1797" s="3" t="s">
        <v>14</v>
      </c>
      <c r="D1797" s="2" t="s">
        <v>13</v>
      </c>
    </row>
    <row r="1798" spans="1:4">
      <c r="A1798" s="3" t="s">
        <v>10</v>
      </c>
      <c r="B1798" s="2" t="s">
        <v>11</v>
      </c>
      <c r="C1798" s="3" t="s">
        <v>14</v>
      </c>
      <c r="D1798" s="2" t="s">
        <v>13</v>
      </c>
    </row>
    <row r="1799" spans="1:4">
      <c r="A1799" s="3" t="s">
        <v>10</v>
      </c>
      <c r="B1799" s="2" t="s">
        <v>11</v>
      </c>
      <c r="C1799" s="3" t="s">
        <v>14</v>
      </c>
      <c r="D1799" s="2" t="s">
        <v>13</v>
      </c>
    </row>
    <row r="1800" spans="1:4">
      <c r="A1800" s="2" t="s">
        <v>10</v>
      </c>
      <c r="B1800" s="2" t="s">
        <v>11</v>
      </c>
      <c r="C1800" s="3" t="s">
        <v>14</v>
      </c>
      <c r="D1800" s="2" t="s">
        <v>13</v>
      </c>
    </row>
    <row r="1801" spans="1:4">
      <c r="A1801" s="3" t="s">
        <v>10</v>
      </c>
      <c r="B1801" s="2" t="s">
        <v>11</v>
      </c>
      <c r="C1801" s="3" t="s">
        <v>14</v>
      </c>
      <c r="D1801" s="2" t="s">
        <v>13</v>
      </c>
    </row>
    <row r="1802" spans="1:4">
      <c r="A1802" s="3" t="s">
        <v>10</v>
      </c>
      <c r="B1802" s="2" t="s">
        <v>11</v>
      </c>
      <c r="C1802" s="3" t="s">
        <v>14</v>
      </c>
      <c r="D1802" s="2" t="s">
        <v>13</v>
      </c>
    </row>
    <row r="1803" spans="1:4">
      <c r="A1803" s="3" t="s">
        <v>10</v>
      </c>
      <c r="B1803" s="2" t="s">
        <v>11</v>
      </c>
      <c r="C1803" s="3" t="s">
        <v>14</v>
      </c>
      <c r="D1803" s="2" t="s">
        <v>13</v>
      </c>
    </row>
    <row r="1804" spans="1:4">
      <c r="A1804" s="3" t="s">
        <v>10</v>
      </c>
      <c r="B1804" s="2" t="s">
        <v>11</v>
      </c>
      <c r="C1804" s="3" t="s">
        <v>14</v>
      </c>
      <c r="D1804" s="2" t="s">
        <v>13</v>
      </c>
    </row>
    <row r="1805" spans="1:4">
      <c r="A1805" s="3" t="s">
        <v>10</v>
      </c>
      <c r="B1805" s="2" t="s">
        <v>11</v>
      </c>
      <c r="C1805" s="3" t="s">
        <v>14</v>
      </c>
      <c r="D1805" s="2" t="s">
        <v>13</v>
      </c>
    </row>
    <row r="1806" spans="1:4">
      <c r="A1806" s="3" t="s">
        <v>10</v>
      </c>
      <c r="B1806" s="2" t="s">
        <v>11</v>
      </c>
      <c r="C1806" s="3" t="s">
        <v>14</v>
      </c>
      <c r="D1806" s="2" t="s">
        <v>13</v>
      </c>
    </row>
    <row r="1807" spans="1:4">
      <c r="A1807" s="3" t="s">
        <v>10</v>
      </c>
      <c r="B1807" s="2" t="s">
        <v>11</v>
      </c>
      <c r="C1807" s="3" t="s">
        <v>14</v>
      </c>
      <c r="D1807" s="2" t="s">
        <v>13</v>
      </c>
    </row>
    <row r="1808" spans="1:4">
      <c r="A1808" s="3" t="s">
        <v>10</v>
      </c>
      <c r="B1808" s="2" t="s">
        <v>11</v>
      </c>
      <c r="C1808" s="3" t="s">
        <v>14</v>
      </c>
      <c r="D1808" s="2" t="s">
        <v>13</v>
      </c>
    </row>
    <row r="1809" spans="1:4">
      <c r="A1809" s="2" t="s">
        <v>10</v>
      </c>
      <c r="B1809" s="2" t="s">
        <v>11</v>
      </c>
      <c r="C1809" s="2" t="s">
        <v>14</v>
      </c>
      <c r="D1809" s="2" t="s">
        <v>13</v>
      </c>
    </row>
    <row r="1810" spans="1:4">
      <c r="A1810" s="2" t="str">
        <f>A1809</f>
        <v>GRAMA PROIECT SRL</v>
      </c>
      <c r="B1810" s="2" t="str">
        <f>B1809</f>
        <v>STR. PRIMARIEI NR. 1</v>
      </c>
      <c r="C1810" s="2" t="str">
        <f>C1809</f>
        <v>TARGU MURES, 540026</v>
      </c>
      <c r="D1810" s="2" t="str">
        <f>D1809</f>
        <v>MURES</v>
      </c>
    </row>
    <row r="1811" spans="1:4">
      <c r="A1811" s="2" t="str">
        <f>A1810</f>
        <v>GRAMA PROIECT SRL</v>
      </c>
      <c r="B1811" s="2" t="str">
        <f>B1810</f>
        <v>STR. PRIMARIEI NR. 1</v>
      </c>
      <c r="C1811" s="2" t="str">
        <f>C1810</f>
        <v>TARGU MURES, 540026</v>
      </c>
      <c r="D1811" s="2" t="str">
        <f>D1810</f>
        <v>MURES</v>
      </c>
    </row>
    <row r="1812" spans="1:4">
      <c r="A1812" s="2" t="str">
        <f>A1811</f>
        <v>GRAMA PROIECT SRL</v>
      </c>
      <c r="B1812" s="2" t="str">
        <f>B1811</f>
        <v>STR. PRIMARIEI NR. 1</v>
      </c>
      <c r="C1812" s="2" t="str">
        <f>C1811</f>
        <v>TARGU MURES, 540026</v>
      </c>
      <c r="D1812" s="2" t="str">
        <f>D1811</f>
        <v>MURES</v>
      </c>
    </row>
    <row r="1813" spans="1:4">
      <c r="A1813" s="2" t="s">
        <v>10</v>
      </c>
      <c r="B1813" s="2" t="s">
        <v>11</v>
      </c>
      <c r="C1813" s="2" t="s">
        <v>14</v>
      </c>
      <c r="D1813" s="2" t="s">
        <v>13</v>
      </c>
    </row>
    <row r="1814" spans="1:4">
      <c r="A1814" s="2" t="s">
        <v>10</v>
      </c>
      <c r="B1814" s="2" t="s">
        <v>11</v>
      </c>
      <c r="C1814" s="2" t="s">
        <v>14</v>
      </c>
      <c r="D1814" s="2" t="s">
        <v>13</v>
      </c>
    </row>
    <row r="1815" spans="1:4">
      <c r="A1815" s="2" t="s">
        <v>10</v>
      </c>
      <c r="B1815" s="2" t="s">
        <v>11</v>
      </c>
      <c r="C1815" s="2" t="s">
        <v>14</v>
      </c>
      <c r="D1815" s="2" t="s">
        <v>13</v>
      </c>
    </row>
    <row r="1816" spans="1:4">
      <c r="A1816" s="2" t="s">
        <v>10</v>
      </c>
      <c r="B1816" s="2" t="s">
        <v>11</v>
      </c>
      <c r="C1816" s="2" t="s">
        <v>14</v>
      </c>
      <c r="D1816" s="2" t="s">
        <v>13</v>
      </c>
    </row>
    <row r="1817" spans="1:4">
      <c r="A1817" s="2" t="s">
        <v>10</v>
      </c>
      <c r="B1817" s="2" t="s">
        <v>11</v>
      </c>
      <c r="C1817" s="2" t="s">
        <v>14</v>
      </c>
      <c r="D1817" s="2" t="s">
        <v>13</v>
      </c>
    </row>
    <row r="1818" spans="1:4">
      <c r="A1818" s="2" t="s">
        <v>10</v>
      </c>
      <c r="B1818" s="2" t="s">
        <v>11</v>
      </c>
      <c r="C1818" s="2" t="s">
        <v>14</v>
      </c>
      <c r="D1818" s="2" t="s">
        <v>13</v>
      </c>
    </row>
    <row r="1819" spans="1:4">
      <c r="A1819" s="2" t="s">
        <v>10</v>
      </c>
      <c r="B1819" s="2" t="s">
        <v>11</v>
      </c>
      <c r="C1819" s="2" t="s">
        <v>14</v>
      </c>
      <c r="D1819" s="2" t="s">
        <v>13</v>
      </c>
    </row>
    <row r="1820" spans="1:4">
      <c r="A1820" s="2" t="s">
        <v>10</v>
      </c>
      <c r="B1820" s="2" t="s">
        <v>11</v>
      </c>
      <c r="C1820" s="2" t="s">
        <v>14</v>
      </c>
      <c r="D1820" s="2" t="s">
        <v>13</v>
      </c>
    </row>
    <row r="1821" spans="1:4">
      <c r="A1821" s="2" t="s">
        <v>10</v>
      </c>
      <c r="B1821" s="2" t="s">
        <v>11</v>
      </c>
      <c r="C1821" s="2" t="s">
        <v>14</v>
      </c>
      <c r="D1821" s="2" t="s">
        <v>13</v>
      </c>
    </row>
    <row r="1822" spans="1:4">
      <c r="A1822" s="2" t="s">
        <v>10</v>
      </c>
      <c r="B1822" s="2" t="s">
        <v>11</v>
      </c>
      <c r="C1822" s="2" t="s">
        <v>14</v>
      </c>
      <c r="D1822" s="2" t="s">
        <v>13</v>
      </c>
    </row>
    <row r="1823" spans="1:4">
      <c r="A1823" s="2" t="s">
        <v>10</v>
      </c>
      <c r="B1823" s="2" t="s">
        <v>11</v>
      </c>
      <c r="C1823" s="2" t="s">
        <v>14</v>
      </c>
      <c r="D1823" s="2" t="s">
        <v>13</v>
      </c>
    </row>
    <row r="1824" spans="1:4">
      <c r="A1824" s="2" t="s">
        <v>10</v>
      </c>
      <c r="B1824" s="2" t="s">
        <v>11</v>
      </c>
      <c r="C1824" s="2" t="s">
        <v>14</v>
      </c>
      <c r="D1824" s="2" t="s">
        <v>13</v>
      </c>
    </row>
    <row r="1825" spans="1:4">
      <c r="A1825" s="2" t="s">
        <v>10</v>
      </c>
      <c r="B1825" s="2" t="s">
        <v>11</v>
      </c>
      <c r="C1825" s="2" t="s">
        <v>14</v>
      </c>
      <c r="D1825" s="2" t="s">
        <v>13</v>
      </c>
    </row>
    <row r="1826" spans="1:4">
      <c r="A1826" s="2" t="s">
        <v>10</v>
      </c>
      <c r="B1826" s="2" t="s">
        <v>11</v>
      </c>
      <c r="C1826" s="2" t="s">
        <v>14</v>
      </c>
      <c r="D1826" s="2" t="s">
        <v>13</v>
      </c>
    </row>
    <row r="1827" spans="1:4">
      <c r="A1827" s="2" t="s">
        <v>10</v>
      </c>
      <c r="B1827" s="2" t="s">
        <v>11</v>
      </c>
      <c r="C1827" s="2" t="s">
        <v>14</v>
      </c>
      <c r="D1827" s="2" t="s">
        <v>13</v>
      </c>
    </row>
    <row r="1828" spans="1:4">
      <c r="A1828" s="2" t="s">
        <v>10</v>
      </c>
      <c r="B1828" s="2" t="s">
        <v>11</v>
      </c>
      <c r="C1828" s="2" t="s">
        <v>14</v>
      </c>
      <c r="D1828" s="2" t="s">
        <v>13</v>
      </c>
    </row>
    <row r="1829" spans="1:4">
      <c r="A1829" s="2" t="s">
        <v>10</v>
      </c>
      <c r="B1829" s="2" t="s">
        <v>11</v>
      </c>
      <c r="C1829" s="2" t="s">
        <v>14</v>
      </c>
      <c r="D1829" s="2" t="s">
        <v>13</v>
      </c>
    </row>
    <row r="1830" spans="1:4">
      <c r="A1830" s="2" t="s">
        <v>10</v>
      </c>
      <c r="B1830" s="2" t="s">
        <v>11</v>
      </c>
      <c r="C1830" s="2" t="s">
        <v>14</v>
      </c>
      <c r="D1830" s="2" t="s">
        <v>13</v>
      </c>
    </row>
    <row r="1831" spans="1:4">
      <c r="A1831" s="2" t="s">
        <v>10</v>
      </c>
      <c r="B1831" s="2" t="s">
        <v>11</v>
      </c>
      <c r="C1831" s="2" t="s">
        <v>14</v>
      </c>
      <c r="D1831" s="2" t="s">
        <v>13</v>
      </c>
    </row>
    <row r="1832" spans="1:4">
      <c r="A1832" s="2" t="s">
        <v>10</v>
      </c>
      <c r="B1832" s="2" t="s">
        <v>11</v>
      </c>
      <c r="C1832" s="2" t="s">
        <v>14</v>
      </c>
      <c r="D1832" s="2" t="s">
        <v>13</v>
      </c>
    </row>
    <row r="1833" spans="1:4">
      <c r="A1833" s="2" t="s">
        <v>10</v>
      </c>
      <c r="B1833" s="2" t="s">
        <v>11</v>
      </c>
      <c r="C1833" s="2" t="s">
        <v>14</v>
      </c>
      <c r="D1833" s="2" t="s">
        <v>13</v>
      </c>
    </row>
    <row r="1834" spans="1:4">
      <c r="A1834" s="2" t="s">
        <v>10</v>
      </c>
      <c r="B1834" s="2" t="s">
        <v>11</v>
      </c>
      <c r="C1834" s="2" t="s">
        <v>14</v>
      </c>
      <c r="D1834" s="2" t="s">
        <v>13</v>
      </c>
    </row>
    <row r="1835" spans="1:4">
      <c r="A1835" s="2" t="s">
        <v>10</v>
      </c>
      <c r="B1835" s="2" t="s">
        <v>11</v>
      </c>
      <c r="C1835" s="2" t="s">
        <v>14</v>
      </c>
      <c r="D1835" s="2" t="s">
        <v>13</v>
      </c>
    </row>
    <row r="1836" spans="1:4">
      <c r="A1836" s="2" t="s">
        <v>10</v>
      </c>
      <c r="B1836" s="2" t="s">
        <v>11</v>
      </c>
      <c r="C1836" s="2" t="s">
        <v>14</v>
      </c>
      <c r="D1836" s="2" t="s">
        <v>13</v>
      </c>
    </row>
    <row r="1837" spans="1:4">
      <c r="A1837" s="2" t="s">
        <v>10</v>
      </c>
      <c r="B1837" s="2" t="s">
        <v>11</v>
      </c>
      <c r="C1837" s="2" t="s">
        <v>14</v>
      </c>
      <c r="D1837" s="2" t="s">
        <v>13</v>
      </c>
    </row>
    <row r="1838" spans="1:4">
      <c r="A1838" s="2" t="s">
        <v>10</v>
      </c>
      <c r="B1838" s="2" t="s">
        <v>11</v>
      </c>
      <c r="C1838" s="2" t="s">
        <v>14</v>
      </c>
      <c r="D1838" s="2" t="s">
        <v>13</v>
      </c>
    </row>
    <row r="1839" spans="1:4">
      <c r="A1839" s="2" t="s">
        <v>10</v>
      </c>
      <c r="B1839" s="2" t="s">
        <v>11</v>
      </c>
      <c r="C1839" s="3" t="s">
        <v>14</v>
      </c>
      <c r="D1839" s="2" t="s">
        <v>13</v>
      </c>
    </row>
    <row r="1840" spans="1:4">
      <c r="A1840" s="2" t="s">
        <v>10</v>
      </c>
      <c r="B1840" s="2" t="s">
        <v>11</v>
      </c>
      <c r="C1840" s="3" t="s">
        <v>14</v>
      </c>
      <c r="D1840" s="2" t="s">
        <v>13</v>
      </c>
    </row>
    <row r="1841" spans="1:4">
      <c r="A1841" s="2" t="s">
        <v>10</v>
      </c>
      <c r="B1841" s="2" t="s">
        <v>11</v>
      </c>
      <c r="C1841" s="3" t="s">
        <v>14</v>
      </c>
      <c r="D1841" s="2" t="s">
        <v>13</v>
      </c>
    </row>
    <row r="1842" spans="1:4">
      <c r="A1842" s="2" t="s">
        <v>10</v>
      </c>
      <c r="B1842" s="2" t="s">
        <v>11</v>
      </c>
      <c r="C1842" s="3" t="s">
        <v>14</v>
      </c>
      <c r="D1842" s="2" t="s">
        <v>13</v>
      </c>
    </row>
    <row r="1843" spans="1:4">
      <c r="A1843" s="2" t="s">
        <v>10</v>
      </c>
      <c r="B1843" s="2" t="s">
        <v>11</v>
      </c>
      <c r="C1843" s="3" t="s">
        <v>14</v>
      </c>
      <c r="D1843" s="2" t="s">
        <v>13</v>
      </c>
    </row>
    <row r="1844" spans="1:4">
      <c r="A1844" s="2" t="s">
        <v>10</v>
      </c>
      <c r="B1844" s="2" t="s">
        <v>11</v>
      </c>
      <c r="C1844" s="3" t="s">
        <v>14</v>
      </c>
      <c r="D1844" s="2" t="s">
        <v>13</v>
      </c>
    </row>
    <row r="1845" spans="1:4">
      <c r="A1845" s="2" t="s">
        <v>10</v>
      </c>
      <c r="B1845" s="2" t="s">
        <v>11</v>
      </c>
      <c r="C1845" s="3" t="s">
        <v>14</v>
      </c>
      <c r="D1845" s="2" t="s">
        <v>13</v>
      </c>
    </row>
    <row r="1846" spans="1:4">
      <c r="A1846" s="2" t="s">
        <v>10</v>
      </c>
      <c r="B1846" s="2" t="s">
        <v>11</v>
      </c>
      <c r="C1846" s="3" t="s">
        <v>14</v>
      </c>
      <c r="D1846" s="2" t="s">
        <v>13</v>
      </c>
    </row>
    <row r="1847" spans="1:4">
      <c r="A1847" s="2" t="s">
        <v>10</v>
      </c>
      <c r="B1847" s="2" t="s">
        <v>11</v>
      </c>
      <c r="C1847" s="3" t="s">
        <v>14</v>
      </c>
      <c r="D1847" s="2" t="s">
        <v>13</v>
      </c>
    </row>
    <row r="1848" spans="1:4">
      <c r="A1848" s="2" t="s">
        <v>10</v>
      </c>
      <c r="B1848" s="2" t="s">
        <v>11</v>
      </c>
      <c r="C1848" s="3" t="s">
        <v>14</v>
      </c>
      <c r="D1848" s="2" t="s">
        <v>13</v>
      </c>
    </row>
    <row r="1849" spans="1:4">
      <c r="A1849" s="2" t="s">
        <v>10</v>
      </c>
      <c r="B1849" s="2" t="s">
        <v>11</v>
      </c>
      <c r="C1849" s="3" t="s">
        <v>14</v>
      </c>
      <c r="D1849" s="2" t="s">
        <v>13</v>
      </c>
    </row>
    <row r="1850" spans="1:4">
      <c r="A1850" s="2" t="s">
        <v>10</v>
      </c>
      <c r="B1850" s="2" t="s">
        <v>11</v>
      </c>
      <c r="C1850" s="3" t="s">
        <v>14</v>
      </c>
      <c r="D1850" s="2" t="s">
        <v>13</v>
      </c>
    </row>
    <row r="1851" spans="1:4">
      <c r="A1851" s="2" t="s">
        <v>10</v>
      </c>
      <c r="B1851" s="2" t="s">
        <v>11</v>
      </c>
      <c r="C1851" s="3" t="s">
        <v>14</v>
      </c>
      <c r="D1851" s="2" t="s">
        <v>13</v>
      </c>
    </row>
    <row r="1852" spans="1:4">
      <c r="A1852" s="2" t="s">
        <v>10</v>
      </c>
      <c r="B1852" s="2" t="s">
        <v>11</v>
      </c>
      <c r="C1852" s="3" t="s">
        <v>14</v>
      </c>
      <c r="D1852" s="2" t="s">
        <v>13</v>
      </c>
    </row>
    <row r="1853" spans="1:4">
      <c r="A1853" s="2" t="s">
        <v>10</v>
      </c>
      <c r="B1853" s="2" t="s">
        <v>11</v>
      </c>
      <c r="C1853" s="3" t="s">
        <v>14</v>
      </c>
      <c r="D1853" s="2" t="s">
        <v>13</v>
      </c>
    </row>
    <row r="1854" spans="1:4">
      <c r="A1854" s="2" t="s">
        <v>10</v>
      </c>
      <c r="B1854" s="2" t="s">
        <v>11</v>
      </c>
      <c r="C1854" s="3" t="s">
        <v>14</v>
      </c>
      <c r="D1854" s="2" t="s">
        <v>13</v>
      </c>
    </row>
    <row r="1855" spans="1:4">
      <c r="A1855" s="2" t="s">
        <v>10</v>
      </c>
      <c r="B1855" s="2" t="s">
        <v>11</v>
      </c>
      <c r="C1855" s="3" t="s">
        <v>14</v>
      </c>
      <c r="D1855" s="2" t="s">
        <v>13</v>
      </c>
    </row>
    <row r="1856" spans="1:4">
      <c r="A1856" s="2" t="s">
        <v>10</v>
      </c>
      <c r="B1856" s="2" t="s">
        <v>11</v>
      </c>
      <c r="C1856" s="3" t="s">
        <v>14</v>
      </c>
      <c r="D1856" s="2" t="s">
        <v>13</v>
      </c>
    </row>
    <row r="1857" spans="1:4">
      <c r="A1857" s="2" t="s">
        <v>10</v>
      </c>
      <c r="B1857" s="2" t="s">
        <v>16</v>
      </c>
      <c r="C1857" s="3" t="s">
        <v>17</v>
      </c>
      <c r="D1857" s="2" t="s">
        <v>13</v>
      </c>
    </row>
    <row r="1858" spans="1:4">
      <c r="A1858" s="2" t="s">
        <v>10</v>
      </c>
      <c r="B1858" s="2" t="s">
        <v>11</v>
      </c>
      <c r="C1858" s="3" t="s">
        <v>14</v>
      </c>
      <c r="D1858" s="2" t="s">
        <v>13</v>
      </c>
    </row>
    <row r="1859" spans="1:4">
      <c r="A1859" s="2" t="s">
        <v>10</v>
      </c>
      <c r="B1859" s="2" t="s">
        <v>11</v>
      </c>
      <c r="C1859" s="3" t="s">
        <v>14</v>
      </c>
      <c r="D1859" s="2" t="s">
        <v>13</v>
      </c>
    </row>
    <row r="1860" spans="1:4">
      <c r="A1860" s="2" t="s">
        <v>10</v>
      </c>
      <c r="B1860" s="2" t="s">
        <v>11</v>
      </c>
      <c r="C1860" s="3" t="s">
        <v>14</v>
      </c>
      <c r="D1860" s="2" t="s">
        <v>13</v>
      </c>
    </row>
    <row r="1861" spans="1:4">
      <c r="A1861" s="2" t="s">
        <v>10</v>
      </c>
      <c r="B1861" s="2" t="s">
        <v>11</v>
      </c>
      <c r="C1861" s="3" t="s">
        <v>14</v>
      </c>
      <c r="D1861" s="2" t="s">
        <v>13</v>
      </c>
    </row>
    <row r="1862" spans="1:4">
      <c r="A1862" s="2" t="s">
        <v>10</v>
      </c>
      <c r="B1862" s="2" t="s">
        <v>11</v>
      </c>
      <c r="C1862" s="3" t="s">
        <v>14</v>
      </c>
      <c r="D1862" s="2" t="s">
        <v>13</v>
      </c>
    </row>
    <row r="1863" spans="1:4">
      <c r="A1863" s="2" t="s">
        <v>10</v>
      </c>
      <c r="B1863" s="2" t="s">
        <v>11</v>
      </c>
      <c r="C1863" s="3" t="s">
        <v>14</v>
      </c>
      <c r="D1863" s="2" t="s">
        <v>13</v>
      </c>
    </row>
    <row r="1864" spans="1:4">
      <c r="A1864" s="2" t="s">
        <v>10</v>
      </c>
      <c r="B1864" s="2" t="s">
        <v>11</v>
      </c>
      <c r="C1864" s="3" t="s">
        <v>14</v>
      </c>
      <c r="D1864" s="2" t="s">
        <v>13</v>
      </c>
    </row>
    <row r="1865" spans="1:4">
      <c r="A1865" s="2" t="s">
        <v>10</v>
      </c>
      <c r="B1865" s="2" t="s">
        <v>11</v>
      </c>
      <c r="C1865" s="3" t="s">
        <v>14</v>
      </c>
      <c r="D1865" s="2" t="s">
        <v>13</v>
      </c>
    </row>
    <row r="1866" spans="1:4">
      <c r="A1866" s="2" t="s">
        <v>10</v>
      </c>
      <c r="B1866" s="2" t="s">
        <v>11</v>
      </c>
      <c r="C1866" s="3" t="s">
        <v>14</v>
      </c>
      <c r="D1866" s="2" t="s">
        <v>13</v>
      </c>
    </row>
    <row r="1867" spans="1:4">
      <c r="A1867" s="2" t="s">
        <v>10</v>
      </c>
      <c r="B1867" s="2" t="s">
        <v>16</v>
      </c>
      <c r="C1867" s="3" t="s">
        <v>17</v>
      </c>
      <c r="D1867" s="2" t="s">
        <v>13</v>
      </c>
    </row>
    <row r="1868" spans="1:4">
      <c r="A1868" s="2" t="s">
        <v>10</v>
      </c>
      <c r="B1868" s="2" t="s">
        <v>11</v>
      </c>
      <c r="C1868" s="2" t="s">
        <v>14</v>
      </c>
      <c r="D1868" s="2" t="s">
        <v>13</v>
      </c>
    </row>
    <row r="1869" spans="1:4">
      <c r="A1869" s="2" t="s">
        <v>10</v>
      </c>
      <c r="B1869" s="2" t="s">
        <v>11</v>
      </c>
      <c r="C1869" s="2" t="s">
        <v>14</v>
      </c>
      <c r="D1869" s="2" t="s">
        <v>13</v>
      </c>
    </row>
    <row r="1870" spans="1:4">
      <c r="A1870" s="2" t="s">
        <v>10</v>
      </c>
      <c r="B1870" s="2" t="s">
        <v>11</v>
      </c>
      <c r="C1870" s="2" t="s">
        <v>14</v>
      </c>
      <c r="D1870" s="2" t="s">
        <v>13</v>
      </c>
    </row>
    <row r="1871" spans="1:4">
      <c r="A1871" s="2" t="s">
        <v>10</v>
      </c>
      <c r="B1871" s="2" t="s">
        <v>11</v>
      </c>
      <c r="C1871" s="2" t="s">
        <v>14</v>
      </c>
      <c r="D1871" s="2" t="s">
        <v>13</v>
      </c>
    </row>
    <row r="1872" spans="1:4">
      <c r="A1872" s="2" t="s">
        <v>10</v>
      </c>
      <c r="B1872" s="2" t="s">
        <v>11</v>
      </c>
      <c r="C1872" s="2" t="s">
        <v>14</v>
      </c>
      <c r="D1872" s="2" t="s">
        <v>13</v>
      </c>
    </row>
    <row r="1873" spans="1:4">
      <c r="A1873" s="2" t="s">
        <v>10</v>
      </c>
      <c r="B1873" s="2" t="s">
        <v>11</v>
      </c>
      <c r="C1873" s="2" t="s">
        <v>14</v>
      </c>
      <c r="D1873" s="2" t="s">
        <v>13</v>
      </c>
    </row>
    <row r="1874" spans="1:4">
      <c r="A1874" s="2" t="s">
        <v>10</v>
      </c>
      <c r="B1874" s="2" t="s">
        <v>11</v>
      </c>
      <c r="C1874" s="2" t="s">
        <v>14</v>
      </c>
      <c r="D1874" s="2" t="s">
        <v>13</v>
      </c>
    </row>
    <row r="1875" spans="1:4">
      <c r="A1875" s="2" t="s">
        <v>10</v>
      </c>
      <c r="B1875" s="2" t="s">
        <v>11</v>
      </c>
      <c r="C1875" s="2" t="s">
        <v>14</v>
      </c>
      <c r="D1875" s="2" t="s">
        <v>13</v>
      </c>
    </row>
    <row r="1876" spans="1:4">
      <c r="A1876" s="2" t="s">
        <v>10</v>
      </c>
      <c r="B1876" s="2" t="s">
        <v>11</v>
      </c>
      <c r="C1876" s="2" t="s">
        <v>14</v>
      </c>
      <c r="D1876" s="2" t="s">
        <v>13</v>
      </c>
    </row>
    <row r="1877" spans="1:4">
      <c r="A1877" s="2" t="s">
        <v>10</v>
      </c>
      <c r="B1877" s="2" t="s">
        <v>11</v>
      </c>
      <c r="C1877" s="2" t="s">
        <v>14</v>
      </c>
      <c r="D1877" s="2" t="s">
        <v>13</v>
      </c>
    </row>
    <row r="1878" spans="1:4">
      <c r="A1878" s="2" t="s">
        <v>10</v>
      </c>
      <c r="B1878" s="2" t="s">
        <v>11</v>
      </c>
      <c r="C1878" s="2" t="s">
        <v>14</v>
      </c>
      <c r="D1878" s="2" t="s">
        <v>13</v>
      </c>
    </row>
    <row r="1879" spans="1:4">
      <c r="A1879" s="2" t="s">
        <v>10</v>
      </c>
      <c r="B1879" s="2" t="s">
        <v>11</v>
      </c>
      <c r="C1879" s="2" t="s">
        <v>14</v>
      </c>
      <c r="D1879" s="2" t="s">
        <v>13</v>
      </c>
    </row>
    <row r="1880" spans="1:4">
      <c r="A1880" s="2" t="s">
        <v>10</v>
      </c>
      <c r="B1880" s="2" t="s">
        <v>11</v>
      </c>
      <c r="C1880" s="2" t="s">
        <v>14</v>
      </c>
      <c r="D1880" s="2" t="s">
        <v>13</v>
      </c>
    </row>
    <row r="1881" spans="1:4">
      <c r="A1881" s="2" t="s">
        <v>10</v>
      </c>
      <c r="B1881" s="2" t="s">
        <v>11</v>
      </c>
      <c r="C1881" s="2" t="s">
        <v>14</v>
      </c>
      <c r="D1881" s="2" t="s">
        <v>13</v>
      </c>
    </row>
    <row r="1882" spans="1:4">
      <c r="A1882" s="2" t="s">
        <v>10</v>
      </c>
      <c r="B1882" s="2" t="s">
        <v>11</v>
      </c>
      <c r="C1882" s="2" t="s">
        <v>14</v>
      </c>
      <c r="D1882" s="2" t="s">
        <v>13</v>
      </c>
    </row>
    <row r="1883" spans="1:4">
      <c r="A1883" s="2" t="s">
        <v>10</v>
      </c>
      <c r="B1883" s="2" t="s">
        <v>11</v>
      </c>
      <c r="C1883" s="2" t="s">
        <v>14</v>
      </c>
      <c r="D1883" s="2" t="s">
        <v>13</v>
      </c>
    </row>
    <row r="1884" spans="1:4">
      <c r="A1884" s="2" t="s">
        <v>10</v>
      </c>
      <c r="B1884" s="2" t="s">
        <v>11</v>
      </c>
      <c r="C1884" s="2" t="s">
        <v>14</v>
      </c>
      <c r="D1884" s="2" t="s">
        <v>13</v>
      </c>
    </row>
    <row r="1885" spans="1:4">
      <c r="A1885" s="2" t="s">
        <v>10</v>
      </c>
      <c r="B1885" s="2" t="s">
        <v>11</v>
      </c>
      <c r="C1885" s="2" t="s">
        <v>14</v>
      </c>
      <c r="D1885" s="2" t="s">
        <v>13</v>
      </c>
    </row>
    <row r="1886" spans="1:4">
      <c r="A1886" s="2" t="s">
        <v>10</v>
      </c>
      <c r="B1886" s="2" t="s">
        <v>11</v>
      </c>
      <c r="C1886" s="2" t="s">
        <v>14</v>
      </c>
      <c r="D1886" s="2" t="s">
        <v>13</v>
      </c>
    </row>
    <row r="1887" spans="1:4">
      <c r="A1887" s="2" t="s">
        <v>10</v>
      </c>
      <c r="B1887" s="2" t="s">
        <v>11</v>
      </c>
      <c r="C1887" s="2" t="s">
        <v>14</v>
      </c>
      <c r="D1887" s="2" t="s">
        <v>13</v>
      </c>
    </row>
    <row r="1888" spans="1:4">
      <c r="A1888" s="2" t="s">
        <v>10</v>
      </c>
      <c r="B1888" s="2" t="s">
        <v>11</v>
      </c>
      <c r="C1888" s="2" t="s">
        <v>14</v>
      </c>
      <c r="D1888" s="2" t="s">
        <v>13</v>
      </c>
    </row>
    <row r="1889" spans="1:4">
      <c r="A1889" s="2" t="s">
        <v>10</v>
      </c>
      <c r="B1889" s="2" t="s">
        <v>11</v>
      </c>
      <c r="C1889" s="2" t="s">
        <v>14</v>
      </c>
      <c r="D1889" s="2" t="s">
        <v>13</v>
      </c>
    </row>
    <row r="1890" spans="1:4">
      <c r="A1890" s="2" t="s">
        <v>10</v>
      </c>
      <c r="B1890" s="2" t="s">
        <v>11</v>
      </c>
      <c r="C1890" s="2" t="s">
        <v>14</v>
      </c>
      <c r="D1890" s="2" t="s">
        <v>13</v>
      </c>
    </row>
    <row r="1891" spans="1:4">
      <c r="A1891" s="2" t="s">
        <v>10</v>
      </c>
      <c r="B1891" s="2" t="s">
        <v>11</v>
      </c>
      <c r="C1891" s="2" t="s">
        <v>14</v>
      </c>
      <c r="D1891" s="2" t="s">
        <v>13</v>
      </c>
    </row>
    <row r="1892" spans="1:4">
      <c r="A1892" s="2" t="s">
        <v>10</v>
      </c>
      <c r="B1892" s="2" t="s">
        <v>11</v>
      </c>
      <c r="C1892" s="2" t="s">
        <v>14</v>
      </c>
      <c r="D1892" s="2" t="s">
        <v>13</v>
      </c>
    </row>
    <row r="1893" spans="1:4">
      <c r="A1893" s="2" t="s">
        <v>10</v>
      </c>
      <c r="B1893" s="2" t="s">
        <v>11</v>
      </c>
      <c r="C1893" s="2" t="s">
        <v>14</v>
      </c>
      <c r="D1893" s="2" t="s">
        <v>13</v>
      </c>
    </row>
    <row r="1894" spans="1:4">
      <c r="A1894" s="2" t="s">
        <v>10</v>
      </c>
      <c r="B1894" s="2" t="s">
        <v>11</v>
      </c>
      <c r="C1894" s="2" t="s">
        <v>14</v>
      </c>
      <c r="D1894" s="2" t="s">
        <v>13</v>
      </c>
    </row>
    <row r="1895" spans="1:4">
      <c r="A1895" s="2" t="s">
        <v>10</v>
      </c>
      <c r="B1895" s="2" t="s">
        <v>11</v>
      </c>
      <c r="C1895" s="2" t="s">
        <v>14</v>
      </c>
      <c r="D1895" s="2" t="s">
        <v>13</v>
      </c>
    </row>
    <row r="1896" spans="1:4">
      <c r="A1896" s="2" t="s">
        <v>10</v>
      </c>
      <c r="B1896" s="2" t="s">
        <v>11</v>
      </c>
      <c r="C1896" s="2" t="s">
        <v>14</v>
      </c>
      <c r="D1896" s="2" t="s">
        <v>13</v>
      </c>
    </row>
    <row r="1897" spans="1:4">
      <c r="A1897" s="2" t="s">
        <v>10</v>
      </c>
      <c r="B1897" s="2" t="s">
        <v>11</v>
      </c>
      <c r="C1897" s="2" t="s">
        <v>14</v>
      </c>
      <c r="D1897" s="2" t="s">
        <v>13</v>
      </c>
    </row>
    <row r="1898" spans="1:4">
      <c r="A1898" s="2" t="s">
        <v>10</v>
      </c>
      <c r="B1898" s="2" t="s">
        <v>11</v>
      </c>
      <c r="C1898" s="2" t="s">
        <v>14</v>
      </c>
      <c r="D1898" s="2" t="s">
        <v>13</v>
      </c>
    </row>
    <row r="1899" spans="1:4">
      <c r="A1899" s="2" t="s">
        <v>10</v>
      </c>
      <c r="B1899" s="2" t="s">
        <v>11</v>
      </c>
      <c r="C1899" s="2" t="s">
        <v>14</v>
      </c>
      <c r="D1899" s="2" t="s">
        <v>13</v>
      </c>
    </row>
    <row r="1900" spans="1:4">
      <c r="A1900" s="2" t="s">
        <v>10</v>
      </c>
      <c r="B1900" s="2" t="s">
        <v>11</v>
      </c>
      <c r="C1900" s="2" t="s">
        <v>14</v>
      </c>
      <c r="D1900" s="2" t="s">
        <v>13</v>
      </c>
    </row>
    <row r="1901" spans="1:4">
      <c r="A1901" s="2" t="s">
        <v>10</v>
      </c>
      <c r="B1901" s="2" t="s">
        <v>11</v>
      </c>
      <c r="C1901" s="2" t="s">
        <v>14</v>
      </c>
      <c r="D1901" s="2" t="s">
        <v>13</v>
      </c>
    </row>
    <row r="1902" spans="1:4">
      <c r="A1902" s="2" t="s">
        <v>10</v>
      </c>
      <c r="B1902" s="2" t="s">
        <v>11</v>
      </c>
      <c r="C1902" s="2" t="s">
        <v>14</v>
      </c>
      <c r="D1902" s="2" t="s">
        <v>13</v>
      </c>
    </row>
    <row r="1903" spans="1:4">
      <c r="A1903" s="2" t="s">
        <v>10</v>
      </c>
      <c r="B1903" s="2" t="s">
        <v>11</v>
      </c>
      <c r="C1903" s="2" t="s">
        <v>14</v>
      </c>
      <c r="D1903" s="2" t="s">
        <v>13</v>
      </c>
    </row>
    <row r="1904" spans="1:4">
      <c r="A1904" s="2" t="s">
        <v>10</v>
      </c>
      <c r="B1904" s="2" t="s">
        <v>11</v>
      </c>
      <c r="C1904" s="2" t="s">
        <v>14</v>
      </c>
      <c r="D1904" s="2" t="s">
        <v>13</v>
      </c>
    </row>
    <row r="1905" spans="1:4">
      <c r="A1905" s="2" t="s">
        <v>10</v>
      </c>
      <c r="B1905" s="2" t="s">
        <v>11</v>
      </c>
      <c r="C1905" s="2" t="s">
        <v>14</v>
      </c>
      <c r="D1905" s="2" t="s">
        <v>13</v>
      </c>
    </row>
    <row r="1906" spans="1:4">
      <c r="A1906" s="2" t="s">
        <v>10</v>
      </c>
      <c r="B1906" s="2" t="s">
        <v>11</v>
      </c>
      <c r="C1906" s="2" t="s">
        <v>14</v>
      </c>
      <c r="D1906" s="2" t="s">
        <v>13</v>
      </c>
    </row>
    <row r="1907" spans="1:4">
      <c r="A1907" s="2" t="s">
        <v>10</v>
      </c>
      <c r="B1907" s="2" t="s">
        <v>11</v>
      </c>
      <c r="C1907" s="2" t="s">
        <v>14</v>
      </c>
      <c r="D1907" s="2" t="s">
        <v>13</v>
      </c>
    </row>
    <row r="1908" spans="1:4">
      <c r="A1908" s="2" t="s">
        <v>10</v>
      </c>
      <c r="B1908" s="2" t="s">
        <v>11</v>
      </c>
      <c r="C1908" s="2" t="s">
        <v>14</v>
      </c>
      <c r="D1908" s="2" t="s">
        <v>13</v>
      </c>
    </row>
    <row r="1909" spans="1:4">
      <c r="A1909" s="2" t="s">
        <v>10</v>
      </c>
      <c r="B1909" s="2" t="s">
        <v>11</v>
      </c>
      <c r="C1909" s="2" t="s">
        <v>14</v>
      </c>
      <c r="D1909" s="2" t="s">
        <v>13</v>
      </c>
    </row>
    <row r="1910" spans="1:4">
      <c r="A1910" s="2" t="s">
        <v>10</v>
      </c>
      <c r="B1910" s="2" t="s">
        <v>11</v>
      </c>
      <c r="C1910" s="2" t="s">
        <v>14</v>
      </c>
      <c r="D1910" s="2" t="s">
        <v>13</v>
      </c>
    </row>
    <row r="1911" spans="1:4">
      <c r="A1911" s="2" t="s">
        <v>10</v>
      </c>
      <c r="B1911" s="2" t="s">
        <v>11</v>
      </c>
      <c r="C1911" s="2" t="s">
        <v>14</v>
      </c>
      <c r="D1911" s="2" t="s">
        <v>13</v>
      </c>
    </row>
    <row r="1912" spans="1:4">
      <c r="A1912" s="2" t="s">
        <v>10</v>
      </c>
      <c r="B1912" s="2" t="s">
        <v>11</v>
      </c>
      <c r="C1912" s="2" t="s">
        <v>14</v>
      </c>
      <c r="D1912" s="2" t="s">
        <v>13</v>
      </c>
    </row>
    <row r="1913" spans="1:4">
      <c r="A1913" s="2" t="s">
        <v>10</v>
      </c>
      <c r="B1913" s="2" t="s">
        <v>11</v>
      </c>
      <c r="C1913" s="2" t="s">
        <v>14</v>
      </c>
      <c r="D1913" s="2" t="s">
        <v>13</v>
      </c>
    </row>
    <row r="1914" spans="1:4">
      <c r="A1914" s="2" t="s">
        <v>10</v>
      </c>
      <c r="B1914" s="2" t="s">
        <v>11</v>
      </c>
      <c r="C1914" s="2" t="s">
        <v>14</v>
      </c>
      <c r="D1914" s="2" t="s">
        <v>13</v>
      </c>
    </row>
    <row r="1915" spans="1:4">
      <c r="A1915" s="2" t="s">
        <v>10</v>
      </c>
      <c r="B1915" s="2" t="s">
        <v>11</v>
      </c>
      <c r="C1915" s="2" t="s">
        <v>14</v>
      </c>
      <c r="D1915" s="2" t="s">
        <v>13</v>
      </c>
    </row>
    <row r="1916" spans="1:4">
      <c r="A1916" s="2" t="s">
        <v>10</v>
      </c>
      <c r="B1916" s="2" t="s">
        <v>11</v>
      </c>
      <c r="C1916" s="2" t="s">
        <v>14</v>
      </c>
      <c r="D1916" s="2" t="s">
        <v>13</v>
      </c>
    </row>
    <row r="1917" spans="1:4">
      <c r="A1917" s="2" t="s">
        <v>10</v>
      </c>
      <c r="B1917" s="2" t="s">
        <v>11</v>
      </c>
      <c r="C1917" s="2" t="s">
        <v>14</v>
      </c>
      <c r="D1917" s="2" t="s">
        <v>13</v>
      </c>
    </row>
    <row r="1918" spans="1:4">
      <c r="A1918" s="2" t="s">
        <v>10</v>
      </c>
      <c r="B1918" s="2" t="s">
        <v>11</v>
      </c>
      <c r="C1918" s="2" t="s">
        <v>14</v>
      </c>
      <c r="D1918" s="2" t="s">
        <v>13</v>
      </c>
    </row>
    <row r="1919" spans="1:4">
      <c r="A1919" s="2" t="s">
        <v>10</v>
      </c>
      <c r="B1919" s="2" t="s">
        <v>11</v>
      </c>
      <c r="C1919" s="2" t="s">
        <v>14</v>
      </c>
      <c r="D1919" s="2" t="s">
        <v>13</v>
      </c>
    </row>
    <row r="1920" spans="1:4">
      <c r="A1920" s="2" t="s">
        <v>10</v>
      </c>
      <c r="B1920" s="2" t="s">
        <v>11</v>
      </c>
      <c r="C1920" s="2" t="s">
        <v>14</v>
      </c>
      <c r="D1920" s="2" t="s">
        <v>13</v>
      </c>
    </row>
    <row r="1921" spans="1:4">
      <c r="A1921" s="2" t="s">
        <v>10</v>
      </c>
      <c r="B1921" s="2" t="s">
        <v>11</v>
      </c>
      <c r="C1921" s="3" t="s">
        <v>14</v>
      </c>
      <c r="D1921" s="2" t="s">
        <v>13</v>
      </c>
    </row>
    <row r="1922" spans="1:4">
      <c r="A1922" s="2" t="s">
        <v>10</v>
      </c>
      <c r="B1922" s="2" t="s">
        <v>11</v>
      </c>
      <c r="C1922" s="3" t="s">
        <v>14</v>
      </c>
      <c r="D1922" s="2" t="s">
        <v>13</v>
      </c>
    </row>
    <row r="1923" spans="1:4">
      <c r="A1923" s="2" t="s">
        <v>10</v>
      </c>
      <c r="B1923" s="2" t="s">
        <v>11</v>
      </c>
      <c r="C1923" s="3" t="s">
        <v>14</v>
      </c>
      <c r="D1923" s="2" t="s">
        <v>13</v>
      </c>
    </row>
    <row r="1924" spans="1:4">
      <c r="A1924" s="2" t="s">
        <v>10</v>
      </c>
      <c r="B1924" s="2" t="s">
        <v>11</v>
      </c>
      <c r="C1924" s="3" t="s">
        <v>14</v>
      </c>
      <c r="D1924" s="2" t="s">
        <v>13</v>
      </c>
    </row>
    <row r="1925" spans="1:4">
      <c r="A1925" s="2" t="s">
        <v>10</v>
      </c>
      <c r="B1925" s="2" t="s">
        <v>11</v>
      </c>
      <c r="C1925" s="3" t="s">
        <v>12</v>
      </c>
      <c r="D1925" s="2" t="s">
        <v>13</v>
      </c>
    </row>
    <row r="1926" spans="1:4">
      <c r="A1926" s="2" t="s">
        <v>10</v>
      </c>
      <c r="B1926" s="2" t="s">
        <v>11</v>
      </c>
      <c r="C1926" s="3" t="s">
        <v>12</v>
      </c>
      <c r="D1926" s="2" t="s">
        <v>13</v>
      </c>
    </row>
    <row r="1927" spans="1:4">
      <c r="A1927" s="2" t="s">
        <v>10</v>
      </c>
      <c r="B1927" s="2" t="s">
        <v>11</v>
      </c>
      <c r="C1927" s="3" t="s">
        <v>12</v>
      </c>
      <c r="D1927" s="2" t="s">
        <v>13</v>
      </c>
    </row>
    <row r="1928" spans="1:4">
      <c r="A1928" s="2" t="s">
        <v>10</v>
      </c>
      <c r="B1928" s="2" t="s">
        <v>11</v>
      </c>
      <c r="C1928" s="3" t="s">
        <v>12</v>
      </c>
      <c r="D1928" s="2" t="s">
        <v>13</v>
      </c>
    </row>
    <row r="1929" spans="1:4">
      <c r="A1929" s="2" t="s">
        <v>10</v>
      </c>
      <c r="B1929" s="2" t="s">
        <v>11</v>
      </c>
      <c r="C1929" s="3" t="s">
        <v>12</v>
      </c>
      <c r="D1929" s="2" t="s">
        <v>13</v>
      </c>
    </row>
    <row r="1930" spans="1:4">
      <c r="A1930" s="2" t="s">
        <v>10</v>
      </c>
      <c r="B1930" s="2" t="s">
        <v>11</v>
      </c>
      <c r="C1930" s="3" t="s">
        <v>12</v>
      </c>
      <c r="D1930" s="2" t="s">
        <v>13</v>
      </c>
    </row>
    <row r="1931" spans="1:4">
      <c r="A1931" s="2" t="s">
        <v>10</v>
      </c>
      <c r="B1931" s="2" t="s">
        <v>11</v>
      </c>
      <c r="C1931" s="3" t="s">
        <v>12</v>
      </c>
      <c r="D1931" s="2" t="s">
        <v>13</v>
      </c>
    </row>
    <row r="1932" spans="1:4">
      <c r="A1932" s="2" t="s">
        <v>10</v>
      </c>
      <c r="B1932" s="2" t="s">
        <v>11</v>
      </c>
      <c r="C1932" s="3" t="s">
        <v>12</v>
      </c>
      <c r="D1932" s="2" t="s">
        <v>13</v>
      </c>
    </row>
    <row r="1933" spans="1:4">
      <c r="A1933" s="2" t="s">
        <v>10</v>
      </c>
      <c r="B1933" s="2" t="s">
        <v>11</v>
      </c>
      <c r="C1933" s="3" t="s">
        <v>12</v>
      </c>
      <c r="D1933" s="2" t="s">
        <v>13</v>
      </c>
    </row>
    <row r="1934" spans="1:4">
      <c r="A1934" s="2" t="s">
        <v>10</v>
      </c>
      <c r="B1934" s="2" t="s">
        <v>11</v>
      </c>
      <c r="C1934" s="3" t="s">
        <v>12</v>
      </c>
      <c r="D1934" s="2" t="s">
        <v>13</v>
      </c>
    </row>
    <row r="1935" spans="1:4">
      <c r="A1935" s="2" t="s">
        <v>10</v>
      </c>
      <c r="B1935" s="2" t="s">
        <v>11</v>
      </c>
      <c r="C1935" s="3" t="s">
        <v>12</v>
      </c>
      <c r="D1935" s="2" t="s">
        <v>13</v>
      </c>
    </row>
    <row r="1936" spans="1:4">
      <c r="A1936" s="2" t="s">
        <v>10</v>
      </c>
      <c r="B1936" s="2" t="s">
        <v>11</v>
      </c>
      <c r="C1936" s="3" t="s">
        <v>12</v>
      </c>
      <c r="D1936" s="2" t="s">
        <v>13</v>
      </c>
    </row>
    <row r="1937" spans="1:4">
      <c r="A1937" s="2" t="s">
        <v>10</v>
      </c>
      <c r="B1937" s="2" t="s">
        <v>11</v>
      </c>
      <c r="C1937" s="3" t="s">
        <v>12</v>
      </c>
      <c r="D1937" s="2" t="s">
        <v>13</v>
      </c>
    </row>
    <row r="1938" spans="1:4">
      <c r="A1938" s="2" t="s">
        <v>10</v>
      </c>
      <c r="B1938" s="2" t="s">
        <v>11</v>
      </c>
      <c r="C1938" s="2" t="s">
        <v>14</v>
      </c>
      <c r="D1938" s="2" t="s">
        <v>13</v>
      </c>
    </row>
    <row r="1939" spans="1:4">
      <c r="A1939" s="2" t="s">
        <v>10</v>
      </c>
      <c r="B1939" s="2" t="s">
        <v>11</v>
      </c>
      <c r="C1939" s="2" t="s">
        <v>14</v>
      </c>
      <c r="D1939" s="2" t="s">
        <v>13</v>
      </c>
    </row>
    <row r="1940" spans="1:4">
      <c r="A1940" s="2" t="s">
        <v>10</v>
      </c>
      <c r="B1940" s="2" t="s">
        <v>11</v>
      </c>
      <c r="C1940" s="2" t="s">
        <v>14</v>
      </c>
      <c r="D1940" s="2" t="s">
        <v>13</v>
      </c>
    </row>
    <row r="1941" spans="1:4">
      <c r="A1941" s="2" t="s">
        <v>10</v>
      </c>
      <c r="B1941" s="2" t="s">
        <v>11</v>
      </c>
      <c r="C1941" s="2" t="s">
        <v>14</v>
      </c>
      <c r="D1941" s="2" t="s">
        <v>13</v>
      </c>
    </row>
    <row r="1942" spans="1:4">
      <c r="A1942" s="2" t="s">
        <v>10</v>
      </c>
      <c r="B1942" s="2" t="s">
        <v>11</v>
      </c>
      <c r="C1942" s="2" t="s">
        <v>14</v>
      </c>
      <c r="D1942" s="2" t="s">
        <v>13</v>
      </c>
    </row>
    <row r="1943" spans="1:4">
      <c r="A1943" s="2" t="s">
        <v>10</v>
      </c>
      <c r="B1943" s="2" t="s">
        <v>11</v>
      </c>
      <c r="C1943" s="2" t="s">
        <v>14</v>
      </c>
      <c r="D1943" s="2" t="s">
        <v>13</v>
      </c>
    </row>
    <row r="1944" spans="1:4">
      <c r="A1944" s="2" t="s">
        <v>10</v>
      </c>
      <c r="B1944" s="2" t="s">
        <v>11</v>
      </c>
      <c r="C1944" s="2" t="s">
        <v>14</v>
      </c>
      <c r="D1944" s="2" t="s">
        <v>13</v>
      </c>
    </row>
    <row r="1945" spans="1:4">
      <c r="A1945" s="2" t="s">
        <v>10</v>
      </c>
      <c r="B1945" s="2" t="s">
        <v>11</v>
      </c>
      <c r="C1945" s="2" t="s">
        <v>14</v>
      </c>
      <c r="D1945" s="2" t="s">
        <v>13</v>
      </c>
    </row>
    <row r="1946" spans="1:4">
      <c r="A1946" s="2" t="s">
        <v>10</v>
      </c>
      <c r="B1946" s="2" t="s">
        <v>11</v>
      </c>
      <c r="C1946" s="2" t="s">
        <v>14</v>
      </c>
      <c r="D1946" s="2" t="s">
        <v>13</v>
      </c>
    </row>
    <row r="1947" spans="1:4">
      <c r="A1947" s="2" t="s">
        <v>10</v>
      </c>
      <c r="B1947" s="2" t="s">
        <v>11</v>
      </c>
      <c r="C1947" s="2" t="s">
        <v>14</v>
      </c>
      <c r="D1947" s="2" t="s">
        <v>13</v>
      </c>
    </row>
    <row r="1948" spans="1:4">
      <c r="A1948" s="2" t="s">
        <v>10</v>
      </c>
      <c r="B1948" s="2" t="s">
        <v>11</v>
      </c>
      <c r="C1948" s="2" t="s">
        <v>14</v>
      </c>
      <c r="D1948" s="2" t="s">
        <v>13</v>
      </c>
    </row>
    <row r="1949" spans="1:4">
      <c r="A1949" s="2" t="s">
        <v>10</v>
      </c>
      <c r="B1949" s="2" t="s">
        <v>11</v>
      </c>
      <c r="C1949" s="2" t="s">
        <v>14</v>
      </c>
      <c r="D1949" s="2" t="s">
        <v>13</v>
      </c>
    </row>
    <row r="1950" spans="1:4">
      <c r="A1950" s="2" t="s">
        <v>10</v>
      </c>
      <c r="B1950" s="2" t="s">
        <v>11</v>
      </c>
      <c r="C1950" s="2" t="s">
        <v>14</v>
      </c>
      <c r="D1950" s="2" t="s">
        <v>13</v>
      </c>
    </row>
    <row r="1951" spans="1:4">
      <c r="A1951" s="2" t="s">
        <v>10</v>
      </c>
      <c r="B1951" s="2" t="s">
        <v>11</v>
      </c>
      <c r="C1951" s="2" t="s">
        <v>14</v>
      </c>
      <c r="D1951" s="2" t="s">
        <v>13</v>
      </c>
    </row>
    <row r="1952" spans="1:4">
      <c r="A1952" s="2" t="s">
        <v>10</v>
      </c>
      <c r="B1952" s="2" t="s">
        <v>11</v>
      </c>
      <c r="C1952" s="2" t="s">
        <v>14</v>
      </c>
      <c r="D1952" s="2" t="s">
        <v>13</v>
      </c>
    </row>
    <row r="1953" spans="1:4">
      <c r="A1953" s="2" t="s">
        <v>10</v>
      </c>
      <c r="B1953" s="2" t="s">
        <v>11</v>
      </c>
      <c r="C1953" s="2" t="s">
        <v>14</v>
      </c>
      <c r="D1953" s="2" t="s">
        <v>13</v>
      </c>
    </row>
    <row r="1954" spans="1:4">
      <c r="A1954" s="2" t="s">
        <v>10</v>
      </c>
      <c r="B1954" s="2" t="s">
        <v>11</v>
      </c>
      <c r="C1954" s="2" t="s">
        <v>14</v>
      </c>
      <c r="D1954" s="2" t="s">
        <v>13</v>
      </c>
    </row>
    <row r="1955" spans="1:4">
      <c r="A1955" s="2" t="s">
        <v>10</v>
      </c>
      <c r="B1955" s="2" t="s">
        <v>11</v>
      </c>
      <c r="C1955" s="2" t="s">
        <v>14</v>
      </c>
      <c r="D1955" s="2" t="s">
        <v>13</v>
      </c>
    </row>
    <row r="1956" spans="1:4">
      <c r="A1956" s="2" t="s">
        <v>10</v>
      </c>
      <c r="B1956" s="2" t="s">
        <v>11</v>
      </c>
      <c r="C1956" s="2" t="s">
        <v>14</v>
      </c>
      <c r="D1956" s="2" t="s">
        <v>13</v>
      </c>
    </row>
    <row r="1957" spans="1:4">
      <c r="A1957" s="2" t="s">
        <v>10</v>
      </c>
      <c r="B1957" s="2" t="s">
        <v>11</v>
      </c>
      <c r="C1957" s="2" t="s">
        <v>14</v>
      </c>
      <c r="D1957" s="2" t="s">
        <v>13</v>
      </c>
    </row>
    <row r="1958" spans="1:4">
      <c r="A1958" s="2" t="s">
        <v>10</v>
      </c>
      <c r="B1958" s="2" t="s">
        <v>11</v>
      </c>
      <c r="C1958" s="2" t="s">
        <v>14</v>
      </c>
      <c r="D1958" s="2" t="s">
        <v>13</v>
      </c>
    </row>
    <row r="1959" spans="1:4">
      <c r="A1959" s="2" t="s">
        <v>10</v>
      </c>
      <c r="B1959" s="2" t="s">
        <v>11</v>
      </c>
      <c r="C1959" s="2" t="s">
        <v>14</v>
      </c>
      <c r="D1959" s="2" t="s">
        <v>13</v>
      </c>
    </row>
    <row r="1960" spans="1:4">
      <c r="A1960" s="2" t="s">
        <v>10</v>
      </c>
      <c r="B1960" s="2" t="s">
        <v>11</v>
      </c>
      <c r="C1960" s="2" t="s">
        <v>14</v>
      </c>
      <c r="D1960" s="2" t="s">
        <v>13</v>
      </c>
    </row>
    <row r="1961" spans="1:4">
      <c r="A1961" s="2" t="s">
        <v>10</v>
      </c>
      <c r="B1961" s="2" t="s">
        <v>11</v>
      </c>
      <c r="C1961" s="2" t="s">
        <v>14</v>
      </c>
      <c r="D1961" s="2" t="s">
        <v>13</v>
      </c>
    </row>
    <row r="1962" spans="1:4">
      <c r="A1962" s="2" t="s">
        <v>10</v>
      </c>
      <c r="B1962" s="2" t="s">
        <v>11</v>
      </c>
      <c r="C1962" s="2" t="s">
        <v>14</v>
      </c>
      <c r="D1962" s="2" t="s">
        <v>13</v>
      </c>
    </row>
    <row r="1963" spans="1:4">
      <c r="A1963" s="2" t="s">
        <v>10</v>
      </c>
      <c r="B1963" s="2" t="s">
        <v>11</v>
      </c>
      <c r="C1963" s="2" t="s">
        <v>14</v>
      </c>
      <c r="D1963" s="2" t="s">
        <v>13</v>
      </c>
    </row>
    <row r="1964" spans="1:4">
      <c r="A1964" s="2" t="s">
        <v>10</v>
      </c>
      <c r="B1964" s="2" t="s">
        <v>11</v>
      </c>
      <c r="C1964" s="2" t="s">
        <v>14</v>
      </c>
      <c r="D1964" s="2" t="s">
        <v>13</v>
      </c>
    </row>
    <row r="1965" spans="1:4">
      <c r="A1965" s="2" t="s">
        <v>10</v>
      </c>
      <c r="B1965" s="2" t="s">
        <v>11</v>
      </c>
      <c r="C1965" s="2" t="s">
        <v>14</v>
      </c>
      <c r="D1965" s="2" t="s">
        <v>13</v>
      </c>
    </row>
    <row r="1966" spans="1:4">
      <c r="A1966" s="2" t="s">
        <v>10</v>
      </c>
      <c r="B1966" s="2" t="s">
        <v>11</v>
      </c>
      <c r="C1966" s="2" t="s">
        <v>14</v>
      </c>
      <c r="D1966" s="2" t="s">
        <v>13</v>
      </c>
    </row>
    <row r="1967" spans="1:4">
      <c r="A1967" s="2" t="s">
        <v>10</v>
      </c>
      <c r="B1967" s="2" t="s">
        <v>11</v>
      </c>
      <c r="C1967" s="2" t="s">
        <v>14</v>
      </c>
      <c r="D1967" s="2" t="s">
        <v>13</v>
      </c>
    </row>
    <row r="1968" spans="1:4">
      <c r="A1968" s="2" t="s">
        <v>10</v>
      </c>
      <c r="B1968" s="2" t="s">
        <v>11</v>
      </c>
      <c r="C1968" s="2" t="s">
        <v>14</v>
      </c>
      <c r="D1968" s="2" t="s">
        <v>13</v>
      </c>
    </row>
    <row r="1969" spans="1:4">
      <c r="A1969" s="2" t="s">
        <v>10</v>
      </c>
      <c r="B1969" s="2" t="s">
        <v>11</v>
      </c>
      <c r="C1969" s="2" t="s">
        <v>14</v>
      </c>
      <c r="D1969" s="2" t="s">
        <v>13</v>
      </c>
    </row>
    <row r="1970" spans="1:4">
      <c r="A1970" s="2" t="s">
        <v>10</v>
      </c>
      <c r="B1970" s="2" t="s">
        <v>11</v>
      </c>
      <c r="C1970" s="2" t="s">
        <v>14</v>
      </c>
      <c r="D1970" s="2" t="s">
        <v>13</v>
      </c>
    </row>
    <row r="1971" spans="1:4">
      <c r="A1971" s="2" t="s">
        <v>10</v>
      </c>
      <c r="B1971" s="2" t="s">
        <v>11</v>
      </c>
      <c r="C1971" s="2" t="s">
        <v>14</v>
      </c>
      <c r="D1971" s="2" t="s">
        <v>13</v>
      </c>
    </row>
    <row r="1972" spans="1:4">
      <c r="A1972" s="2" t="s">
        <v>10</v>
      </c>
      <c r="B1972" s="2" t="s">
        <v>11</v>
      </c>
      <c r="C1972" s="2" t="s">
        <v>14</v>
      </c>
      <c r="D1972" s="2" t="s">
        <v>13</v>
      </c>
    </row>
    <row r="1973" spans="1:4">
      <c r="A1973" s="2" t="s">
        <v>10</v>
      </c>
      <c r="B1973" s="2" t="s">
        <v>11</v>
      </c>
      <c r="C1973" s="2" t="s">
        <v>14</v>
      </c>
      <c r="D1973" s="2" t="s">
        <v>13</v>
      </c>
    </row>
    <row r="1974" spans="1:4">
      <c r="A1974" s="2" t="s">
        <v>10</v>
      </c>
      <c r="B1974" s="2" t="s">
        <v>11</v>
      </c>
      <c r="C1974" s="2" t="s">
        <v>14</v>
      </c>
      <c r="D1974" s="2" t="s">
        <v>13</v>
      </c>
    </row>
    <row r="1975" spans="1:4">
      <c r="A1975" s="2" t="s">
        <v>10</v>
      </c>
      <c r="B1975" s="2" t="s">
        <v>11</v>
      </c>
      <c r="C1975" s="2" t="s">
        <v>14</v>
      </c>
      <c r="D1975" s="2" t="s">
        <v>13</v>
      </c>
    </row>
    <row r="1976" spans="1:4">
      <c r="A1976" s="2" t="s">
        <v>10</v>
      </c>
      <c r="B1976" s="2" t="s">
        <v>11</v>
      </c>
      <c r="C1976" s="2" t="s">
        <v>14</v>
      </c>
      <c r="D1976" s="2" t="s">
        <v>13</v>
      </c>
    </row>
    <row r="1977" spans="1:4">
      <c r="A1977" s="2" t="s">
        <v>10</v>
      </c>
      <c r="B1977" s="2" t="s">
        <v>11</v>
      </c>
      <c r="C1977" s="2" t="s">
        <v>14</v>
      </c>
      <c r="D1977" s="2" t="s">
        <v>13</v>
      </c>
    </row>
    <row r="1978" spans="1:4">
      <c r="A1978" s="2" t="s">
        <v>10</v>
      </c>
      <c r="B1978" s="2" t="s">
        <v>11</v>
      </c>
      <c r="C1978" s="2" t="s">
        <v>14</v>
      </c>
      <c r="D1978" s="2" t="s">
        <v>13</v>
      </c>
    </row>
    <row r="1979" spans="1:4">
      <c r="A1979" s="2" t="s">
        <v>10</v>
      </c>
      <c r="B1979" s="2" t="s">
        <v>11</v>
      </c>
      <c r="C1979" s="2" t="s">
        <v>14</v>
      </c>
      <c r="D1979" s="2" t="s">
        <v>13</v>
      </c>
    </row>
    <row r="1980" spans="1:4">
      <c r="A1980" s="2" t="s">
        <v>10</v>
      </c>
      <c r="B1980" s="2" t="s">
        <v>11</v>
      </c>
      <c r="C1980" s="2" t="s">
        <v>14</v>
      </c>
      <c r="D1980" s="2" t="s">
        <v>13</v>
      </c>
    </row>
    <row r="1981" spans="1:4">
      <c r="A1981" s="2" t="s">
        <v>10</v>
      </c>
      <c r="B1981" s="2" t="s">
        <v>11</v>
      </c>
      <c r="C1981" s="2" t="s">
        <v>14</v>
      </c>
      <c r="D1981" s="2" t="s">
        <v>13</v>
      </c>
    </row>
    <row r="1982" spans="1:4">
      <c r="A1982" s="2" t="s">
        <v>10</v>
      </c>
      <c r="B1982" s="2" t="s">
        <v>11</v>
      </c>
      <c r="C1982" s="2" t="s">
        <v>14</v>
      </c>
      <c r="D1982" s="2" t="s">
        <v>13</v>
      </c>
    </row>
    <row r="1983" spans="1:4">
      <c r="A1983" s="2" t="s">
        <v>10</v>
      </c>
      <c r="B1983" s="2" t="s">
        <v>11</v>
      </c>
      <c r="C1983" s="2" t="s">
        <v>14</v>
      </c>
      <c r="D1983" s="2" t="s">
        <v>13</v>
      </c>
    </row>
    <row r="1984" spans="1:4">
      <c r="A1984" s="2" t="s">
        <v>10</v>
      </c>
      <c r="B1984" s="2" t="s">
        <v>11</v>
      </c>
      <c r="C1984" s="2" t="s">
        <v>14</v>
      </c>
      <c r="D1984" s="2" t="s">
        <v>13</v>
      </c>
    </row>
    <row r="1985" spans="1:4">
      <c r="A1985" s="2" t="s">
        <v>10</v>
      </c>
      <c r="B1985" s="2" t="s">
        <v>11</v>
      </c>
      <c r="C1985" s="3" t="s">
        <v>12</v>
      </c>
      <c r="D1985" s="2" t="s">
        <v>13</v>
      </c>
    </row>
    <row r="1986" spans="1:4">
      <c r="A1986" s="2" t="s">
        <v>10</v>
      </c>
      <c r="B1986" s="2" t="s">
        <v>11</v>
      </c>
      <c r="C1986" s="3" t="s">
        <v>12</v>
      </c>
      <c r="D1986" s="2" t="s">
        <v>13</v>
      </c>
    </row>
    <row r="1987" spans="1:4">
      <c r="A1987" s="2" t="s">
        <v>10</v>
      </c>
      <c r="B1987" s="2" t="s">
        <v>11</v>
      </c>
      <c r="C1987" s="3" t="s">
        <v>12</v>
      </c>
      <c r="D1987" s="2" t="s">
        <v>13</v>
      </c>
    </row>
    <row r="1988" spans="1:4">
      <c r="A1988" s="2" t="s">
        <v>10</v>
      </c>
      <c r="B1988" s="2" t="s">
        <v>11</v>
      </c>
      <c r="C1988" s="3" t="s">
        <v>12</v>
      </c>
      <c r="D1988" s="2" t="s">
        <v>13</v>
      </c>
    </row>
    <row r="1989" spans="1:4">
      <c r="A1989" s="2" t="s">
        <v>10</v>
      </c>
      <c r="B1989" s="2" t="s">
        <v>11</v>
      </c>
      <c r="C1989" s="3" t="s">
        <v>12</v>
      </c>
      <c r="D1989" s="2" t="s">
        <v>13</v>
      </c>
    </row>
    <row r="1990" spans="1:4">
      <c r="A1990" s="2" t="s">
        <v>10</v>
      </c>
      <c r="B1990" s="2" t="s">
        <v>11</v>
      </c>
      <c r="C1990" s="3" t="s">
        <v>12</v>
      </c>
      <c r="D1990" s="2" t="s">
        <v>13</v>
      </c>
    </row>
    <row r="1991" spans="1:4">
      <c r="A1991" s="2" t="s">
        <v>10</v>
      </c>
      <c r="B1991" s="2" t="s">
        <v>11</v>
      </c>
      <c r="C1991" s="3" t="s">
        <v>12</v>
      </c>
      <c r="D1991" s="2" t="s">
        <v>13</v>
      </c>
    </row>
    <row r="1992" spans="1:4">
      <c r="A1992" s="2" t="s">
        <v>10</v>
      </c>
      <c r="B1992" s="2" t="s">
        <v>11</v>
      </c>
      <c r="C1992" s="3" t="s">
        <v>12</v>
      </c>
      <c r="D1992" s="2" t="s">
        <v>13</v>
      </c>
    </row>
    <row r="1993" spans="1:4">
      <c r="A1993" s="2" t="s">
        <v>10</v>
      </c>
      <c r="B1993" s="2" t="s">
        <v>11</v>
      </c>
      <c r="C1993" s="3" t="s">
        <v>12</v>
      </c>
      <c r="D1993" s="2" t="s">
        <v>13</v>
      </c>
    </row>
    <row r="1994" spans="1:4">
      <c r="A1994" s="2" t="s">
        <v>10</v>
      </c>
      <c r="B1994" s="2" t="s">
        <v>11</v>
      </c>
      <c r="C1994" s="3" t="s">
        <v>12</v>
      </c>
      <c r="D1994" s="2" t="s">
        <v>13</v>
      </c>
    </row>
    <row r="1995" spans="1:4">
      <c r="A1995" s="2" t="s">
        <v>10</v>
      </c>
      <c r="B1995" s="2" t="s">
        <v>11</v>
      </c>
      <c r="C1995" s="3" t="s">
        <v>12</v>
      </c>
      <c r="D1995" s="2" t="s">
        <v>13</v>
      </c>
    </row>
    <row r="1996" spans="1:4">
      <c r="A1996" s="2" t="s">
        <v>10</v>
      </c>
      <c r="B1996" s="2" t="s">
        <v>11</v>
      </c>
      <c r="C1996" s="3" t="s">
        <v>12</v>
      </c>
      <c r="D1996" s="2" t="s">
        <v>13</v>
      </c>
    </row>
    <row r="1997" spans="1:4">
      <c r="A1997" s="2" t="s">
        <v>10</v>
      </c>
      <c r="B1997" s="2" t="s">
        <v>11</v>
      </c>
      <c r="C1997" s="3" t="s">
        <v>12</v>
      </c>
      <c r="D1997" s="2" t="s">
        <v>13</v>
      </c>
    </row>
    <row r="1998" spans="1:4">
      <c r="A1998" s="2" t="s">
        <v>10</v>
      </c>
      <c r="B1998" s="2" t="s">
        <v>11</v>
      </c>
      <c r="C1998" s="3" t="s">
        <v>12</v>
      </c>
      <c r="D1998" s="2" t="s">
        <v>13</v>
      </c>
    </row>
    <row r="1999" spans="1:4">
      <c r="A1999" s="2" t="s">
        <v>10</v>
      </c>
      <c r="B1999" s="2" t="s">
        <v>11</v>
      </c>
      <c r="C1999" s="3" t="s">
        <v>12</v>
      </c>
      <c r="D1999" s="2" t="s">
        <v>13</v>
      </c>
    </row>
    <row r="2000" spans="1:4">
      <c r="A2000" s="2" t="s">
        <v>10</v>
      </c>
      <c r="B2000" s="2" t="s">
        <v>11</v>
      </c>
      <c r="C2000" s="3" t="s">
        <v>12</v>
      </c>
      <c r="D2000" s="2" t="s">
        <v>13</v>
      </c>
    </row>
    <row r="2001" spans="1:4">
      <c r="A2001" s="2" t="s">
        <v>10</v>
      </c>
      <c r="B2001" s="2" t="s">
        <v>11</v>
      </c>
      <c r="C2001" s="3" t="s">
        <v>12</v>
      </c>
      <c r="D2001" s="2" t="s">
        <v>13</v>
      </c>
    </row>
  </sheetData>
  <sortState ref="A1:M2001">
    <sortCondition ref="H2"/>
  </sortState>
  <conditionalFormatting sqref="B799:D800 B879:D889 B895:D897 B818:C818 D814:D817 D820:D823">
    <cfRule type="expression" dxfId="588" priority="807">
      <formula>LEN(B804)&gt;50</formula>
    </cfRule>
  </conditionalFormatting>
  <conditionalFormatting sqref="B801:C802 B895:C897 B820:C822 D822:D823">
    <cfRule type="expression" dxfId="587" priority="806">
      <formula>LEN(B804)&gt;50</formula>
    </cfRule>
  </conditionalFormatting>
  <conditionalFormatting sqref="B1000:D1001 A541:C541 A622:C622 A641:C641 B827:D827 B995:D995 B997:D997 B977:D977 A436:C436 A500:C500 F435:K436 F494:K494 A689:A692 F440:K440 F561:K561 B833:C841 B844:C844 B889:D891 B877:D879 B857:D858 B845:D847 B876:C876 B880:C889 B864:C870 B848:C857 B859:C862 B892:C893 B895:C897 B916:D919 B904:D906 B903:C903 B907:C916 B919:C921 B934:D935 B922:D924 B925:C934 B936:C939 B953:D956 F38 G4:G7 F5:F8 F9:G36 B941:C953 B956:C958 B971:D972 I2:I36 B959:D961 B962:C971 B973:C974 B801:D802 B785:D786 B738:D739 A696 A698:A703 A694 A689:D690 A677:A679 B830:D832 A663:A667 A620:A621 A607:A609 A597 A569:A570 A565:A567 A568:D568 A559:A562 F522:K522 F513:K520 F509:K510 A540 A500:A501 F504:K506 F496:K498 F500:K501 A488 A498:D498 F473:K473 F475:K476 A473:A476 F468:K470 F456:K456 F457 F458:K465 A478 B447:D448 B451:D452 F445:K454 F433:K433 F424:K426 A418 F428:K430 A420:A421 F419:K422 A446:A453 B402:D405 B368:D370 B425:D428 B413:D417 B391:D394 B380:D383 B575:D578 A563:D564 B565:D565 B543:D544 B531:D533 B663:D665 B641:D644 B631:D633 B375:D378 B363:D365 B362:C362 B366:C367 B371:C375 B378:C379 B412:C412 B418:C425 B428:C430 B400:C401 B406:C406 B384:C391 B395:C398 B475:D478 B463:D465 B443:D444 B431:D433 B462:C462 B466:C475 B478:C480 A450:D450 B453:C456 B434:C443 B445:C447 B525:D528 B513:D515 B493:D494 B481:D483 B512:C512 B516:C525 B528:C530 B500:C506 B484:C493 B495:C497 B562:C562 B566:C567 B569:C575 B578:C580 B550:C556 B534:C543 B545:C548 B625:D628 B613:D615 B593:D594 B581:D583 B612:C612 B616:C625 B628:C630 B600:C606 B584:C593 B595:C598 B662:C662 B666:C674 B678:C680 B650:C656 B634:C640 B645:C648 B725:D728 B713:D715 B693:D694 B681:D683 B712:C712 B716:C725 B728:C730 B700:C706 B684:C688 A691:C691 B695:C698 B775:D778 B763:D765 B742:D744 B731:D733 B762:C762 B778:C780 B750:C756 B734:C737 B740:C743 B745:C748 B793:D794 B781:D783 B800:C800 B802:C805 B784:C784 B786:C793 B795:C798 B766:C775 B812:D814 B811:C811 B842:D843 B815:C829 D825:D826 A692:D693 B675:D678 A641:A645 A623 A520 A625:A630 F484:K492 B1:D357">
    <cfRule type="expression" dxfId="586" priority="805">
      <formula>LEN(#REF!)&gt;50</formula>
    </cfRule>
  </conditionalFormatting>
  <conditionalFormatting sqref="B804:C805">
    <cfRule type="expression" dxfId="585" priority="804">
      <formula>LEN(B806)&gt;50</formula>
    </cfRule>
  </conditionalFormatting>
  <conditionalFormatting sqref="B891:D891 B2:D357 B894:D894 B802:D805 D820 D824">
    <cfRule type="expression" dxfId="584" priority="798">
      <formula>LEN(B6)&gt;50</formula>
    </cfRule>
  </conditionalFormatting>
  <conditionalFormatting sqref="B976:D982 B984:D992 F418:K418 B972:D972 B966:D966 B994:D1001 A693 F427:K427 F518:K518 B678:D678 F465:K465 F458:K459 A452:A453 A448 A562 B780:D780 A695:D695 A626 A625:D625 A522:A523 B471:D471 B374:D374 B369:D369 B361:D361 B424:D424 B419:D419 B411:D411 B405:D405 B394:D394 B388:D388 B474:D474 B469:D469 B461:D461 B455:D455 B444:D444 B438:D438 B524:D524 B519:D519 B511:D511 B505:D505 B494:D494 B488:D488 B574:D574 B569:D569 B561:D561 B555:D555 B544:D544 B538:D538 B624:D624 B619:D619 B611:D611 B605:D605 B594:D594 B588:D588 B674:D674 B669:D669 B661:D661 B655:D655 B644:D644 B638:D638 B724:D724 B719:D719 B711:D711 B705:D705 B694:D694 B688:D688 B774:D774 B769:D769 B761:D761 B755:D755 B744:D744 B738:D738 B805:D805 B794:D794 B788:D788 B823:C823 D824 B818:D818 B810:D810 B843:D843 B837:D837 B888:D888 B883:D883 B875:D875 B869:D869 B858:D858 B852:D852 B915:D915 B910:D910 B902:D902 B896:D896 B935:D935 B929:D929 B952:D952 B947:D947">
    <cfRule type="expression" dxfId="583" priority="657">
      <formula>LEN(#REF!)&gt;50</formula>
    </cfRule>
  </conditionalFormatting>
  <conditionalFormatting sqref="B976:D976 B988:D988 B984:D984 B797:D797 B783:D783 B473:D473 A472 B376:D376 B370:D370 B358:D366 B426:D426 B420:D420 B407:D416 B476:D476 B470:D470 B457:D466 B526:D526 B520:D520 B507:D516 B576:D576 B570:D570 B557:D566 B626:D627 B620:D620 B607:D616 B676:D676 B670:D670 B657:D666 B726:D726 B720:D720 B707:D716 B776:D776 B757:D766 B825:D825 B819:D819 B806:D815 B890:D890 B884:D884 B871:D880 B917:D917 B911:D911 B898:D907 B954:D954 B948:D948 B998:D999 B994:D995 B990:D992 B980:D980 B770:D772">
    <cfRule type="expression" dxfId="582" priority="656">
      <formula>LEN(#REF!)&gt;50</formula>
    </cfRule>
  </conditionalFormatting>
  <conditionalFormatting sqref="B998:D1001 B801:D801 B890:D890">
    <cfRule type="expression" dxfId="581" priority="652">
      <formula>LEN(#REF!)&gt;50</formula>
    </cfRule>
  </conditionalFormatting>
  <conditionalFormatting sqref="B803:C803 B892:C892 B999:D1001">
    <cfRule type="expression" dxfId="580" priority="650">
      <formula>LEN(#REF!)&gt;50</formula>
    </cfRule>
  </conditionalFormatting>
  <conditionalFormatting sqref="F29:F33 F16:G19 I23:I24 F23:G24 I16:I19 F35 I10:I11 F10:G11">
    <cfRule type="expression" dxfId="579" priority="614">
      <formula>LEN(F11)&gt;50</formula>
    </cfRule>
  </conditionalFormatting>
  <conditionalFormatting sqref="I22 F22:G22">
    <cfRule type="expression" dxfId="578" priority="612">
      <formula>LEN(F24)&gt;50</formula>
    </cfRule>
  </conditionalFormatting>
  <conditionalFormatting sqref="I3">
    <cfRule type="expression" dxfId="577" priority="580">
      <formula>LEN(I4)&gt;50</formula>
    </cfRule>
  </conditionalFormatting>
  <conditionalFormatting sqref="I172">
    <cfRule type="expression" dxfId="576" priority="579">
      <formula>LEN(I174)&gt;50</formula>
    </cfRule>
  </conditionalFormatting>
  <conditionalFormatting sqref="F38">
    <cfRule type="expression" dxfId="575" priority="578">
      <formula>LEN(F39)&gt;50</formula>
    </cfRule>
  </conditionalFormatting>
  <conditionalFormatting sqref="B798:D799 A679 B474:D475 B569:D570 B561:D562 B784:D784 B723:D726 B691:D691 A699 A628:D629 B743:D743 A540:D540">
    <cfRule type="expression" dxfId="574" priority="576">
      <formula>LEN(A477)&gt;50</formula>
    </cfRule>
  </conditionalFormatting>
  <conditionalFormatting sqref="B645:D645 A446 A477:D478 A630 B777:D779 B541:D541 B713:D713 A607:A608 B608:D610 B700:D703 B631:D631 A623:D624">
    <cfRule type="expression" dxfId="573" priority="575">
      <formula>LEN(A451)&gt;50</formula>
    </cfRule>
  </conditionalFormatting>
  <conditionalFormatting sqref="A694:D694 F493:K493 A628 A447:A448 F447:K448 B644:D644 A559:A561 B488:D488 A700 A695:A698">
    <cfRule type="expression" dxfId="572" priority="574">
      <formula>LEN(A448)&gt;50</formula>
    </cfRule>
  </conditionalFormatting>
  <conditionalFormatting sqref="B559:D560 A436:D436 A475 A630 A608 A693">
    <cfRule type="expression" dxfId="571" priority="573">
      <formula>LEN(A438)&gt;50</formula>
    </cfRule>
  </conditionalFormatting>
  <conditionalFormatting sqref="A436 A597:D597 B817:D817 B446:D446 B679:D679 A447 A700 A696:A697 B476:D476 A474:A475 B472:D472 A607:D607 B800:D800 B499:D501 B523:D524 B630:D630 B796:D796 B626:D626 A627 B781:D782 A562 B563:D563 B696:D699">
    <cfRule type="expression" dxfId="570" priority="572">
      <formula>LEN(A440)&gt;50</formula>
    </cfRule>
  </conditionalFormatting>
  <conditionalFormatting sqref="A609:A610 A521:A522 A524 A624 D818">
    <cfRule type="expression" dxfId="569" priority="571">
      <formula>LEN(A527)&gt;50</formula>
    </cfRule>
  </conditionalFormatting>
  <conditionalFormatting sqref="A524 A610">
    <cfRule type="expression" dxfId="568" priority="570">
      <formula>LEN(A531)&gt;50</formula>
    </cfRule>
  </conditionalFormatting>
  <conditionalFormatting sqref="B740:D741 F427:K427 A498:A499 B620:D622 A622 B663:D665 A565:A566 B449:D449 A419:A420 A541 B520:D522">
    <cfRule type="expression" dxfId="567" priority="569">
      <formula>LEN(A422)&gt;50</formula>
    </cfRule>
  </conditionalFormatting>
  <conditionalFormatting sqref="B666:D667 B727:D728 A631 A418">
    <cfRule type="expression" dxfId="566" priority="568">
      <formula>LEN(A423)&gt;50</formula>
    </cfRule>
  </conditionalFormatting>
  <conditionalFormatting sqref="F520:K522 A520:A522 F437:K437 F461:K461 A570 F511:K512 A631 F502:K503 A609:A610 F431:K432 A541 A477:A478 A642 A623:A624 A418:A420 A689 A568 A563 A565:A566 F507:K508 A450:A451">
    <cfRule type="expression" dxfId="565" priority="567">
      <formula>LEN(A419)&gt;50</formula>
    </cfRule>
  </conditionalFormatting>
  <conditionalFormatting sqref="A568:A569 F466:K466 A666 B803:D803 A621">
    <cfRule type="expression" dxfId="564" priority="566">
      <formula>LEN(A468)&gt;50</formula>
    </cfRule>
  </conditionalFormatting>
  <conditionalFormatting sqref="B418:D421 A421 A620:A621 F426:K426 A563:A564 B565:D567 B453:D453 A520:A521 A498:A499">
    <cfRule type="expression" dxfId="563" priority="565">
      <formula>LEN(A422)&gt;50</formula>
    </cfRule>
  </conditionalFormatting>
  <conditionalFormatting sqref="A631">
    <cfRule type="expression" dxfId="562" priority="564">
      <formula>LEN(A638)&gt;50</formula>
    </cfRule>
  </conditionalFormatting>
  <conditionalFormatting sqref="F426:K428">
    <cfRule type="expression" dxfId="561" priority="563">
      <formula>LEN(F427)&gt;50</formula>
    </cfRule>
  </conditionalFormatting>
  <conditionalFormatting sqref="F423:K423">
    <cfRule type="expression" dxfId="560" priority="562">
      <formula>LEN(F425)&gt;50</formula>
    </cfRule>
  </conditionalFormatting>
  <conditionalFormatting sqref="A419">
    <cfRule type="expression" dxfId="559" priority="561">
      <formula>LEN(A425)&gt;50</formula>
    </cfRule>
  </conditionalFormatting>
  <conditionalFormatting sqref="F472:K472 F474:K474 A474 A472">
    <cfRule type="expression" dxfId="558" priority="560">
      <formula>LEN(A473)&gt;50</formula>
    </cfRule>
  </conditionalFormatting>
  <conditionalFormatting sqref="A472">
    <cfRule type="expression" dxfId="557" priority="559">
      <formula>LEN(A475)&gt;50</formula>
    </cfRule>
  </conditionalFormatting>
  <conditionalFormatting sqref="F418:K420">
    <cfRule type="expression" dxfId="556" priority="558">
      <formula>LEN(F419)&gt;50</formula>
    </cfRule>
  </conditionalFormatting>
  <conditionalFormatting sqref="F434:K434">
    <cfRule type="expression" dxfId="555" priority="557">
      <formula>LEN(F435)&gt;50</formula>
    </cfRule>
  </conditionalFormatting>
  <conditionalFormatting sqref="F438:K439">
    <cfRule type="expression" dxfId="554" priority="556">
      <formula>LEN(F439)&gt;50</formula>
    </cfRule>
  </conditionalFormatting>
  <conditionalFormatting sqref="F441:K441">
    <cfRule type="expression" dxfId="553" priority="555">
      <formula>LEN(F442)&gt;50</formula>
    </cfRule>
  </conditionalFormatting>
  <conditionalFormatting sqref="F442:K442">
    <cfRule type="expression" dxfId="552" priority="554">
      <formula>LEN(F443)&gt;50</formula>
    </cfRule>
  </conditionalFormatting>
  <conditionalFormatting sqref="F443:K444">
    <cfRule type="expression" dxfId="551" priority="553">
      <formula>LEN(F444)&gt;50</formula>
    </cfRule>
  </conditionalFormatting>
  <conditionalFormatting sqref="F454:K454">
    <cfRule type="expression" dxfId="550" priority="552">
      <formula>LEN(F480)&gt;50</formula>
    </cfRule>
  </conditionalFormatting>
  <conditionalFormatting sqref="F455:K455">
    <cfRule type="expression" dxfId="549" priority="551">
      <formula>LEN(F456)&gt;50</formula>
    </cfRule>
  </conditionalFormatting>
  <conditionalFormatting sqref="G457:K457">
    <cfRule type="expression" dxfId="548" priority="550">
      <formula>LEN(G485)&gt;50</formula>
    </cfRule>
  </conditionalFormatting>
  <conditionalFormatting sqref="F455:K455">
    <cfRule type="expression" dxfId="547" priority="549">
      <formula>LEN(F483)&gt;50</formula>
    </cfRule>
  </conditionalFormatting>
  <conditionalFormatting sqref="G457:K457">
    <cfRule type="expression" dxfId="546" priority="548">
      <formula>LEN(G459)&gt;50</formula>
    </cfRule>
  </conditionalFormatting>
  <conditionalFormatting sqref="F455:K456">
    <cfRule type="expression" dxfId="545" priority="547">
      <formula>LEN(F482)&gt;50</formula>
    </cfRule>
  </conditionalFormatting>
  <conditionalFormatting sqref="F456:K456">
    <cfRule type="expression" dxfId="544" priority="546">
      <formula>LEN(F484)&gt;50</formula>
    </cfRule>
  </conditionalFormatting>
  <conditionalFormatting sqref="F457">
    <cfRule type="expression" dxfId="543" priority="545">
      <formula>LEN(F459)&gt;50</formula>
    </cfRule>
  </conditionalFormatting>
  <conditionalFormatting sqref="F469:K469">
    <cfRule type="expression" dxfId="542" priority="544">
      <formula>LEN(F474)&gt;50</formula>
    </cfRule>
  </conditionalFormatting>
  <conditionalFormatting sqref="F464:K464">
    <cfRule type="expression" dxfId="541" priority="543">
      <formula>LEN(F494)&gt;50</formula>
    </cfRule>
  </conditionalFormatting>
  <conditionalFormatting sqref="F477:K477">
    <cfRule type="expression" dxfId="540" priority="542">
      <formula>LEN(F478)&gt;50</formula>
    </cfRule>
  </conditionalFormatting>
  <conditionalFormatting sqref="F489:K489">
    <cfRule type="expression" dxfId="539" priority="541">
      <formula>LEN(F491)&gt;50</formula>
    </cfRule>
  </conditionalFormatting>
  <conditionalFormatting sqref="A477">
    <cfRule type="expression" dxfId="538" priority="540">
      <formula>LEN(A484)&gt;50</formula>
    </cfRule>
  </conditionalFormatting>
  <conditionalFormatting sqref="F478:K478">
    <cfRule type="expression" dxfId="537" priority="539">
      <formula>LEN(F479)&gt;50</formula>
    </cfRule>
  </conditionalFormatting>
  <conditionalFormatting sqref="F479:K479">
    <cfRule type="expression" dxfId="536" priority="538">
      <formula>LEN(F482)&gt;50</formula>
    </cfRule>
  </conditionalFormatting>
  <conditionalFormatting sqref="F481:K483">
    <cfRule type="expression" dxfId="535" priority="537">
      <formula>LEN(F482)&gt;50</formula>
    </cfRule>
  </conditionalFormatting>
  <conditionalFormatting sqref="F480:K480">
    <cfRule type="expression" dxfId="534" priority="536">
      <formula>LEN(F482)&gt;50</formula>
    </cfRule>
  </conditionalFormatting>
  <conditionalFormatting sqref="F480:K480">
    <cfRule type="expression" dxfId="533" priority="535">
      <formula>LEN(F481)&gt;50</formula>
    </cfRule>
  </conditionalFormatting>
  <conditionalFormatting sqref="F499:K499 F495:K495 A499">
    <cfRule type="expression" dxfId="532" priority="534">
      <formula>LEN(A496)&gt;50</formula>
    </cfRule>
  </conditionalFormatting>
  <conditionalFormatting sqref="F492:K492">
    <cfRule type="expression" dxfId="531" priority="533">
      <formula>LEN(F493)&gt;50</formula>
    </cfRule>
  </conditionalFormatting>
  <conditionalFormatting sqref="F519:K519">
    <cfRule type="expression" dxfId="530" priority="532">
      <formula>LEN(F537)&gt;50</formula>
    </cfRule>
  </conditionalFormatting>
  <conditionalFormatting sqref="A523:A524">
    <cfRule type="expression" dxfId="529" priority="531">
      <formula>LEN(A524)&gt;50</formula>
    </cfRule>
  </conditionalFormatting>
  <conditionalFormatting sqref="F561:K561">
    <cfRule type="expression" dxfId="528" priority="530">
      <formula>LEN(F562)&gt;50</formula>
    </cfRule>
  </conditionalFormatting>
  <conditionalFormatting sqref="A622">
    <cfRule type="expression" dxfId="527" priority="529">
      <formula>LEN(A626)&gt;50</formula>
    </cfRule>
  </conditionalFormatting>
  <conditionalFormatting sqref="A626:A627">
    <cfRule type="expression" dxfId="526" priority="528">
      <formula>LEN(A628)&gt;50</formula>
    </cfRule>
  </conditionalFormatting>
  <conditionalFormatting sqref="F468:K468">
    <cfRule type="expression" dxfId="525" priority="527">
      <formula>LEN(F473)&gt;50</formula>
    </cfRule>
  </conditionalFormatting>
  <conditionalFormatting sqref="A620">
    <cfRule type="expression" dxfId="524" priority="526">
      <formula>LEN(A621)&gt;50</formula>
    </cfRule>
  </conditionalFormatting>
  <conditionalFormatting sqref="A453">
    <cfRule type="expression" dxfId="523" priority="525">
      <formula>LEN(A454)&gt;50</formula>
    </cfRule>
  </conditionalFormatting>
  <conditionalFormatting sqref="F453:K453">
    <cfRule type="expression" dxfId="522" priority="524">
      <formula>LEN(F479)&gt;50</formula>
    </cfRule>
  </conditionalFormatting>
  <conditionalFormatting sqref="F458:K458">
    <cfRule type="expression" dxfId="521" priority="523">
      <formula>LEN(F485)&gt;50</formula>
    </cfRule>
  </conditionalFormatting>
  <conditionalFormatting sqref="F467:K467">
    <cfRule type="expression" dxfId="520" priority="522">
      <formula>LEN(F468)&gt;50</formula>
    </cfRule>
  </conditionalFormatting>
  <conditionalFormatting sqref="F467:K467">
    <cfRule type="expression" dxfId="519" priority="521">
      <formula>LEN(F472)&gt;50</formula>
    </cfRule>
  </conditionalFormatting>
  <conditionalFormatting sqref="F466:K466">
    <cfRule type="expression" dxfId="518" priority="520">
      <formula>LEN(F472)&gt;50</formula>
    </cfRule>
  </conditionalFormatting>
  <conditionalFormatting sqref="A471">
    <cfRule type="expression" dxfId="517" priority="519">
      <formula>LEN(A475)&gt;50</formula>
    </cfRule>
  </conditionalFormatting>
  <conditionalFormatting sqref="F471:K471 A471">
    <cfRule type="expression" dxfId="516" priority="518">
      <formula>LEN(A472)&gt;50</formula>
    </cfRule>
  </conditionalFormatting>
  <conditionalFormatting sqref="A471">
    <cfRule type="expression" dxfId="515" priority="517">
      <formula>LEN(A474)&gt;50</formula>
    </cfRule>
  </conditionalFormatting>
  <conditionalFormatting sqref="A476">
    <cfRule type="expression" dxfId="514" priority="516">
      <formula>LEN(A478)&gt;50</formula>
    </cfRule>
  </conditionalFormatting>
  <conditionalFormatting sqref="A476">
    <cfRule type="expression" dxfId="513" priority="515">
      <formula>LEN(A480)&gt;50</formula>
    </cfRule>
  </conditionalFormatting>
  <conditionalFormatting sqref="A667 A663 A702:A703">
    <cfRule type="expression" dxfId="512" priority="514">
      <formula>LEN(A664)&gt;50</formula>
    </cfRule>
  </conditionalFormatting>
  <conditionalFormatting sqref="A697:A699">
    <cfRule type="expression" dxfId="511" priority="512">
      <formula>LEN(A702)&gt;50</formula>
    </cfRule>
  </conditionalFormatting>
  <conditionalFormatting sqref="A695">
    <cfRule type="expression" dxfId="510" priority="511">
      <formula>LEN(A701)&gt;50</formula>
    </cfRule>
  </conditionalFormatting>
  <conditionalFormatting sqref="F521:K521">
    <cfRule type="expression" dxfId="509" priority="508">
      <formula>LEN(F537)&gt;50</formula>
    </cfRule>
  </conditionalFormatting>
  <conditionalFormatting sqref="B358:D359 B377:D377 B371:D373 B362:D364 B379:D380">
    <cfRule type="expression" dxfId="508" priority="507">
      <formula>LEN(B361)&gt;50</formula>
    </cfRule>
  </conditionalFormatting>
  <conditionalFormatting sqref="B365:D378">
    <cfRule type="expression" dxfId="507" priority="506">
      <formula>LEN(B370)&gt;50</formula>
    </cfRule>
  </conditionalFormatting>
  <conditionalFormatting sqref="B360:D360 B375:D375 B380:D380">
    <cfRule type="expression" dxfId="506" priority="505">
      <formula>LEN(B364)&gt;50</formula>
    </cfRule>
  </conditionalFormatting>
  <conditionalFormatting sqref="B376:C376">
    <cfRule type="expression" dxfId="505" priority="504">
      <formula>LEN(B379)&gt;50</formula>
    </cfRule>
  </conditionalFormatting>
  <conditionalFormatting sqref="B365:C365">
    <cfRule type="expression" dxfId="504" priority="503">
      <formula>LEN(B368)&gt;50</formula>
    </cfRule>
  </conditionalFormatting>
  <conditionalFormatting sqref="B367:C378">
    <cfRule type="expression" dxfId="503" priority="502">
      <formula>LEN(B370)&gt;50</formula>
    </cfRule>
  </conditionalFormatting>
  <conditionalFormatting sqref="B408:D409 B427:D427 B421:D423 B412:D414 B429:D430">
    <cfRule type="expression" dxfId="502" priority="501">
      <formula>LEN(B411)&gt;50</formula>
    </cfRule>
  </conditionalFormatting>
  <conditionalFormatting sqref="B381:D397 B399:D406 B415:D428">
    <cfRule type="expression" dxfId="501" priority="500">
      <formula>LEN(B386)&gt;50</formula>
    </cfRule>
  </conditionalFormatting>
  <conditionalFormatting sqref="B389:D392 B395:D398 B410:D410 B406:D406 B425:D425 B430:D430 B381:C383">
    <cfRule type="expression" dxfId="500" priority="499">
      <formula>LEN(B385)&gt;50</formula>
    </cfRule>
  </conditionalFormatting>
  <conditionalFormatting sqref="B426:C426">
    <cfRule type="expression" dxfId="499" priority="498">
      <formula>LEN(B429)&gt;50</formula>
    </cfRule>
  </conditionalFormatting>
  <conditionalFormatting sqref="B415:C415">
    <cfRule type="expression" dxfId="498" priority="497">
      <formula>LEN(B418)&gt;50</formula>
    </cfRule>
  </conditionalFormatting>
  <conditionalFormatting sqref="B417:C428">
    <cfRule type="expression" dxfId="497" priority="496">
      <formula>LEN(B420)&gt;50</formula>
    </cfRule>
  </conditionalFormatting>
  <conditionalFormatting sqref="B394:C394">
    <cfRule type="expression" dxfId="496" priority="495">
      <formula>LEN(B397)&gt;50</formula>
    </cfRule>
  </conditionalFormatting>
  <conditionalFormatting sqref="B398:C398">
    <cfRule type="expression" dxfId="495" priority="494">
      <formula>LEN(B401)&gt;50</formula>
    </cfRule>
  </conditionalFormatting>
  <conditionalFormatting sqref="B401:C406">
    <cfRule type="expression" dxfId="494" priority="493">
      <formula>LEN(B404)&gt;50</formula>
    </cfRule>
  </conditionalFormatting>
  <conditionalFormatting sqref="B387:C397">
    <cfRule type="expression" dxfId="493" priority="492">
      <formula>LEN(B390)&gt;50</formula>
    </cfRule>
  </conditionalFormatting>
  <conditionalFormatting sqref="B392:C392">
    <cfRule type="expression" dxfId="492" priority="491">
      <formula>LEN(B395)&gt;50</formula>
    </cfRule>
  </conditionalFormatting>
  <conditionalFormatting sqref="B385:C385">
    <cfRule type="expression" dxfId="491" priority="490">
      <formula>LEN(B388)&gt;50</formula>
    </cfRule>
  </conditionalFormatting>
  <conditionalFormatting sqref="B458:D459 B477:D477 B471:D473 B462:D464 B479:D480">
    <cfRule type="expression" dxfId="490" priority="489">
      <formula>LEN(B461)&gt;50</formula>
    </cfRule>
  </conditionalFormatting>
  <conditionalFormatting sqref="B431:D447 B449:D456 B465:D478">
    <cfRule type="expression" dxfId="489" priority="488">
      <formula>LEN(B436)&gt;50</formula>
    </cfRule>
  </conditionalFormatting>
  <conditionalFormatting sqref="B439:D442 B445:D448 B460:D460 B456:D456 B475:D475 B480:D480 B431:C433">
    <cfRule type="expression" dxfId="488" priority="487">
      <formula>LEN(B435)&gt;50</formula>
    </cfRule>
  </conditionalFormatting>
  <conditionalFormatting sqref="B476:C476">
    <cfRule type="expression" dxfId="487" priority="486">
      <formula>LEN(B479)&gt;50</formula>
    </cfRule>
  </conditionalFormatting>
  <conditionalFormatting sqref="B465:C465">
    <cfRule type="expression" dxfId="486" priority="485">
      <formula>LEN(B468)&gt;50</formula>
    </cfRule>
  </conditionalFormatting>
  <conditionalFormatting sqref="B467:C478">
    <cfRule type="expression" dxfId="485" priority="484">
      <formula>LEN(B470)&gt;50</formula>
    </cfRule>
  </conditionalFormatting>
  <conditionalFormatting sqref="B444:C444">
    <cfRule type="expression" dxfId="484" priority="483">
      <formula>LEN(B447)&gt;50</formula>
    </cfRule>
  </conditionalFormatting>
  <conditionalFormatting sqref="B448:C448">
    <cfRule type="expression" dxfId="483" priority="482">
      <formula>LEN(B451)&gt;50</formula>
    </cfRule>
  </conditionalFormatting>
  <conditionalFormatting sqref="B451:C456">
    <cfRule type="expression" dxfId="482" priority="481">
      <formula>LEN(B454)&gt;50</formula>
    </cfRule>
  </conditionalFormatting>
  <conditionalFormatting sqref="B437:C447">
    <cfRule type="expression" dxfId="481" priority="480">
      <formula>LEN(B440)&gt;50</formula>
    </cfRule>
  </conditionalFormatting>
  <conditionalFormatting sqref="B442:C442">
    <cfRule type="expression" dxfId="480" priority="479">
      <formula>LEN(B445)&gt;50</formula>
    </cfRule>
  </conditionalFormatting>
  <conditionalFormatting sqref="B435:C435">
    <cfRule type="expression" dxfId="479" priority="478">
      <formula>LEN(B438)&gt;50</formula>
    </cfRule>
  </conditionalFormatting>
  <conditionalFormatting sqref="B508:D509 B527:D527 B521:D523 B512:D514 B529:D530">
    <cfRule type="expression" dxfId="478" priority="477">
      <formula>LEN(B511)&gt;50</formula>
    </cfRule>
  </conditionalFormatting>
  <conditionalFormatting sqref="B481:D497 B499:D506 B515:D528">
    <cfRule type="expression" dxfId="477" priority="476">
      <formula>LEN(B486)&gt;50</formula>
    </cfRule>
  </conditionalFormatting>
  <conditionalFormatting sqref="B489:D492 B495:D498 B510:D510 B506:D506 B525:D525 B530:D530 B481:C483">
    <cfRule type="expression" dxfId="476" priority="475">
      <formula>LEN(B485)&gt;50</formula>
    </cfRule>
  </conditionalFormatting>
  <conditionalFormatting sqref="B526:C526">
    <cfRule type="expression" dxfId="475" priority="474">
      <formula>LEN(B529)&gt;50</formula>
    </cfRule>
  </conditionalFormatting>
  <conditionalFormatting sqref="B515:C515">
    <cfRule type="expression" dxfId="474" priority="473">
      <formula>LEN(B518)&gt;50</formula>
    </cfRule>
  </conditionalFormatting>
  <conditionalFormatting sqref="B517:C528">
    <cfRule type="expression" dxfId="473" priority="472">
      <formula>LEN(B520)&gt;50</formula>
    </cfRule>
  </conditionalFormatting>
  <conditionalFormatting sqref="B494:C494">
    <cfRule type="expression" dxfId="472" priority="471">
      <formula>LEN(B497)&gt;50</formula>
    </cfRule>
  </conditionalFormatting>
  <conditionalFormatting sqref="B498:C498">
    <cfRule type="expression" dxfId="471" priority="470">
      <formula>LEN(B501)&gt;50</formula>
    </cfRule>
  </conditionalFormatting>
  <conditionalFormatting sqref="B501:C506">
    <cfRule type="expression" dxfId="470" priority="469">
      <formula>LEN(B504)&gt;50</formula>
    </cfRule>
  </conditionalFormatting>
  <conditionalFormatting sqref="B487:C497">
    <cfRule type="expression" dxfId="469" priority="468">
      <formula>LEN(B490)&gt;50</formula>
    </cfRule>
  </conditionalFormatting>
  <conditionalFormatting sqref="B492:C492">
    <cfRule type="expression" dxfId="468" priority="467">
      <formula>LEN(B495)&gt;50</formula>
    </cfRule>
  </conditionalFormatting>
  <conditionalFormatting sqref="B485:C485">
    <cfRule type="expression" dxfId="467" priority="466">
      <formula>LEN(B488)&gt;50</formula>
    </cfRule>
  </conditionalFormatting>
  <conditionalFormatting sqref="B558:D559 B577:D577 B571:D573 B562:D564 B579:D580">
    <cfRule type="expression" dxfId="466" priority="465">
      <formula>LEN(B561)&gt;50</formula>
    </cfRule>
  </conditionalFormatting>
  <conditionalFormatting sqref="B531:D547 B549:D556 B565:D578">
    <cfRule type="expression" dxfId="465" priority="464">
      <formula>LEN(B536)&gt;50</formula>
    </cfRule>
  </conditionalFormatting>
  <conditionalFormatting sqref="B539:D542 B545:D548 B560:D560 B556:D556 B575:D575 B580:D580 B531:C533">
    <cfRule type="expression" dxfId="464" priority="463">
      <formula>LEN(B535)&gt;50</formula>
    </cfRule>
  </conditionalFormatting>
  <conditionalFormatting sqref="B576:C576">
    <cfRule type="expression" dxfId="463" priority="462">
      <formula>LEN(B579)&gt;50</formula>
    </cfRule>
  </conditionalFormatting>
  <conditionalFormatting sqref="B565:C565">
    <cfRule type="expression" dxfId="462" priority="461">
      <formula>LEN(B568)&gt;50</formula>
    </cfRule>
  </conditionalFormatting>
  <conditionalFormatting sqref="B567:C578">
    <cfRule type="expression" dxfId="461" priority="460">
      <formula>LEN(B570)&gt;50</formula>
    </cfRule>
  </conditionalFormatting>
  <conditionalFormatting sqref="B544:C544">
    <cfRule type="expression" dxfId="460" priority="459">
      <formula>LEN(B547)&gt;50</formula>
    </cfRule>
  </conditionalFormatting>
  <conditionalFormatting sqref="B548:C548">
    <cfRule type="expression" dxfId="459" priority="458">
      <formula>LEN(B551)&gt;50</formula>
    </cfRule>
  </conditionalFormatting>
  <conditionalFormatting sqref="B551:C556">
    <cfRule type="expression" dxfId="458" priority="457">
      <formula>LEN(B554)&gt;50</formula>
    </cfRule>
  </conditionalFormatting>
  <conditionalFormatting sqref="B537:C547">
    <cfRule type="expression" dxfId="457" priority="456">
      <formula>LEN(B540)&gt;50</formula>
    </cfRule>
  </conditionalFormatting>
  <conditionalFormatting sqref="B542:C542">
    <cfRule type="expression" dxfId="456" priority="455">
      <formula>LEN(B545)&gt;50</formula>
    </cfRule>
  </conditionalFormatting>
  <conditionalFormatting sqref="B535:C535">
    <cfRule type="expression" dxfId="455" priority="454">
      <formula>LEN(B538)&gt;50</formula>
    </cfRule>
  </conditionalFormatting>
  <conditionalFormatting sqref="B608:D609 B627:D627 B621:D623 B612:D614 B629:D630">
    <cfRule type="expression" dxfId="454" priority="453">
      <formula>LEN(B611)&gt;50</formula>
    </cfRule>
  </conditionalFormatting>
  <conditionalFormatting sqref="B581:D597 B599:D606 B615:D628">
    <cfRule type="expression" dxfId="453" priority="452">
      <formula>LEN(B586)&gt;50</formula>
    </cfRule>
  </conditionalFormatting>
  <conditionalFormatting sqref="B589:D592 B595:D598 B610:D610 B606:D606 B625:D625 B630:D630 B581:C583">
    <cfRule type="expression" dxfId="452" priority="451">
      <formula>LEN(B585)&gt;50</formula>
    </cfRule>
  </conditionalFormatting>
  <conditionalFormatting sqref="B626:C626">
    <cfRule type="expression" dxfId="451" priority="450">
      <formula>LEN(B629)&gt;50</formula>
    </cfRule>
  </conditionalFormatting>
  <conditionalFormatting sqref="B615:C615">
    <cfRule type="expression" dxfId="450" priority="449">
      <formula>LEN(B618)&gt;50</formula>
    </cfRule>
  </conditionalFormatting>
  <conditionalFormatting sqref="B617:C628">
    <cfRule type="expression" dxfId="449" priority="448">
      <formula>LEN(B620)&gt;50</formula>
    </cfRule>
  </conditionalFormatting>
  <conditionalFormatting sqref="B594:C594">
    <cfRule type="expression" dxfId="448" priority="447">
      <formula>LEN(B597)&gt;50</formula>
    </cfRule>
  </conditionalFormatting>
  <conditionalFormatting sqref="B598:C598">
    <cfRule type="expression" dxfId="447" priority="446">
      <formula>LEN(B601)&gt;50</formula>
    </cfRule>
  </conditionalFormatting>
  <conditionalFormatting sqref="B601:C606">
    <cfRule type="expression" dxfId="446" priority="445">
      <formula>LEN(B604)&gt;50</formula>
    </cfRule>
  </conditionalFormatting>
  <conditionalFormatting sqref="B587:C597">
    <cfRule type="expression" dxfId="445" priority="444">
      <formula>LEN(B590)&gt;50</formula>
    </cfRule>
  </conditionalFormatting>
  <conditionalFormatting sqref="B592:C592">
    <cfRule type="expression" dxfId="444" priority="443">
      <formula>LEN(B595)&gt;50</formula>
    </cfRule>
  </conditionalFormatting>
  <conditionalFormatting sqref="B585:C585">
    <cfRule type="expression" dxfId="443" priority="442">
      <formula>LEN(B588)&gt;50</formula>
    </cfRule>
  </conditionalFormatting>
  <conditionalFormatting sqref="B658:D659 B677:D677 B671:D673 B662:D664 B679:D680">
    <cfRule type="expression" dxfId="442" priority="441">
      <formula>LEN(B661)&gt;50</formula>
    </cfRule>
  </conditionalFormatting>
  <conditionalFormatting sqref="B631:D647 B649:D656 B665:D678">
    <cfRule type="expression" dxfId="441" priority="440">
      <formula>LEN(B636)&gt;50</formula>
    </cfRule>
  </conditionalFormatting>
  <conditionalFormatting sqref="B639:D642 B645:D648 B660:D660 B656:D656 B675:D675 B680:D680 B631:C633">
    <cfRule type="expression" dxfId="440" priority="439">
      <formula>LEN(B635)&gt;50</formula>
    </cfRule>
  </conditionalFormatting>
  <conditionalFormatting sqref="B676:C676">
    <cfRule type="expression" dxfId="439" priority="438">
      <formula>LEN(B679)&gt;50</formula>
    </cfRule>
  </conditionalFormatting>
  <conditionalFormatting sqref="B665:C665">
    <cfRule type="expression" dxfId="438" priority="437">
      <formula>LEN(B668)&gt;50</formula>
    </cfRule>
  </conditionalFormatting>
  <conditionalFormatting sqref="B667:C678">
    <cfRule type="expression" dxfId="437" priority="436">
      <formula>LEN(B670)&gt;50</formula>
    </cfRule>
  </conditionalFormatting>
  <conditionalFormatting sqref="B644:C644">
    <cfRule type="expression" dxfId="436" priority="435">
      <formula>LEN(B647)&gt;50</formula>
    </cfRule>
  </conditionalFormatting>
  <conditionalFormatting sqref="B648:C648">
    <cfRule type="expression" dxfId="435" priority="434">
      <formula>LEN(B651)&gt;50</formula>
    </cfRule>
  </conditionalFormatting>
  <conditionalFormatting sqref="B651:C656">
    <cfRule type="expression" dxfId="434" priority="433">
      <formula>LEN(B654)&gt;50</formula>
    </cfRule>
  </conditionalFormatting>
  <conditionalFormatting sqref="B637:C647">
    <cfRule type="expression" dxfId="433" priority="432">
      <formula>LEN(B640)&gt;50</formula>
    </cfRule>
  </conditionalFormatting>
  <conditionalFormatting sqref="B642:C642">
    <cfRule type="expression" dxfId="432" priority="431">
      <formula>LEN(B645)&gt;50</formula>
    </cfRule>
  </conditionalFormatting>
  <conditionalFormatting sqref="B635:C635">
    <cfRule type="expression" dxfId="431" priority="430">
      <formula>LEN(B638)&gt;50</formula>
    </cfRule>
  </conditionalFormatting>
  <conditionalFormatting sqref="B708:D709 B727:D727 B721:D723 B712:D714 B729:D730">
    <cfRule type="expression" dxfId="430" priority="429">
      <formula>LEN(B711)&gt;50</formula>
    </cfRule>
  </conditionalFormatting>
  <conditionalFormatting sqref="B681:D697 B699:D706 B715:D728">
    <cfRule type="expression" dxfId="429" priority="428">
      <formula>LEN(B686)&gt;50</formula>
    </cfRule>
  </conditionalFormatting>
  <conditionalFormatting sqref="B689:D692 B695:D698 B710:D710 B706:D706 B725:D725 B730:D730 B681:C683">
    <cfRule type="expression" dxfId="428" priority="427">
      <formula>LEN(B685)&gt;50</formula>
    </cfRule>
  </conditionalFormatting>
  <conditionalFormatting sqref="B726:C726">
    <cfRule type="expression" dxfId="427" priority="426">
      <formula>LEN(B729)&gt;50</formula>
    </cfRule>
  </conditionalFormatting>
  <conditionalFormatting sqref="B715:C715">
    <cfRule type="expression" dxfId="426" priority="425">
      <formula>LEN(B718)&gt;50</formula>
    </cfRule>
  </conditionalFormatting>
  <conditionalFormatting sqref="B717:C728">
    <cfRule type="expression" dxfId="425" priority="424">
      <formula>LEN(B720)&gt;50</formula>
    </cfRule>
  </conditionalFormatting>
  <conditionalFormatting sqref="B694:C694">
    <cfRule type="expression" dxfId="424" priority="423">
      <formula>LEN(B697)&gt;50</formula>
    </cfRule>
  </conditionalFormatting>
  <conditionalFormatting sqref="B698:C698">
    <cfRule type="expression" dxfId="423" priority="422">
      <formula>LEN(B701)&gt;50</formula>
    </cfRule>
  </conditionalFormatting>
  <conditionalFormatting sqref="B701:C706">
    <cfRule type="expression" dxfId="422" priority="421">
      <formula>LEN(B704)&gt;50</formula>
    </cfRule>
  </conditionalFormatting>
  <conditionalFormatting sqref="B687:C697">
    <cfRule type="expression" dxfId="421" priority="420">
      <formula>LEN(B690)&gt;50</formula>
    </cfRule>
  </conditionalFormatting>
  <conditionalFormatting sqref="B692:C692">
    <cfRule type="expression" dxfId="420" priority="419">
      <formula>LEN(B695)&gt;50</formula>
    </cfRule>
  </conditionalFormatting>
  <conditionalFormatting sqref="B685:C685">
    <cfRule type="expression" dxfId="419" priority="418">
      <formula>LEN(B688)&gt;50</formula>
    </cfRule>
  </conditionalFormatting>
  <conditionalFormatting sqref="B758:D759 B777:D777 B771:D773 B762:D764 B779:D780">
    <cfRule type="expression" dxfId="418" priority="417">
      <formula>LEN(B761)&gt;50</formula>
    </cfRule>
  </conditionalFormatting>
  <conditionalFormatting sqref="B731:D747 B749:D756 B765:D778">
    <cfRule type="expression" dxfId="417" priority="416">
      <formula>LEN(B736)&gt;50</formula>
    </cfRule>
  </conditionalFormatting>
  <conditionalFormatting sqref="B739:D742 B745:D748 B760:D760 B756:D756 B775:D775 B780:D780 B731:C733">
    <cfRule type="expression" dxfId="416" priority="415">
      <formula>LEN(B735)&gt;50</formula>
    </cfRule>
  </conditionalFormatting>
  <conditionalFormatting sqref="B776:C776">
    <cfRule type="expression" dxfId="415" priority="414">
      <formula>LEN(B779)&gt;50</formula>
    </cfRule>
  </conditionalFormatting>
  <conditionalFormatting sqref="B765:C765">
    <cfRule type="expression" dxfId="414" priority="413">
      <formula>LEN(B768)&gt;50</formula>
    </cfRule>
  </conditionalFormatting>
  <conditionalFormatting sqref="B767:C778">
    <cfRule type="expression" dxfId="413" priority="412">
      <formula>LEN(B770)&gt;50</formula>
    </cfRule>
  </conditionalFormatting>
  <conditionalFormatting sqref="B744:C744">
    <cfRule type="expression" dxfId="412" priority="411">
      <formula>LEN(B747)&gt;50</formula>
    </cfRule>
  </conditionalFormatting>
  <conditionalFormatting sqref="B748:C748">
    <cfRule type="expression" dxfId="411" priority="410">
      <formula>LEN(B751)&gt;50</formula>
    </cfRule>
  </conditionalFormatting>
  <conditionalFormatting sqref="B751:C756">
    <cfRule type="expression" dxfId="410" priority="409">
      <formula>LEN(B754)&gt;50</formula>
    </cfRule>
  </conditionalFormatting>
  <conditionalFormatting sqref="B737:C747">
    <cfRule type="expression" dxfId="409" priority="408">
      <formula>LEN(B740)&gt;50</formula>
    </cfRule>
  </conditionalFormatting>
  <conditionalFormatting sqref="B742:C742">
    <cfRule type="expression" dxfId="408" priority="407">
      <formula>LEN(B745)&gt;50</formula>
    </cfRule>
  </conditionalFormatting>
  <conditionalFormatting sqref="B735:C735">
    <cfRule type="expression" dxfId="407" priority="406">
      <formula>LEN(B738)&gt;50</formula>
    </cfRule>
  </conditionalFormatting>
  <conditionalFormatting sqref="B807:D808 B826:D826 B811:D813 B828:D829">
    <cfRule type="expression" dxfId="406" priority="405">
      <formula>LEN(B810)&gt;50</formula>
    </cfRule>
  </conditionalFormatting>
  <conditionalFormatting sqref="B781:D797 B814:C827 D825:D827">
    <cfRule type="expression" dxfId="405" priority="404">
      <formula>LEN(B786)&gt;50</formula>
    </cfRule>
  </conditionalFormatting>
  <conditionalFormatting sqref="B789:D792 B795:D798 B809:D809 B781:C783 B829:D829 B824:C824">
    <cfRule type="expression" dxfId="404" priority="403">
      <formula>LEN(B785)&gt;50</formula>
    </cfRule>
  </conditionalFormatting>
  <conditionalFormatting sqref="B825:C825">
    <cfRule type="expression" dxfId="403" priority="402">
      <formula>LEN(B828)&gt;50</formula>
    </cfRule>
  </conditionalFormatting>
  <conditionalFormatting sqref="B814:C814">
    <cfRule type="expression" dxfId="402" priority="401">
      <formula>LEN(B817)&gt;50</formula>
    </cfRule>
  </conditionalFormatting>
  <conditionalFormatting sqref="B816:C827">
    <cfRule type="expression" dxfId="401" priority="400">
      <formula>LEN(B819)&gt;50</formula>
    </cfRule>
  </conditionalFormatting>
  <conditionalFormatting sqref="B794:C794">
    <cfRule type="expression" dxfId="400" priority="399">
      <formula>LEN(B797)&gt;50</formula>
    </cfRule>
  </conditionalFormatting>
  <conditionalFormatting sqref="B798:C798">
    <cfRule type="expression" dxfId="399" priority="398">
      <formula>LEN(B801)&gt;50</formula>
    </cfRule>
  </conditionalFormatting>
  <conditionalFormatting sqref="B787:C797">
    <cfRule type="expression" dxfId="398" priority="397">
      <formula>LEN(B790)&gt;50</formula>
    </cfRule>
  </conditionalFormatting>
  <conditionalFormatting sqref="B792:C792">
    <cfRule type="expression" dxfId="397" priority="396">
      <formula>LEN(B795)&gt;50</formula>
    </cfRule>
  </conditionalFormatting>
  <conditionalFormatting sqref="B785:C785">
    <cfRule type="expression" dxfId="396" priority="395">
      <formula>LEN(B788)&gt;50</formula>
    </cfRule>
  </conditionalFormatting>
  <conditionalFormatting sqref="B830:D844">
    <cfRule type="expression" dxfId="395" priority="394">
      <formula>LEN(B835)&gt;50</formula>
    </cfRule>
  </conditionalFormatting>
  <conditionalFormatting sqref="B838:D841 B844:D844 B830:C832">
    <cfRule type="expression" dxfId="394" priority="393">
      <formula>LEN(B834)&gt;50</formula>
    </cfRule>
  </conditionalFormatting>
  <conditionalFormatting sqref="B843:C843">
    <cfRule type="expression" dxfId="393" priority="392">
      <formula>LEN(B846)&gt;50</formula>
    </cfRule>
  </conditionalFormatting>
  <conditionalFormatting sqref="B836:C844">
    <cfRule type="expression" dxfId="392" priority="391">
      <formula>LEN(B839)&gt;50</formula>
    </cfRule>
  </conditionalFormatting>
  <conditionalFormatting sqref="B841:C841">
    <cfRule type="expression" dxfId="391" priority="390">
      <formula>LEN(B844)&gt;50</formula>
    </cfRule>
  </conditionalFormatting>
  <conditionalFormatting sqref="B834:C834">
    <cfRule type="expression" dxfId="390" priority="389">
      <formula>LEN(B837)&gt;50</formula>
    </cfRule>
  </conditionalFormatting>
  <conditionalFormatting sqref="B872:D873 B891:D891 B885:D887 B876:D878">
    <cfRule type="expression" dxfId="389" priority="388">
      <formula>LEN(B875)&gt;50</formula>
    </cfRule>
  </conditionalFormatting>
  <conditionalFormatting sqref="B845:D861 B863:D870">
    <cfRule type="expression" dxfId="388" priority="387">
      <formula>LEN(B850)&gt;50</formula>
    </cfRule>
  </conditionalFormatting>
  <conditionalFormatting sqref="B853:D856 B859:D862 B874:D874 B870:D870 B889:D889 B845:C847">
    <cfRule type="expression" dxfId="387" priority="386">
      <formula>LEN(B849)&gt;50</formula>
    </cfRule>
  </conditionalFormatting>
  <conditionalFormatting sqref="B890:C890">
    <cfRule type="expression" dxfId="386" priority="385">
      <formula>LEN(B893)&gt;50</formula>
    </cfRule>
  </conditionalFormatting>
  <conditionalFormatting sqref="B879:C879">
    <cfRule type="expression" dxfId="385" priority="384">
      <formula>LEN(B882)&gt;50</formula>
    </cfRule>
  </conditionalFormatting>
  <conditionalFormatting sqref="B881:C891">
    <cfRule type="expression" dxfId="384" priority="383">
      <formula>LEN(B884)&gt;50</formula>
    </cfRule>
  </conditionalFormatting>
  <conditionalFormatting sqref="B858:C858">
    <cfRule type="expression" dxfId="383" priority="382">
      <formula>LEN(B861)&gt;50</formula>
    </cfRule>
  </conditionalFormatting>
  <conditionalFormatting sqref="B862:C862">
    <cfRule type="expression" dxfId="382" priority="381">
      <formula>LEN(B865)&gt;50</formula>
    </cfRule>
  </conditionalFormatting>
  <conditionalFormatting sqref="B865:C870">
    <cfRule type="expression" dxfId="381" priority="380">
      <formula>LEN(B868)&gt;50</formula>
    </cfRule>
  </conditionalFormatting>
  <conditionalFormatting sqref="B851:C861">
    <cfRule type="expression" dxfId="380" priority="379">
      <formula>LEN(B854)&gt;50</formula>
    </cfRule>
  </conditionalFormatting>
  <conditionalFormatting sqref="B856:C856">
    <cfRule type="expression" dxfId="379" priority="378">
      <formula>LEN(B859)&gt;50</formula>
    </cfRule>
  </conditionalFormatting>
  <conditionalFormatting sqref="B849:C849">
    <cfRule type="expression" dxfId="378" priority="377">
      <formula>LEN(B852)&gt;50</formula>
    </cfRule>
  </conditionalFormatting>
  <conditionalFormatting sqref="B892:D892">
    <cfRule type="expression" dxfId="377" priority="376">
      <formula>LEN(B896)&gt;50</formula>
    </cfRule>
  </conditionalFormatting>
  <conditionalFormatting sqref="B892:D893">
    <cfRule type="expression" dxfId="376" priority="375">
      <formula>LEN(B895)&gt;50</formula>
    </cfRule>
  </conditionalFormatting>
  <conditionalFormatting sqref="B893:C893">
    <cfRule type="expression" dxfId="375" priority="374">
      <formula>LEN(B895)&gt;50</formula>
    </cfRule>
  </conditionalFormatting>
  <conditionalFormatting sqref="B899:D900 B918:D918 B912:D914 B903:D905 B920:D921">
    <cfRule type="expression" dxfId="374" priority="373">
      <formula>LEN(B902)&gt;50</formula>
    </cfRule>
  </conditionalFormatting>
  <conditionalFormatting sqref="B906:D919">
    <cfRule type="expression" dxfId="373" priority="372">
      <formula>LEN(B911)&gt;50</formula>
    </cfRule>
  </conditionalFormatting>
  <conditionalFormatting sqref="B901:D901 B897:D897 B916:D916 B921:D921">
    <cfRule type="expression" dxfId="372" priority="371">
      <formula>LEN(B901)&gt;50</formula>
    </cfRule>
  </conditionalFormatting>
  <conditionalFormatting sqref="B917:C917">
    <cfRule type="expression" dxfId="371" priority="370">
      <formula>LEN(B920)&gt;50</formula>
    </cfRule>
  </conditionalFormatting>
  <conditionalFormatting sqref="B906:C906">
    <cfRule type="expression" dxfId="370" priority="369">
      <formula>LEN(B909)&gt;50</formula>
    </cfRule>
  </conditionalFormatting>
  <conditionalFormatting sqref="B908:C919">
    <cfRule type="expression" dxfId="369" priority="368">
      <formula>LEN(B911)&gt;50</formula>
    </cfRule>
  </conditionalFormatting>
  <conditionalFormatting sqref="B922:D938 B940:D944">
    <cfRule type="expression" dxfId="368" priority="367">
      <formula>LEN(B927)&gt;50</formula>
    </cfRule>
  </conditionalFormatting>
  <conditionalFormatting sqref="B930:D933 B936:D939 B922:C924">
    <cfRule type="expression" dxfId="367" priority="366">
      <formula>LEN(B926)&gt;50</formula>
    </cfRule>
  </conditionalFormatting>
  <conditionalFormatting sqref="B935:C935">
    <cfRule type="expression" dxfId="366" priority="365">
      <formula>LEN(B938)&gt;50</formula>
    </cfRule>
  </conditionalFormatting>
  <conditionalFormatting sqref="B939:C939">
    <cfRule type="expression" dxfId="365" priority="364">
      <formula>LEN(B942)&gt;50</formula>
    </cfRule>
  </conditionalFormatting>
  <conditionalFormatting sqref="B942:C944">
    <cfRule type="expression" dxfId="364" priority="363">
      <formula>LEN(B945)&gt;50</formula>
    </cfRule>
  </conditionalFormatting>
  <conditionalFormatting sqref="B928:C938">
    <cfRule type="expression" dxfId="363" priority="362">
      <formula>LEN(B931)&gt;50</formula>
    </cfRule>
  </conditionalFormatting>
  <conditionalFormatting sqref="B933:C933">
    <cfRule type="expression" dxfId="362" priority="361">
      <formula>LEN(B936)&gt;50</formula>
    </cfRule>
  </conditionalFormatting>
  <conditionalFormatting sqref="B926:C926">
    <cfRule type="expression" dxfId="361" priority="360">
      <formula>LEN(B929)&gt;50</formula>
    </cfRule>
  </conditionalFormatting>
  <conditionalFormatting sqref="B955:D955 B949:D951 B957:D958">
    <cfRule type="expression" dxfId="360" priority="359">
      <formula>LEN(B952)&gt;50</formula>
    </cfRule>
  </conditionalFormatting>
  <conditionalFormatting sqref="B945:D956">
    <cfRule type="expression" dxfId="359" priority="358">
      <formula>LEN(B950)&gt;50</formula>
    </cfRule>
  </conditionalFormatting>
  <conditionalFormatting sqref="B953:D953 B958:D958">
    <cfRule type="expression" dxfId="358" priority="357">
      <formula>LEN(B957)&gt;50</formula>
    </cfRule>
  </conditionalFormatting>
  <conditionalFormatting sqref="B954:C954">
    <cfRule type="expression" dxfId="357" priority="356">
      <formula>LEN(B957)&gt;50</formula>
    </cfRule>
  </conditionalFormatting>
  <conditionalFormatting sqref="B945:C956">
    <cfRule type="expression" dxfId="356" priority="355">
      <formula>LEN(B948)&gt;50</formula>
    </cfRule>
  </conditionalFormatting>
  <conditionalFormatting sqref="B959:D974">
    <cfRule type="expression" dxfId="355" priority="354">
      <formula>LEN(B964)&gt;50</formula>
    </cfRule>
  </conditionalFormatting>
  <conditionalFormatting sqref="B967:D970 B973:D974 B959:C961">
    <cfRule type="expression" dxfId="354" priority="353">
      <formula>LEN(B963)&gt;50</formula>
    </cfRule>
  </conditionalFormatting>
  <conditionalFormatting sqref="B972:C972">
    <cfRule type="expression" dxfId="353" priority="352">
      <formula>LEN(B975)&gt;50</formula>
    </cfRule>
  </conditionalFormatting>
  <conditionalFormatting sqref="B965:C974">
    <cfRule type="expression" dxfId="352" priority="351">
      <formula>LEN(B968)&gt;50</formula>
    </cfRule>
  </conditionalFormatting>
  <conditionalFormatting sqref="B970:C970">
    <cfRule type="expression" dxfId="351" priority="350">
      <formula>LEN(B973)&gt;50</formula>
    </cfRule>
  </conditionalFormatting>
  <conditionalFormatting sqref="B963:C963">
    <cfRule type="expression" dxfId="350" priority="349">
      <formula>LEN(B966)&gt;50</formula>
    </cfRule>
  </conditionalFormatting>
  <conditionalFormatting sqref="B993:D997 B975:D982">
    <cfRule type="expression" dxfId="349" priority="348">
      <formula>LEN(B978)&gt;50</formula>
    </cfRule>
  </conditionalFormatting>
  <conditionalFormatting sqref="B977:D977 B980:D988">
    <cfRule type="expression" dxfId="348" priority="347">
      <formula>LEN(B982)&gt;50</formula>
    </cfRule>
  </conditionalFormatting>
  <conditionalFormatting sqref="B997:D997 B979:D979 B987:D993">
    <cfRule type="expression" dxfId="347" priority="346">
      <formula>LEN(B983)&gt;50</formula>
    </cfRule>
  </conditionalFormatting>
  <conditionalFormatting sqref="B996:D996">
    <cfRule type="expression" dxfId="346" priority="345">
      <formula>LEN(B1001)&gt;50</formula>
    </cfRule>
  </conditionalFormatting>
  <conditionalFormatting sqref="B998:D998">
    <cfRule type="expression" dxfId="345" priority="344">
      <formula>LEN(B1000)&gt;50</formula>
    </cfRule>
  </conditionalFormatting>
  <conditionalFormatting sqref="B992:D994">
    <cfRule type="expression" dxfId="344" priority="343">
      <formula>LEN(B995)&gt;50</formula>
    </cfRule>
  </conditionalFormatting>
  <conditionalFormatting sqref="B993:D993">
    <cfRule type="expression" dxfId="343" priority="342">
      <formula>LEN(B998)&gt;50</formula>
    </cfRule>
  </conditionalFormatting>
  <conditionalFormatting sqref="B996:D996">
    <cfRule type="expression" dxfId="342" priority="341">
      <formula>LEN(B1001)&gt;50</formula>
    </cfRule>
  </conditionalFormatting>
  <conditionalFormatting sqref="B978:D978">
    <cfRule type="expression" dxfId="341" priority="340">
      <formula>LEN(B983)&gt;50</formula>
    </cfRule>
  </conditionalFormatting>
  <conditionalFormatting sqref="B981:D981">
    <cfRule type="expression" dxfId="340" priority="339">
      <formula>LEN(B986)&gt;50</formula>
    </cfRule>
  </conditionalFormatting>
  <conditionalFormatting sqref="B985:D987">
    <cfRule type="expression" dxfId="339" priority="338">
      <formula>LEN(B988)&gt;50</formula>
    </cfRule>
  </conditionalFormatting>
  <conditionalFormatting sqref="B991:D991">
    <cfRule type="expression" dxfId="338" priority="337">
      <formula>LEN(B996)&gt;50</formula>
    </cfRule>
  </conditionalFormatting>
  <conditionalFormatting sqref="B986:D986">
    <cfRule type="expression" dxfId="337" priority="336">
      <formula>LEN(B991)&gt;50</formula>
    </cfRule>
  </conditionalFormatting>
  <conditionalFormatting sqref="B989:D989">
    <cfRule type="expression" dxfId="336" priority="335">
      <formula>LEN(B994)&gt;50</formula>
    </cfRule>
  </conditionalFormatting>
  <conditionalFormatting sqref="D821">
    <cfRule type="expression" dxfId="335" priority="1370">
      <formula>LEN(#REF!)&gt;50</formula>
    </cfRule>
  </conditionalFormatting>
  <conditionalFormatting sqref="D819">
    <cfRule type="expression" dxfId="334" priority="1374">
      <formula>LEN(#REF!)&gt;50</formula>
    </cfRule>
  </conditionalFormatting>
  <conditionalFormatting sqref="B1799:D1800 B1879:D1889 B1895:D1897 B1818:C1818 D1814:D1817 D1820:D1823">
    <cfRule type="expression" dxfId="333" priority="334">
      <formula>LEN(B1804)&gt;50</formula>
    </cfRule>
  </conditionalFormatting>
  <conditionalFormatting sqref="B1801:C1802 B1895:C1897 B1820:C1822 D1822:D1823">
    <cfRule type="expression" dxfId="332" priority="333">
      <formula>LEN(B1804)&gt;50</formula>
    </cfRule>
  </conditionalFormatting>
  <conditionalFormatting sqref="B2000:D2001 A1541:C1541 A1622:C1622 A1641:C1641 B1827:D1827 B1995:D1995 B1997:D1997 B1977:D1977 A1436:C1436 A1500:C1500 B1833:C1841 B1844:C1844 B1889:D1891 B1877:D1879 B1857:D1858 B1845:D1847 B1876:C1876 B1880:C1888 B1864:C1870 B1848:C1856 B1859:C1862 B1892:C1893 B1895:C1897 B1916:D1919 B1904:D1906 B1903:C1903 B1907:C1915 B1920:C1921 B1934:D1935 B1922:D1924 B1925:C1933 B1936:C1939 B1953:D1956 B1941:C1952 B1957:C1958 B1971:D1972 B1959:D1961 B1962:C1970 B1973:C1974 B1801:D1802 B1785:D1786 B1738:D1739 A1696 A1698:A1703 B1689:D1690 A1677:A1679 B1830:D1832 A1663:A1667 A1620:A1621 A1607:A1609 A1597 A1569:A1570 A1565:A1567 A1568:D1568 A1559:A1562 A1540 A1501 A1488 A1498:D1498 A1473:A1476 A1478 B1447:D1448 A1418 A1420:A1421 A1446:A1453 B1402:D1405 B1368:D1370 B1425:D1428 B1413:D1417 B1391:D1394 B1380:D1383 B1575:D1578 A1563:D1564 B1565:D1565 B1543:D1544 B1531:D1533 B1663:D1665 D1641:D1644 B1631:D1633 B1375:D1378 B1363:D1365 B1362:C1362 B1366:C1367 B1371:C1374 B1379:C1379 B1412:C1412 B1418:C1424 B1429:C1430 B1400:C1401 B1406:C1406 B1384:C1390 B1395:C1398 B1475:D1478 B1463:D1465 B1443:D1444 B1431:D1433 B1462:C1462 B1466:C1474 B1479:C1480 B1450:D1452 B1453:C1456 B1434:C1435 B1437:C1442 B1445:C1446 B1525:D1528 B1513:D1515 B1493:D1494 B1481:D1483 B1512:C1512 B1516:C1524 B1529:C1530 B1501:C1506 B1484:C1492 B1495:C1497 B1562:C1562 B1566:C1567 B1569:C1574 B1579:C1580 B1550:C1556 B1534:C1540 B1542:C1542 B1545:C1548 B1625:D1628 B1613:D1615 B1593:D1594 B1581:D1583 B1612:C1612 B1616:C1621 B1623:C1624 B1629:C1630 B1600:C1606 B1584:C1592 B1595:C1598 B1662:C1662 B1650:C1656 B1634:C1640 B1642:C1648 B1725:D1728 B1713:D1715 B1681:D1683 B1712:C1712 B1716:C1724 B1729:C1730 B1700:C1706 B1684:C1688 B1691:C1691 B1695:C1698 B1775:D1778 B1763:D1765 B1742:D1744 B1731:D1733 B1762:C1762 B1779:C1780 B1750:C1756 B1734:C1737 B1740:C1741 B1745:C1748 B1793:D1794 B1781:D1783 B1800:C1800 B1803:C1805 B1784:C1784 B1787:C1792 B1795:C1798 B1766:C1774 B1812:D1814 B1811:C1811 B1842:D1843 B1815:C1826 B1828:C1829 D1825:D1826 A1689:A1694 B1692:D1694 B1666:C1680 D1675:D1678 A1642:A1645 A1623 A1520 A1625:A1630 B1002:D1357">
    <cfRule type="expression" dxfId="331" priority="332">
      <formula>LEN(#REF!)&gt;50</formula>
    </cfRule>
  </conditionalFormatting>
  <conditionalFormatting sqref="B1804:C1805">
    <cfRule type="expression" dxfId="330" priority="331">
      <formula>LEN(B1806)&gt;50</formula>
    </cfRule>
  </conditionalFormatting>
  <conditionalFormatting sqref="B1891:D1891 B1002:D1357 B1894:D1894 B1802:D1805 D1820 D1824">
    <cfRule type="expression" dxfId="329" priority="330">
      <formula>LEN(B1006)&gt;50</formula>
    </cfRule>
  </conditionalFormatting>
  <conditionalFormatting sqref="B1976:D1982 B1984:D1992 B1972:D1972 B1966:D1966 B1994:D2001 A1693 B1678:D1678 A1452:A1453 A1448 A1562 B1780:D1780 A1695:D1695 A1626 A1625:D1625 A1522:A1523 B1471:D1471 B1374:D1374 B1369:D1369 B1361:D1361 B1424:D1424 B1419:D1419 B1411:D1411 B1405:D1405 B1394:D1394 B1388:D1388 B1474:D1474 B1469:D1469 B1461:D1461 B1455:D1455 B1444:D1444 B1438:D1438 B1524:D1524 B1519:D1519 B1511:D1511 B1505:D1505 B1494:D1494 B1488:D1488 B1574:D1574 B1569:D1569 B1561:D1561 B1555:D1555 B1544:D1544 B1538:D1538 B1624:D1624 B1619:D1619 B1611:D1611 B1605:D1605 B1594:D1594 B1588:D1588 B1674:D1674 B1669:D1669 B1661:D1661 B1655:D1655 B1644:D1644 B1638:D1638 B1724:D1724 B1719:D1719 B1711:D1711 B1705:D1705 B1694:D1694 B1688:D1688 B1774:D1774 B1769:D1769 B1761:D1761 B1755:D1755 B1744:D1744 B1738:D1738 B1805:D1805 B1794:D1794 B1788:D1788 B1823:C1823 D1824 B1818:D1818 B1810:D1810 B1843:D1843 B1837:D1837 B1888:D1888 B1883:D1883 B1875:D1875 B1869:D1869 B1858:D1858 B1852:D1852 B1915:D1915 B1910:D1910 B1902:D1902 B1896:D1896 B1935:D1935 B1929:D1929 B1952:D1952 B1947:D1947">
    <cfRule type="expression" dxfId="328" priority="329">
      <formula>LEN(#REF!)&gt;50</formula>
    </cfRule>
  </conditionalFormatting>
  <conditionalFormatting sqref="B1976:D1976 B1988:D1988 B1984:D1984 B1797:D1797 B1783:D1783 B1473:D1473 A1472 B1376:D1376 B1370:D1370 B1358:D1366 B1426:D1426 B1420:D1420 B1407:D1416 B1476:D1476 B1470:D1470 B1457:D1466 B1526:D1526 B1520:D1520 B1507:D1516 B1576:D1576 B1570:D1570 B1557:D1566 B1626:D1627 B1620:D1620 B1607:D1616 B1676:D1676 B1670:D1670 B1657:D1666 B1726:D1726 B1720:D1720 B1707:D1716 B1776:D1776 B1757:D1766 B1825:D1825 B1819:D1819 B1806:D1815 B1890:D1890 B1884:D1884 B1871:D1880 B1917:D1917 B1911:D1911 B1898:D1907 B1954:D1954 B1948:D1948 B1998:D1999 B1994:D1995 B1990:D1992 B1980:D1980 B1770:D1772">
    <cfRule type="expression" dxfId="327" priority="328">
      <formula>LEN(#REF!)&gt;50</formula>
    </cfRule>
  </conditionalFormatting>
  <conditionalFormatting sqref="B1998:D2001 B1801:D1801 B1890:D1890">
    <cfRule type="expression" dxfId="326" priority="327">
      <formula>LEN(#REF!)&gt;50</formula>
    </cfRule>
  </conditionalFormatting>
  <conditionalFormatting sqref="B1803:C1803 B1892:C1892 B1999:D2001">
    <cfRule type="expression" dxfId="325" priority="326">
      <formula>LEN(#REF!)&gt;50</formula>
    </cfRule>
  </conditionalFormatting>
  <conditionalFormatting sqref="B1798:D1799 A1679 B1474:D1475 B1569:D1570 B1561:D1562 B1784:D1784 B1723:D1726 B1691:D1691 A1699 A1628:D1629 B1743:D1743 A1540:D1540">
    <cfRule type="expression" dxfId="324" priority="325">
      <formula>LEN(A1477)&gt;50</formula>
    </cfRule>
  </conditionalFormatting>
  <conditionalFormatting sqref="B1645:D1645 A1446 A1477:D1478 A1630 B1777:D1779 B1541:D1541 B1713:D1713 A1607:A1608 B1608:D1610 B1700:D1703 B1631:D1631 A1623:D1624">
    <cfRule type="expression" dxfId="323" priority="324">
      <formula>LEN(A1451)&gt;50</formula>
    </cfRule>
  </conditionalFormatting>
  <conditionalFormatting sqref="A1694:D1694 A1628 A1447:A1448 B1644:D1644 A1559:A1561 B1488:D1488 A1700 A1695:A1698">
    <cfRule type="expression" dxfId="322" priority="323">
      <formula>LEN(A1448)&gt;50</formula>
    </cfRule>
  </conditionalFormatting>
  <conditionalFormatting sqref="B1559:D1560 A1436:D1436 A1475 A1630 A1608 A1693">
    <cfRule type="expression" dxfId="321" priority="322">
      <formula>LEN(A1438)&gt;50</formula>
    </cfRule>
  </conditionalFormatting>
  <conditionalFormatting sqref="A1436 A1597:D1597 B1817:D1817 B1446:D1446 B1679:D1679 A1447 A1700 A1696:A1697 B1476:D1476 A1474:A1475 B1472:D1472 A1607:D1607 B1800:D1800 B1499:D1501 B1523:D1524 B1630:D1630 B1796:D1796 B1626:D1626 A1627 B1781:D1782 A1562 B1563:D1563 B1696:D1699">
    <cfRule type="expression" dxfId="320" priority="321">
      <formula>LEN(A1440)&gt;50</formula>
    </cfRule>
  </conditionalFormatting>
  <conditionalFormatting sqref="A1609:A1610 A1521:A1522 A1524 A1624 D1818">
    <cfRule type="expression" dxfId="319" priority="320">
      <formula>LEN(A1527)&gt;50</formula>
    </cfRule>
  </conditionalFormatting>
  <conditionalFormatting sqref="A1524 A1610">
    <cfRule type="expression" dxfId="318" priority="319">
      <formula>LEN(A1531)&gt;50</formula>
    </cfRule>
  </conditionalFormatting>
  <conditionalFormatting sqref="B1740:D1741 A1498:A1499 B1620:D1622 A1622 B1663:D1665 A1565:A1566 B1449:D1449 A1419:A1420 A1541 B1520:D1522">
    <cfRule type="expression" dxfId="317" priority="318">
      <formula>LEN(A1422)&gt;50</formula>
    </cfRule>
  </conditionalFormatting>
  <conditionalFormatting sqref="B1666:D1667 B1727:D1728 A1631 A1418">
    <cfRule type="expression" dxfId="316" priority="317">
      <formula>LEN(A1423)&gt;50</formula>
    </cfRule>
  </conditionalFormatting>
  <conditionalFormatting sqref="A1520:A1522 A1570 A1631 A1609:A1610 A1541 A1477:A1478 A1642 A1623:A1624 A1418:A1420 A1689 A1568 A1563 A1565:A1566 A1450:A1451">
    <cfRule type="expression" dxfId="315" priority="316">
      <formula>LEN(A1419)&gt;50</formula>
    </cfRule>
  </conditionalFormatting>
  <conditionalFormatting sqref="A1568:A1569 A1666 B1803:D1803 A1621">
    <cfRule type="expression" dxfId="314" priority="315">
      <formula>LEN(A1570)&gt;50</formula>
    </cfRule>
  </conditionalFormatting>
  <conditionalFormatting sqref="B1418:D1421 A1421 A1620:A1621 A1563:A1564 B1565:D1567 B1453:D1453 A1520:A1521 A1498:A1499">
    <cfRule type="expression" dxfId="313" priority="314">
      <formula>LEN(A1422)&gt;50</formula>
    </cfRule>
  </conditionalFormatting>
  <conditionalFormatting sqref="A1631">
    <cfRule type="expression" dxfId="312" priority="313">
      <formula>LEN(A1638)&gt;50</formula>
    </cfRule>
  </conditionalFormatting>
  <conditionalFormatting sqref="A1419">
    <cfRule type="expression" dxfId="311" priority="312">
      <formula>LEN(A1425)&gt;50</formula>
    </cfRule>
  </conditionalFormatting>
  <conditionalFormatting sqref="A1474 A1472">
    <cfRule type="expression" dxfId="310" priority="311">
      <formula>LEN(A1473)&gt;50</formula>
    </cfRule>
  </conditionalFormatting>
  <conditionalFormatting sqref="A1472">
    <cfRule type="expression" dxfId="309" priority="310">
      <formula>LEN(A1475)&gt;50</formula>
    </cfRule>
  </conditionalFormatting>
  <conditionalFormatting sqref="A1477">
    <cfRule type="expression" dxfId="308" priority="309">
      <formula>LEN(A1484)&gt;50</formula>
    </cfRule>
  </conditionalFormatting>
  <conditionalFormatting sqref="A1499">
    <cfRule type="expression" dxfId="307" priority="308">
      <formula>LEN(A1500)&gt;50</formula>
    </cfRule>
  </conditionalFormatting>
  <conditionalFormatting sqref="A1523:A1524">
    <cfRule type="expression" dxfId="306" priority="307">
      <formula>LEN(A1524)&gt;50</formula>
    </cfRule>
  </conditionalFormatting>
  <conditionalFormatting sqref="A1622">
    <cfRule type="expression" dxfId="305" priority="306">
      <formula>LEN(A1626)&gt;50</formula>
    </cfRule>
  </conditionalFormatting>
  <conditionalFormatting sqref="A1626:A1627">
    <cfRule type="expression" dxfId="304" priority="305">
      <formula>LEN(A1628)&gt;50</formula>
    </cfRule>
  </conditionalFormatting>
  <conditionalFormatting sqref="A1620">
    <cfRule type="expression" dxfId="303" priority="304">
      <formula>LEN(A1621)&gt;50</formula>
    </cfRule>
  </conditionalFormatting>
  <conditionalFormatting sqref="A1453">
    <cfRule type="expression" dxfId="302" priority="303">
      <formula>LEN(A1454)&gt;50</formula>
    </cfRule>
  </conditionalFormatting>
  <conditionalFormatting sqref="A1471">
    <cfRule type="expression" dxfId="301" priority="302">
      <formula>LEN(A1475)&gt;50</formula>
    </cfRule>
  </conditionalFormatting>
  <conditionalFormatting sqref="A1471">
    <cfRule type="expression" dxfId="300" priority="301">
      <formula>LEN(A1472)&gt;50</formula>
    </cfRule>
  </conditionalFormatting>
  <conditionalFormatting sqref="A1471">
    <cfRule type="expression" dxfId="299" priority="300">
      <formula>LEN(A1474)&gt;50</formula>
    </cfRule>
  </conditionalFormatting>
  <conditionalFormatting sqref="A1476">
    <cfRule type="expression" dxfId="298" priority="299">
      <formula>LEN(A1478)&gt;50</formula>
    </cfRule>
  </conditionalFormatting>
  <conditionalFormatting sqref="A1476">
    <cfRule type="expression" dxfId="297" priority="298">
      <formula>LEN(A1480)&gt;50</formula>
    </cfRule>
  </conditionalFormatting>
  <conditionalFormatting sqref="A1667 A1663 A1702:A1703">
    <cfRule type="expression" dxfId="296" priority="297">
      <formula>LEN(A1664)&gt;50</formula>
    </cfRule>
  </conditionalFormatting>
  <conditionalFormatting sqref="A1697:A1699">
    <cfRule type="expression" dxfId="295" priority="296">
      <formula>LEN(A1702)&gt;50</formula>
    </cfRule>
  </conditionalFormatting>
  <conditionalFormatting sqref="A1695">
    <cfRule type="expression" dxfId="294" priority="295">
      <formula>LEN(A1701)&gt;50</formula>
    </cfRule>
  </conditionalFormatting>
  <conditionalFormatting sqref="B1358:D1359 B1377:D1377 B1371:D1373 B1362:D1364 B1379:D1380">
    <cfRule type="expression" dxfId="293" priority="294">
      <formula>LEN(B1361)&gt;50</formula>
    </cfRule>
  </conditionalFormatting>
  <conditionalFormatting sqref="B1365:D1378">
    <cfRule type="expression" dxfId="292" priority="293">
      <formula>LEN(B1370)&gt;50</formula>
    </cfRule>
  </conditionalFormatting>
  <conditionalFormatting sqref="B1360:D1360 B1375:D1375 B1380:D1380">
    <cfRule type="expression" dxfId="291" priority="292">
      <formula>LEN(B1364)&gt;50</formula>
    </cfRule>
  </conditionalFormatting>
  <conditionalFormatting sqref="B1376:C1376">
    <cfRule type="expression" dxfId="290" priority="291">
      <formula>LEN(B1379)&gt;50</formula>
    </cfRule>
  </conditionalFormatting>
  <conditionalFormatting sqref="B1365:C1365">
    <cfRule type="expression" dxfId="289" priority="290">
      <formula>LEN(B1368)&gt;50</formula>
    </cfRule>
  </conditionalFormatting>
  <conditionalFormatting sqref="B1367:C1378">
    <cfRule type="expression" dxfId="288" priority="289">
      <formula>LEN(B1370)&gt;50</formula>
    </cfRule>
  </conditionalFormatting>
  <conditionalFormatting sqref="B1408:D1409 B1427:D1427 B1421:D1423 B1412:D1414 B1429:D1430">
    <cfRule type="expression" dxfId="287" priority="288">
      <formula>LEN(B1411)&gt;50</formula>
    </cfRule>
  </conditionalFormatting>
  <conditionalFormatting sqref="B1381:D1397 B1399:D1406 B1415:D1428">
    <cfRule type="expression" dxfId="286" priority="287">
      <formula>LEN(B1386)&gt;50</formula>
    </cfRule>
  </conditionalFormatting>
  <conditionalFormatting sqref="B1389:D1392 B1395:D1398 B1410:D1410 B1406:D1406 B1425:D1425 B1430:D1430 B1381:C1383">
    <cfRule type="expression" dxfId="285" priority="286">
      <formula>LEN(B1385)&gt;50</formula>
    </cfRule>
  </conditionalFormatting>
  <conditionalFormatting sqref="B1426:C1426">
    <cfRule type="expression" dxfId="284" priority="285">
      <formula>LEN(B1429)&gt;50</formula>
    </cfRule>
  </conditionalFormatting>
  <conditionalFormatting sqref="B1415:C1415">
    <cfRule type="expression" dxfId="283" priority="284">
      <formula>LEN(B1418)&gt;50</formula>
    </cfRule>
  </conditionalFormatting>
  <conditionalFormatting sqref="B1417:C1428">
    <cfRule type="expression" dxfId="282" priority="283">
      <formula>LEN(B1420)&gt;50</formula>
    </cfRule>
  </conditionalFormatting>
  <conditionalFormatting sqref="B1394:C1394">
    <cfRule type="expression" dxfId="281" priority="282">
      <formula>LEN(B1397)&gt;50</formula>
    </cfRule>
  </conditionalFormatting>
  <conditionalFormatting sqref="B1398:C1398">
    <cfRule type="expression" dxfId="280" priority="281">
      <formula>LEN(B1401)&gt;50</formula>
    </cfRule>
  </conditionalFormatting>
  <conditionalFormatting sqref="B1401:C1406">
    <cfRule type="expression" dxfId="279" priority="280">
      <formula>LEN(B1404)&gt;50</formula>
    </cfRule>
  </conditionalFormatting>
  <conditionalFormatting sqref="B1387:C1397">
    <cfRule type="expression" dxfId="278" priority="279">
      <formula>LEN(B1390)&gt;50</formula>
    </cfRule>
  </conditionalFormatting>
  <conditionalFormatting sqref="B1392:C1392">
    <cfRule type="expression" dxfId="277" priority="278">
      <formula>LEN(B1395)&gt;50</formula>
    </cfRule>
  </conditionalFormatting>
  <conditionalFormatting sqref="B1385:C1385">
    <cfRule type="expression" dxfId="276" priority="277">
      <formula>LEN(B1388)&gt;50</formula>
    </cfRule>
  </conditionalFormatting>
  <conditionalFormatting sqref="B1458:D1459 B1477:D1477 B1471:D1473 B1462:D1464 B1479:D1480">
    <cfRule type="expression" dxfId="275" priority="276">
      <formula>LEN(B1461)&gt;50</formula>
    </cfRule>
  </conditionalFormatting>
  <conditionalFormatting sqref="B1431:D1447 B1449:D1456 B1465:D1478">
    <cfRule type="expression" dxfId="274" priority="275">
      <formula>LEN(B1436)&gt;50</formula>
    </cfRule>
  </conditionalFormatting>
  <conditionalFormatting sqref="B1439:D1442 B1445:D1448 B1460:D1460 B1456:D1456 B1475:D1475 B1480:D1480 B1431:C1433">
    <cfRule type="expression" dxfId="273" priority="274">
      <formula>LEN(B1435)&gt;50</formula>
    </cfRule>
  </conditionalFormatting>
  <conditionalFormatting sqref="B1476:C1476">
    <cfRule type="expression" dxfId="272" priority="273">
      <formula>LEN(B1479)&gt;50</formula>
    </cfRule>
  </conditionalFormatting>
  <conditionalFormatting sqref="B1465:C1465">
    <cfRule type="expression" dxfId="271" priority="272">
      <formula>LEN(B1468)&gt;50</formula>
    </cfRule>
  </conditionalFormatting>
  <conditionalFormatting sqref="B1467:C1478">
    <cfRule type="expression" dxfId="270" priority="271">
      <formula>LEN(B1470)&gt;50</formula>
    </cfRule>
  </conditionalFormatting>
  <conditionalFormatting sqref="B1444:C1444">
    <cfRule type="expression" dxfId="269" priority="270">
      <formula>LEN(B1447)&gt;50</formula>
    </cfRule>
  </conditionalFormatting>
  <conditionalFormatting sqref="B1448:C1448">
    <cfRule type="expression" dxfId="268" priority="269">
      <formula>LEN(B1451)&gt;50</formula>
    </cfRule>
  </conditionalFormatting>
  <conditionalFormatting sqref="B1451:C1456">
    <cfRule type="expression" dxfId="267" priority="268">
      <formula>LEN(B1454)&gt;50</formula>
    </cfRule>
  </conditionalFormatting>
  <conditionalFormatting sqref="B1437:C1447">
    <cfRule type="expression" dxfId="266" priority="267">
      <formula>LEN(B1440)&gt;50</formula>
    </cfRule>
  </conditionalFormatting>
  <conditionalFormatting sqref="B1442:C1442">
    <cfRule type="expression" dxfId="265" priority="266">
      <formula>LEN(B1445)&gt;50</formula>
    </cfRule>
  </conditionalFormatting>
  <conditionalFormatting sqref="B1435:C1435">
    <cfRule type="expression" dxfId="264" priority="265">
      <formula>LEN(B1438)&gt;50</formula>
    </cfRule>
  </conditionalFormatting>
  <conditionalFormatting sqref="B1508:D1509 B1527:D1527 B1521:D1523 B1512:D1514 B1529:D1530">
    <cfRule type="expression" dxfId="263" priority="264">
      <formula>LEN(B1511)&gt;50</formula>
    </cfRule>
  </conditionalFormatting>
  <conditionalFormatting sqref="B1481:D1497 B1499:D1506 B1515:D1528">
    <cfRule type="expression" dxfId="262" priority="263">
      <formula>LEN(B1486)&gt;50</formula>
    </cfRule>
  </conditionalFormatting>
  <conditionalFormatting sqref="B1489:D1492 B1495:D1498 B1510:D1510 B1506:D1506 B1525:D1525 B1530:D1530 B1481:C1483">
    <cfRule type="expression" dxfId="261" priority="262">
      <formula>LEN(B1485)&gt;50</formula>
    </cfRule>
  </conditionalFormatting>
  <conditionalFormatting sqref="B1526:C1526">
    <cfRule type="expression" dxfId="260" priority="261">
      <formula>LEN(B1529)&gt;50</formula>
    </cfRule>
  </conditionalFormatting>
  <conditionalFormatting sqref="B1515:C1515">
    <cfRule type="expression" dxfId="259" priority="260">
      <formula>LEN(B1518)&gt;50</formula>
    </cfRule>
  </conditionalFormatting>
  <conditionalFormatting sqref="B1517:C1528">
    <cfRule type="expression" dxfId="258" priority="259">
      <formula>LEN(B1520)&gt;50</formula>
    </cfRule>
  </conditionalFormatting>
  <conditionalFormatting sqref="B1494:C1494">
    <cfRule type="expression" dxfId="257" priority="258">
      <formula>LEN(B1497)&gt;50</formula>
    </cfRule>
  </conditionalFormatting>
  <conditionalFormatting sqref="B1498:C1498">
    <cfRule type="expression" dxfId="256" priority="257">
      <formula>LEN(B1501)&gt;50</formula>
    </cfRule>
  </conditionalFormatting>
  <conditionalFormatting sqref="B1501:C1506">
    <cfRule type="expression" dxfId="255" priority="256">
      <formula>LEN(B1504)&gt;50</formula>
    </cfRule>
  </conditionalFormatting>
  <conditionalFormatting sqref="B1487:C1497">
    <cfRule type="expression" dxfId="254" priority="255">
      <formula>LEN(B1490)&gt;50</formula>
    </cfRule>
  </conditionalFormatting>
  <conditionalFormatting sqref="B1492:C1492">
    <cfRule type="expression" dxfId="253" priority="254">
      <formula>LEN(B1495)&gt;50</formula>
    </cfRule>
  </conditionalFormatting>
  <conditionalFormatting sqref="B1485:C1485">
    <cfRule type="expression" dxfId="252" priority="253">
      <formula>LEN(B1488)&gt;50</formula>
    </cfRule>
  </conditionalFormatting>
  <conditionalFormatting sqref="B1558:D1559 B1577:D1577 B1571:D1573 B1562:D1564 B1579:D1580">
    <cfRule type="expression" dxfId="251" priority="252">
      <formula>LEN(B1561)&gt;50</formula>
    </cfRule>
  </conditionalFormatting>
  <conditionalFormatting sqref="B1531:D1547 B1549:D1556 B1565:D1578">
    <cfRule type="expression" dxfId="250" priority="251">
      <formula>LEN(B1536)&gt;50</formula>
    </cfRule>
  </conditionalFormatting>
  <conditionalFormatting sqref="B1539:D1542 B1545:D1548 B1560:D1560 B1556:D1556 B1575:D1575 B1580:D1580 B1531:C1533">
    <cfRule type="expression" dxfId="249" priority="250">
      <formula>LEN(B1535)&gt;50</formula>
    </cfRule>
  </conditionalFormatting>
  <conditionalFormatting sqref="B1576:C1576">
    <cfRule type="expression" dxfId="248" priority="249">
      <formula>LEN(B1579)&gt;50</formula>
    </cfRule>
  </conditionalFormatting>
  <conditionalFormatting sqref="B1565:C1565">
    <cfRule type="expression" dxfId="247" priority="248">
      <formula>LEN(B1568)&gt;50</formula>
    </cfRule>
  </conditionalFormatting>
  <conditionalFormatting sqref="B1567:C1578">
    <cfRule type="expression" dxfId="246" priority="247">
      <formula>LEN(B1570)&gt;50</formula>
    </cfRule>
  </conditionalFormatting>
  <conditionalFormatting sqref="B1544:C1544">
    <cfRule type="expression" dxfId="245" priority="246">
      <formula>LEN(B1547)&gt;50</formula>
    </cfRule>
  </conditionalFormatting>
  <conditionalFormatting sqref="B1548:C1548">
    <cfRule type="expression" dxfId="244" priority="245">
      <formula>LEN(B1551)&gt;50</formula>
    </cfRule>
  </conditionalFormatting>
  <conditionalFormatting sqref="B1551:C1556">
    <cfRule type="expression" dxfId="243" priority="244">
      <formula>LEN(B1554)&gt;50</formula>
    </cfRule>
  </conditionalFormatting>
  <conditionalFormatting sqref="B1537:C1547">
    <cfRule type="expression" dxfId="242" priority="243">
      <formula>LEN(B1540)&gt;50</formula>
    </cfRule>
  </conditionalFormatting>
  <conditionalFormatting sqref="B1542:C1542">
    <cfRule type="expression" dxfId="241" priority="242">
      <formula>LEN(B1545)&gt;50</formula>
    </cfRule>
  </conditionalFormatting>
  <conditionalFormatting sqref="B1535:C1535">
    <cfRule type="expression" dxfId="240" priority="241">
      <formula>LEN(B1538)&gt;50</formula>
    </cfRule>
  </conditionalFormatting>
  <conditionalFormatting sqref="B1608:D1609 B1627:D1627 B1621:D1623 B1612:D1614 B1629:D1630">
    <cfRule type="expression" dxfId="239" priority="240">
      <formula>LEN(B1611)&gt;50</formula>
    </cfRule>
  </conditionalFormatting>
  <conditionalFormatting sqref="B1581:D1597 B1599:D1606 B1615:D1628">
    <cfRule type="expression" dxfId="238" priority="239">
      <formula>LEN(B1586)&gt;50</formula>
    </cfRule>
  </conditionalFormatting>
  <conditionalFormatting sqref="B1589:D1592 B1595:D1598 B1610:D1610 B1606:D1606 B1625:D1625 B1630:D1630 B1581:C1583">
    <cfRule type="expression" dxfId="237" priority="238">
      <formula>LEN(B1585)&gt;50</formula>
    </cfRule>
  </conditionalFormatting>
  <conditionalFormatting sqref="B1626:C1626">
    <cfRule type="expression" dxfId="236" priority="237">
      <formula>LEN(B1629)&gt;50</formula>
    </cfRule>
  </conditionalFormatting>
  <conditionalFormatting sqref="B1615:C1615">
    <cfRule type="expression" dxfId="235" priority="236">
      <formula>LEN(B1618)&gt;50</formula>
    </cfRule>
  </conditionalFormatting>
  <conditionalFormatting sqref="B1617:C1628">
    <cfRule type="expression" dxfId="234" priority="235">
      <formula>LEN(B1620)&gt;50</formula>
    </cfRule>
  </conditionalFormatting>
  <conditionalFormatting sqref="B1594:C1594">
    <cfRule type="expression" dxfId="233" priority="234">
      <formula>LEN(B1597)&gt;50</formula>
    </cfRule>
  </conditionalFormatting>
  <conditionalFormatting sqref="B1598:C1598">
    <cfRule type="expression" dxfId="232" priority="233">
      <formula>LEN(B1601)&gt;50</formula>
    </cfRule>
  </conditionalFormatting>
  <conditionalFormatting sqref="B1601:C1606">
    <cfRule type="expression" dxfId="231" priority="232">
      <formula>LEN(B1604)&gt;50</formula>
    </cfRule>
  </conditionalFormatting>
  <conditionalFormatting sqref="B1587:C1597">
    <cfRule type="expression" dxfId="230" priority="231">
      <formula>LEN(B1590)&gt;50</formula>
    </cfRule>
  </conditionalFormatting>
  <conditionalFormatting sqref="B1592:C1592">
    <cfRule type="expression" dxfId="229" priority="230">
      <formula>LEN(B1595)&gt;50</formula>
    </cfRule>
  </conditionalFormatting>
  <conditionalFormatting sqref="B1585:C1585">
    <cfRule type="expression" dxfId="228" priority="229">
      <formula>LEN(B1588)&gt;50</formula>
    </cfRule>
  </conditionalFormatting>
  <conditionalFormatting sqref="B1658:D1659 B1677:D1677 B1671:D1673 B1662:D1664 B1679:D1680">
    <cfRule type="expression" dxfId="227" priority="228">
      <formula>LEN(B1661)&gt;50</formula>
    </cfRule>
  </conditionalFormatting>
  <conditionalFormatting sqref="B1631:D1647 B1649:D1656 B1665:D1678">
    <cfRule type="expression" dxfId="226" priority="227">
      <formula>LEN(B1636)&gt;50</formula>
    </cfRule>
  </conditionalFormatting>
  <conditionalFormatting sqref="B1639:D1642 B1645:D1648 B1660:D1660 B1656:D1656 B1675:D1675 B1680:D1680 B1631:C1633">
    <cfRule type="expression" dxfId="225" priority="226">
      <formula>LEN(B1635)&gt;50</formula>
    </cfRule>
  </conditionalFormatting>
  <conditionalFormatting sqref="B1676:C1676">
    <cfRule type="expression" dxfId="224" priority="225">
      <formula>LEN(B1679)&gt;50</formula>
    </cfRule>
  </conditionalFormatting>
  <conditionalFormatting sqref="B1665:C1665">
    <cfRule type="expression" dxfId="223" priority="224">
      <formula>LEN(B1668)&gt;50</formula>
    </cfRule>
  </conditionalFormatting>
  <conditionalFormatting sqref="B1667:C1678">
    <cfRule type="expression" dxfId="222" priority="223">
      <formula>LEN(B1670)&gt;50</formula>
    </cfRule>
  </conditionalFormatting>
  <conditionalFormatting sqref="B1644:C1644">
    <cfRule type="expression" dxfId="221" priority="222">
      <formula>LEN(B1647)&gt;50</formula>
    </cfRule>
  </conditionalFormatting>
  <conditionalFormatting sqref="B1648:C1648">
    <cfRule type="expression" dxfId="220" priority="221">
      <formula>LEN(B1651)&gt;50</formula>
    </cfRule>
  </conditionalFormatting>
  <conditionalFormatting sqref="B1651:C1656">
    <cfRule type="expression" dxfId="219" priority="220">
      <formula>LEN(B1654)&gt;50</formula>
    </cfRule>
  </conditionalFormatting>
  <conditionalFormatting sqref="B1637:C1647">
    <cfRule type="expression" dxfId="218" priority="219">
      <formula>LEN(B1640)&gt;50</formula>
    </cfRule>
  </conditionalFormatting>
  <conditionalFormatting sqref="B1642:C1642">
    <cfRule type="expression" dxfId="217" priority="218">
      <formula>LEN(B1645)&gt;50</formula>
    </cfRule>
  </conditionalFormatting>
  <conditionalFormatting sqref="B1635:C1635">
    <cfRule type="expression" dxfId="216" priority="217">
      <formula>LEN(B1638)&gt;50</formula>
    </cfRule>
  </conditionalFormatting>
  <conditionalFormatting sqref="B1708:D1709 B1727:D1727 B1721:D1723 B1712:D1714 B1729:D1730">
    <cfRule type="expression" dxfId="215" priority="216">
      <formula>LEN(B1711)&gt;50</formula>
    </cfRule>
  </conditionalFormatting>
  <conditionalFormatting sqref="B1681:D1697 B1699:D1706 B1715:D1728">
    <cfRule type="expression" dxfId="214" priority="215">
      <formula>LEN(B1686)&gt;50</formula>
    </cfRule>
  </conditionalFormatting>
  <conditionalFormatting sqref="B1689:D1692 B1695:D1698 B1710:D1710 B1706:D1706 B1725:D1725 B1730:D1730 B1681:C1683">
    <cfRule type="expression" dxfId="213" priority="214">
      <formula>LEN(B1685)&gt;50</formula>
    </cfRule>
  </conditionalFormatting>
  <conditionalFormatting sqref="B1726:C1726">
    <cfRule type="expression" dxfId="212" priority="213">
      <formula>LEN(B1729)&gt;50</formula>
    </cfRule>
  </conditionalFormatting>
  <conditionalFormatting sqref="B1715:C1715">
    <cfRule type="expression" dxfId="211" priority="212">
      <formula>LEN(B1718)&gt;50</formula>
    </cfRule>
  </conditionalFormatting>
  <conditionalFormatting sqref="B1717:C1728">
    <cfRule type="expression" dxfId="210" priority="211">
      <formula>LEN(B1720)&gt;50</formula>
    </cfRule>
  </conditionalFormatting>
  <conditionalFormatting sqref="B1694:C1694">
    <cfRule type="expression" dxfId="209" priority="210">
      <formula>LEN(B1697)&gt;50</formula>
    </cfRule>
  </conditionalFormatting>
  <conditionalFormatting sqref="B1698:C1698">
    <cfRule type="expression" dxfId="208" priority="209">
      <formula>LEN(B1701)&gt;50</formula>
    </cfRule>
  </conditionalFormatting>
  <conditionalFormatting sqref="B1701:C1706">
    <cfRule type="expression" dxfId="207" priority="208">
      <formula>LEN(B1704)&gt;50</formula>
    </cfRule>
  </conditionalFormatting>
  <conditionalFormatting sqref="B1687:C1697">
    <cfRule type="expression" dxfId="206" priority="207">
      <formula>LEN(B1690)&gt;50</formula>
    </cfRule>
  </conditionalFormatting>
  <conditionalFormatting sqref="B1692:C1692">
    <cfRule type="expression" dxfId="205" priority="206">
      <formula>LEN(B1695)&gt;50</formula>
    </cfRule>
  </conditionalFormatting>
  <conditionalFormatting sqref="B1685:C1685">
    <cfRule type="expression" dxfId="204" priority="205">
      <formula>LEN(B1688)&gt;50</formula>
    </cfRule>
  </conditionalFormatting>
  <conditionalFormatting sqref="B1758:D1759 B1777:D1777 B1771:D1773 B1762:D1764 B1779:D1780">
    <cfRule type="expression" dxfId="203" priority="204">
      <formula>LEN(B1761)&gt;50</formula>
    </cfRule>
  </conditionalFormatting>
  <conditionalFormatting sqref="B1731:D1747 B1749:D1756 B1765:D1778">
    <cfRule type="expression" dxfId="202" priority="203">
      <formula>LEN(B1736)&gt;50</formula>
    </cfRule>
  </conditionalFormatting>
  <conditionalFormatting sqref="B1739:D1742 B1745:D1748 B1760:D1760 B1756:D1756 B1775:D1775 B1780:D1780 B1731:C1733">
    <cfRule type="expression" dxfId="201" priority="202">
      <formula>LEN(B1735)&gt;50</formula>
    </cfRule>
  </conditionalFormatting>
  <conditionalFormatting sqref="B1776:C1776">
    <cfRule type="expression" dxfId="200" priority="201">
      <formula>LEN(B1779)&gt;50</formula>
    </cfRule>
  </conditionalFormatting>
  <conditionalFormatting sqref="B1765:C1765">
    <cfRule type="expression" dxfId="199" priority="200">
      <formula>LEN(B1768)&gt;50</formula>
    </cfRule>
  </conditionalFormatting>
  <conditionalFormatting sqref="B1767:C1778">
    <cfRule type="expression" dxfId="198" priority="199">
      <formula>LEN(B1770)&gt;50</formula>
    </cfRule>
  </conditionalFormatting>
  <conditionalFormatting sqref="B1744:C1744">
    <cfRule type="expression" dxfId="197" priority="198">
      <formula>LEN(B1747)&gt;50</formula>
    </cfRule>
  </conditionalFormatting>
  <conditionalFormatting sqref="B1748:C1748">
    <cfRule type="expression" dxfId="196" priority="197">
      <formula>LEN(B1751)&gt;50</formula>
    </cfRule>
  </conditionalFormatting>
  <conditionalFormatting sqref="B1751:C1756">
    <cfRule type="expression" dxfId="195" priority="196">
      <formula>LEN(B1754)&gt;50</formula>
    </cfRule>
  </conditionalFormatting>
  <conditionalFormatting sqref="B1737:C1747">
    <cfRule type="expression" dxfId="194" priority="195">
      <formula>LEN(B1740)&gt;50</formula>
    </cfRule>
  </conditionalFormatting>
  <conditionalFormatting sqref="B1742:C1742">
    <cfRule type="expression" dxfId="193" priority="194">
      <formula>LEN(B1745)&gt;50</formula>
    </cfRule>
  </conditionalFormatting>
  <conditionalFormatting sqref="B1735:C1735">
    <cfRule type="expression" dxfId="192" priority="193">
      <formula>LEN(B1738)&gt;50</formula>
    </cfRule>
  </conditionalFormatting>
  <conditionalFormatting sqref="B1807:D1808 B1826:D1826 B1811:D1813 B1828:D1829">
    <cfRule type="expression" dxfId="191" priority="192">
      <formula>LEN(B1810)&gt;50</formula>
    </cfRule>
  </conditionalFormatting>
  <conditionalFormatting sqref="B1781:D1797 B1814:C1827 D1825:D1827">
    <cfRule type="expression" dxfId="190" priority="191">
      <formula>LEN(B1786)&gt;50</formula>
    </cfRule>
  </conditionalFormatting>
  <conditionalFormatting sqref="B1789:D1792 B1795:D1798 B1809:D1809 B1781:C1783 B1829:D1829 B1824:C1824">
    <cfRule type="expression" dxfId="189" priority="190">
      <formula>LEN(B1785)&gt;50</formula>
    </cfRule>
  </conditionalFormatting>
  <conditionalFormatting sqref="B1825:C1825">
    <cfRule type="expression" dxfId="188" priority="189">
      <formula>LEN(B1828)&gt;50</formula>
    </cfRule>
  </conditionalFormatting>
  <conditionalFormatting sqref="B1814:C1814">
    <cfRule type="expression" dxfId="187" priority="188">
      <formula>LEN(B1817)&gt;50</formula>
    </cfRule>
  </conditionalFormatting>
  <conditionalFormatting sqref="B1816:C1827">
    <cfRule type="expression" dxfId="186" priority="187">
      <formula>LEN(B1819)&gt;50</formula>
    </cfRule>
  </conditionalFormatting>
  <conditionalFormatting sqref="B1794:C1794">
    <cfRule type="expression" dxfId="185" priority="186">
      <formula>LEN(B1797)&gt;50</formula>
    </cfRule>
  </conditionalFormatting>
  <conditionalFormatting sqref="B1798:C1798">
    <cfRule type="expression" dxfId="184" priority="185">
      <formula>LEN(B1801)&gt;50</formula>
    </cfRule>
  </conditionalFormatting>
  <conditionalFormatting sqref="B1787:C1797">
    <cfRule type="expression" dxfId="183" priority="184">
      <formula>LEN(B1790)&gt;50</formula>
    </cfRule>
  </conditionalFormatting>
  <conditionalFormatting sqref="B1792:C1792">
    <cfRule type="expression" dxfId="182" priority="183">
      <formula>LEN(B1795)&gt;50</formula>
    </cfRule>
  </conditionalFormatting>
  <conditionalFormatting sqref="B1785:C1785">
    <cfRule type="expression" dxfId="181" priority="182">
      <formula>LEN(B1788)&gt;50</formula>
    </cfRule>
  </conditionalFormatting>
  <conditionalFormatting sqref="B1830:D1844">
    <cfRule type="expression" dxfId="180" priority="181">
      <formula>LEN(B1835)&gt;50</formula>
    </cfRule>
  </conditionalFormatting>
  <conditionalFormatting sqref="B1838:D1841 B1844:D1844 B1830:C1832">
    <cfRule type="expression" dxfId="179" priority="180">
      <formula>LEN(B1834)&gt;50</formula>
    </cfRule>
  </conditionalFormatting>
  <conditionalFormatting sqref="B1843:C1843">
    <cfRule type="expression" dxfId="178" priority="179">
      <formula>LEN(B1846)&gt;50</formula>
    </cfRule>
  </conditionalFormatting>
  <conditionalFormatting sqref="B1836:C1844">
    <cfRule type="expression" dxfId="177" priority="178">
      <formula>LEN(B1839)&gt;50</formula>
    </cfRule>
  </conditionalFormatting>
  <conditionalFormatting sqref="B1841:C1841">
    <cfRule type="expression" dxfId="176" priority="177">
      <formula>LEN(B1844)&gt;50</formula>
    </cfRule>
  </conditionalFormatting>
  <conditionalFormatting sqref="B1834:C1834">
    <cfRule type="expression" dxfId="175" priority="176">
      <formula>LEN(B1837)&gt;50</formula>
    </cfRule>
  </conditionalFormatting>
  <conditionalFormatting sqref="B1872:D1873 B1891:D1891 B1885:D1887 B1876:D1878">
    <cfRule type="expression" dxfId="174" priority="175">
      <formula>LEN(B1875)&gt;50</formula>
    </cfRule>
  </conditionalFormatting>
  <conditionalFormatting sqref="B1845:D1861 B1863:D1870">
    <cfRule type="expression" dxfId="173" priority="174">
      <formula>LEN(B1850)&gt;50</formula>
    </cfRule>
  </conditionalFormatting>
  <conditionalFormatting sqref="B1853:D1856 B1859:D1862 B1874:D1874 B1870:D1870 B1889:D1889 B1845:C1847">
    <cfRule type="expression" dxfId="172" priority="173">
      <formula>LEN(B1849)&gt;50</formula>
    </cfRule>
  </conditionalFormatting>
  <conditionalFormatting sqref="B1890:C1890">
    <cfRule type="expression" dxfId="171" priority="172">
      <formula>LEN(B1893)&gt;50</formula>
    </cfRule>
  </conditionalFormatting>
  <conditionalFormatting sqref="B1879:C1879">
    <cfRule type="expression" dxfId="170" priority="171">
      <formula>LEN(B1882)&gt;50</formula>
    </cfRule>
  </conditionalFormatting>
  <conditionalFormatting sqref="B1881:C1891">
    <cfRule type="expression" dxfId="169" priority="170">
      <formula>LEN(B1884)&gt;50</formula>
    </cfRule>
  </conditionalFormatting>
  <conditionalFormatting sqref="B1858:C1858">
    <cfRule type="expression" dxfId="168" priority="169">
      <formula>LEN(B1861)&gt;50</formula>
    </cfRule>
  </conditionalFormatting>
  <conditionalFormatting sqref="B1862:C1862">
    <cfRule type="expression" dxfId="167" priority="168">
      <formula>LEN(B1865)&gt;50</formula>
    </cfRule>
  </conditionalFormatting>
  <conditionalFormatting sqref="B1865:C1870">
    <cfRule type="expression" dxfId="166" priority="167">
      <formula>LEN(B1868)&gt;50</formula>
    </cfRule>
  </conditionalFormatting>
  <conditionalFormatting sqref="B1851:C1861">
    <cfRule type="expression" dxfId="165" priority="166">
      <formula>LEN(B1854)&gt;50</formula>
    </cfRule>
  </conditionalFormatting>
  <conditionalFormatting sqref="B1856:C1856">
    <cfRule type="expression" dxfId="164" priority="165">
      <formula>LEN(B1859)&gt;50</formula>
    </cfRule>
  </conditionalFormatting>
  <conditionalFormatting sqref="B1849:C1849">
    <cfRule type="expression" dxfId="163" priority="164">
      <formula>LEN(B1852)&gt;50</formula>
    </cfRule>
  </conditionalFormatting>
  <conditionalFormatting sqref="B1892:D1892">
    <cfRule type="expression" dxfId="162" priority="163">
      <formula>LEN(B1896)&gt;50</formula>
    </cfRule>
  </conditionalFormatting>
  <conditionalFormatting sqref="B1892:D1893">
    <cfRule type="expression" dxfId="161" priority="162">
      <formula>LEN(B1895)&gt;50</formula>
    </cfRule>
  </conditionalFormatting>
  <conditionalFormatting sqref="B1893:C1893">
    <cfRule type="expression" dxfId="160" priority="161">
      <formula>LEN(B1895)&gt;50</formula>
    </cfRule>
  </conditionalFormatting>
  <conditionalFormatting sqref="B1899:D1900 B1918:D1918 B1912:D1914 B1903:D1905 B1920:D1921">
    <cfRule type="expression" dxfId="159" priority="160">
      <formula>LEN(B1902)&gt;50</formula>
    </cfRule>
  </conditionalFormatting>
  <conditionalFormatting sqref="B1906:D1919">
    <cfRule type="expression" dxfId="158" priority="159">
      <formula>LEN(B1911)&gt;50</formula>
    </cfRule>
  </conditionalFormatting>
  <conditionalFormatting sqref="B1901:D1901 B1897:D1897 B1916:D1916 B1921:D1921">
    <cfRule type="expression" dxfId="157" priority="158">
      <formula>LEN(B1901)&gt;50</formula>
    </cfRule>
  </conditionalFormatting>
  <conditionalFormatting sqref="B1917:C1917">
    <cfRule type="expression" dxfId="156" priority="157">
      <formula>LEN(B1920)&gt;50</formula>
    </cfRule>
  </conditionalFormatting>
  <conditionalFormatting sqref="B1906:C1906">
    <cfRule type="expression" dxfId="155" priority="156">
      <formula>LEN(B1909)&gt;50</formula>
    </cfRule>
  </conditionalFormatting>
  <conditionalFormatting sqref="B1908:C1919">
    <cfRule type="expression" dxfId="154" priority="155">
      <formula>LEN(B1911)&gt;50</formula>
    </cfRule>
  </conditionalFormatting>
  <conditionalFormatting sqref="B1922:D1938 B1940:D1944">
    <cfRule type="expression" dxfId="153" priority="154">
      <formula>LEN(B1927)&gt;50</formula>
    </cfRule>
  </conditionalFormatting>
  <conditionalFormatting sqref="B1930:D1933 B1936:D1939 B1922:C1924">
    <cfRule type="expression" dxfId="152" priority="153">
      <formula>LEN(B1926)&gt;50</formula>
    </cfRule>
  </conditionalFormatting>
  <conditionalFormatting sqref="B1935:C1935">
    <cfRule type="expression" dxfId="151" priority="152">
      <formula>LEN(B1938)&gt;50</formula>
    </cfRule>
  </conditionalFormatting>
  <conditionalFormatting sqref="B1939:C1939">
    <cfRule type="expression" dxfId="150" priority="151">
      <formula>LEN(B1942)&gt;50</formula>
    </cfRule>
  </conditionalFormatting>
  <conditionalFormatting sqref="B1942:C1944">
    <cfRule type="expression" dxfId="149" priority="150">
      <formula>LEN(B1945)&gt;50</formula>
    </cfRule>
  </conditionalFormatting>
  <conditionalFormatting sqref="B1928:C1938">
    <cfRule type="expression" dxfId="148" priority="149">
      <formula>LEN(B1931)&gt;50</formula>
    </cfRule>
  </conditionalFormatting>
  <conditionalFormatting sqref="B1933:C1933">
    <cfRule type="expression" dxfId="147" priority="148">
      <formula>LEN(B1936)&gt;50</formula>
    </cfRule>
  </conditionalFormatting>
  <conditionalFormatting sqref="B1926:C1926">
    <cfRule type="expression" dxfId="146" priority="147">
      <formula>LEN(B1929)&gt;50</formula>
    </cfRule>
  </conditionalFormatting>
  <conditionalFormatting sqref="B1955:D1955 B1949:D1951 B1957:D1958">
    <cfRule type="expression" dxfId="145" priority="146">
      <formula>LEN(B1952)&gt;50</formula>
    </cfRule>
  </conditionalFormatting>
  <conditionalFormatting sqref="B1945:D1956">
    <cfRule type="expression" dxfId="144" priority="145">
      <formula>LEN(B1950)&gt;50</formula>
    </cfRule>
  </conditionalFormatting>
  <conditionalFormatting sqref="B1953:D1953 B1958:D1958">
    <cfRule type="expression" dxfId="143" priority="144">
      <formula>LEN(B1957)&gt;50</formula>
    </cfRule>
  </conditionalFormatting>
  <conditionalFormatting sqref="B1954:C1954">
    <cfRule type="expression" dxfId="142" priority="143">
      <formula>LEN(B1957)&gt;50</formula>
    </cfRule>
  </conditionalFormatting>
  <conditionalFormatting sqref="B1945:C1956">
    <cfRule type="expression" dxfId="141" priority="142">
      <formula>LEN(B1948)&gt;50</formula>
    </cfRule>
  </conditionalFormatting>
  <conditionalFormatting sqref="B1959:D1974">
    <cfRule type="expression" dxfId="140" priority="141">
      <formula>LEN(B1964)&gt;50</formula>
    </cfRule>
  </conditionalFormatting>
  <conditionalFormatting sqref="B1967:D1970 B1973:D1974 B1959:C1961">
    <cfRule type="expression" dxfId="139" priority="140">
      <formula>LEN(B1963)&gt;50</formula>
    </cfRule>
  </conditionalFormatting>
  <conditionalFormatting sqref="B1972:C1972">
    <cfRule type="expression" dxfId="138" priority="139">
      <formula>LEN(B1975)&gt;50</formula>
    </cfRule>
  </conditionalFormatting>
  <conditionalFormatting sqref="B1965:C1974">
    <cfRule type="expression" dxfId="137" priority="138">
      <formula>LEN(B1968)&gt;50</formula>
    </cfRule>
  </conditionalFormatting>
  <conditionalFormatting sqref="B1970:C1970">
    <cfRule type="expression" dxfId="136" priority="137">
      <formula>LEN(B1973)&gt;50</formula>
    </cfRule>
  </conditionalFormatting>
  <conditionalFormatting sqref="B1963:C1963">
    <cfRule type="expression" dxfId="135" priority="136">
      <formula>LEN(B1966)&gt;50</formula>
    </cfRule>
  </conditionalFormatting>
  <conditionalFormatting sqref="B1993:D1997 B1975:D1982">
    <cfRule type="expression" dxfId="134" priority="135">
      <formula>LEN(B1978)&gt;50</formula>
    </cfRule>
  </conditionalFormatting>
  <conditionalFormatting sqref="B1977:D1977 B1980:D1988">
    <cfRule type="expression" dxfId="133" priority="134">
      <formula>LEN(B1982)&gt;50</formula>
    </cfRule>
  </conditionalFormatting>
  <conditionalFormatting sqref="B1997:D1997 B1979:D1979 B1987:D1993">
    <cfRule type="expression" dxfId="132" priority="133">
      <formula>LEN(B1983)&gt;50</formula>
    </cfRule>
  </conditionalFormatting>
  <conditionalFormatting sqref="B1996:D1996">
    <cfRule type="expression" dxfId="131" priority="132">
      <formula>LEN(B2001)&gt;50</formula>
    </cfRule>
  </conditionalFormatting>
  <conditionalFormatting sqref="B1998:D1998">
    <cfRule type="expression" dxfId="130" priority="131">
      <formula>LEN(B2000)&gt;50</formula>
    </cfRule>
  </conditionalFormatting>
  <conditionalFormatting sqref="B1992:D1994">
    <cfRule type="expression" dxfId="129" priority="130">
      <formula>LEN(B1995)&gt;50</formula>
    </cfRule>
  </conditionalFormatting>
  <conditionalFormatting sqref="B1993:D1993">
    <cfRule type="expression" dxfId="128" priority="129">
      <formula>LEN(B1998)&gt;50</formula>
    </cfRule>
  </conditionalFormatting>
  <conditionalFormatting sqref="B1996:D1996">
    <cfRule type="expression" dxfId="127" priority="128">
      <formula>LEN(B2001)&gt;50</formula>
    </cfRule>
  </conditionalFormatting>
  <conditionalFormatting sqref="B1978:D1978">
    <cfRule type="expression" dxfId="126" priority="127">
      <formula>LEN(B1983)&gt;50</formula>
    </cfRule>
  </conditionalFormatting>
  <conditionalFormatting sqref="B1981:D1981">
    <cfRule type="expression" dxfId="125" priority="126">
      <formula>LEN(B1986)&gt;50</formula>
    </cfRule>
  </conditionalFormatting>
  <conditionalFormatting sqref="B1985:D1987">
    <cfRule type="expression" dxfId="124" priority="125">
      <formula>LEN(B1988)&gt;50</formula>
    </cfRule>
  </conditionalFormatting>
  <conditionalFormatting sqref="B1991:D1991">
    <cfRule type="expression" dxfId="123" priority="124">
      <formula>LEN(B1996)&gt;50</formula>
    </cfRule>
  </conditionalFormatting>
  <conditionalFormatting sqref="B1986:D1986">
    <cfRule type="expression" dxfId="122" priority="123">
      <formula>LEN(B1991)&gt;50</formula>
    </cfRule>
  </conditionalFormatting>
  <conditionalFormatting sqref="B1989:D1989">
    <cfRule type="expression" dxfId="121" priority="122">
      <formula>LEN(B1994)&gt;50</formula>
    </cfRule>
  </conditionalFormatting>
  <conditionalFormatting sqref="D1821">
    <cfRule type="expression" dxfId="120" priority="121">
      <formula>LEN(#REF!)&gt;50</formula>
    </cfRule>
  </conditionalFormatting>
  <conditionalFormatting sqref="D1819">
    <cfRule type="expression" dxfId="119" priority="120">
      <formula>LEN(#REF!)&gt;50</formula>
    </cfRule>
  </conditionalFormatting>
  <conditionalFormatting sqref="F1170:K1171">
    <cfRule type="expression" dxfId="118" priority="119">
      <formula>LEN(#REF!)&gt;50</formula>
    </cfRule>
  </conditionalFormatting>
  <conditionalFormatting sqref="F1169:K1169">
    <cfRule type="expression" dxfId="117" priority="118">
      <formula>LEN(F1170)&gt;50</formula>
    </cfRule>
  </conditionalFormatting>
  <conditionalFormatting sqref="F1174:K1174">
    <cfRule type="expression" dxfId="116" priority="117">
      <formula>LEN(#REF!)&gt;50</formula>
    </cfRule>
  </conditionalFormatting>
  <conditionalFormatting sqref="F1173:K1173">
    <cfRule type="expression" dxfId="115" priority="116">
      <formula>LEN(F1174)&gt;50</formula>
    </cfRule>
  </conditionalFormatting>
  <conditionalFormatting sqref="F1173:K1173">
    <cfRule type="expression" dxfId="114" priority="115">
      <formula>LEN(F1181)&gt;50</formula>
    </cfRule>
  </conditionalFormatting>
  <conditionalFormatting sqref="F1175:K1179">
    <cfRule type="expression" dxfId="113" priority="114">
      <formula>LEN(F1176)&gt;50</formula>
    </cfRule>
  </conditionalFormatting>
  <conditionalFormatting sqref="F1181:K1181">
    <cfRule type="expression" dxfId="112" priority="113">
      <formula>LEN(#REF!)&gt;50</formula>
    </cfRule>
  </conditionalFormatting>
  <conditionalFormatting sqref="F1180:K1180">
    <cfRule type="expression" dxfId="111" priority="112">
      <formula>LEN(F1182)&gt;50</formula>
    </cfRule>
  </conditionalFormatting>
  <conditionalFormatting sqref="F1180:K1180">
    <cfRule type="expression" dxfId="110" priority="111">
      <formula>LEN(F1201)&gt;50</formula>
    </cfRule>
  </conditionalFormatting>
  <conditionalFormatting sqref="F1181:K1181">
    <cfRule type="expression" dxfId="109" priority="110">
      <formula>LEN(F1182)&gt;50</formula>
    </cfRule>
  </conditionalFormatting>
  <conditionalFormatting sqref="F1185:K1185">
    <cfRule type="expression" dxfId="108" priority="109">
      <formula>LEN(#REF!)&gt;50</formula>
    </cfRule>
  </conditionalFormatting>
  <conditionalFormatting sqref="F1184:K1184">
    <cfRule type="expression" dxfId="107" priority="108">
      <formula>LEN(F1185)&gt;50</formula>
    </cfRule>
  </conditionalFormatting>
  <conditionalFormatting sqref="F1182:K1183">
    <cfRule type="expression" dxfId="106" priority="107">
      <formula>LEN(F1184)&gt;50</formula>
    </cfRule>
  </conditionalFormatting>
  <conditionalFormatting sqref="H1186 F1186 J1186:K1186 F1187:K1187">
    <cfRule type="expression" dxfId="105" priority="106">
      <formula>LEN(#REF!)&gt;50</formula>
    </cfRule>
  </conditionalFormatting>
  <conditionalFormatting sqref="F1188:K1188">
    <cfRule type="expression" dxfId="104" priority="105">
      <formula>LEN(F1189)&gt;50</formula>
    </cfRule>
  </conditionalFormatting>
  <conditionalFormatting sqref="F1186:K1186">
    <cfRule type="expression" dxfId="103" priority="104">
      <formula>LEN(#REF!)&gt;50</formula>
    </cfRule>
  </conditionalFormatting>
  <conditionalFormatting sqref="F1190:K1190">
    <cfRule type="expression" dxfId="102" priority="103">
      <formula>LEN(F1193)&gt;50</formula>
    </cfRule>
  </conditionalFormatting>
  <conditionalFormatting sqref="F1189:K1189">
    <cfRule type="expression" dxfId="101" priority="102">
      <formula>LEN(F1190)&gt;50</formula>
    </cfRule>
  </conditionalFormatting>
  <conditionalFormatting sqref="F1191:K1191">
    <cfRule type="expression" dxfId="100" priority="101">
      <formula>LEN(F1193)&gt;50</formula>
    </cfRule>
  </conditionalFormatting>
  <conditionalFormatting sqref="F1190:K1191">
    <cfRule type="expression" dxfId="99" priority="100">
      <formula>LEN(#REF!)&gt;50</formula>
    </cfRule>
  </conditionalFormatting>
  <conditionalFormatting sqref="F1193:K1193">
    <cfRule type="expression" dxfId="98" priority="99">
      <formula>LEN(#REF!)&gt;50</formula>
    </cfRule>
  </conditionalFormatting>
  <conditionalFormatting sqref="F1192:K1192 F1195:K1195">
    <cfRule type="expression" dxfId="97" priority="98">
      <formula>LEN(#REF!)&gt;50</formula>
    </cfRule>
  </conditionalFormatting>
  <conditionalFormatting sqref="F1193:K1193">
    <cfRule type="expression" dxfId="96" priority="97">
      <formula>LEN(#REF!)&gt;50</formula>
    </cfRule>
  </conditionalFormatting>
  <conditionalFormatting sqref="F1194:K1194">
    <cfRule type="expression" dxfId="95" priority="96">
      <formula>LEN(F1195)&gt;50</formula>
    </cfRule>
  </conditionalFormatting>
  <conditionalFormatting sqref="F1194:K1194">
    <cfRule type="expression" dxfId="94" priority="95">
      <formula>LEN(F1201)&gt;50</formula>
    </cfRule>
  </conditionalFormatting>
  <conditionalFormatting sqref="F1194:K1194">
    <cfRule type="expression" dxfId="93" priority="94">
      <formula>LEN(F1202)&gt;50</formula>
    </cfRule>
  </conditionalFormatting>
  <conditionalFormatting sqref="F1197:K1197">
    <cfRule type="expression" dxfId="92" priority="93">
      <formula>LEN(F1198)&gt;50</formula>
    </cfRule>
  </conditionalFormatting>
  <conditionalFormatting sqref="F1293:K1294">
    <cfRule type="expression" dxfId="91" priority="92">
      <formula>LEN(#REF!)&gt;50</formula>
    </cfRule>
  </conditionalFormatting>
  <conditionalFormatting sqref="F1294:K1294">
    <cfRule type="expression" dxfId="90" priority="91">
      <formula>LEN(#REF!)&gt;50</formula>
    </cfRule>
  </conditionalFormatting>
  <conditionalFormatting sqref="F1293:K1293">
    <cfRule type="expression" dxfId="89" priority="90">
      <formula>LEN(F1294)&gt;50</formula>
    </cfRule>
  </conditionalFormatting>
  <conditionalFormatting sqref="K1293:K1294">
    <cfRule type="expression" dxfId="88" priority="89">
      <formula>LEN(K1821)&gt;50</formula>
    </cfRule>
  </conditionalFormatting>
  <conditionalFormatting sqref="F1296:K1299">
    <cfRule type="expression" dxfId="87" priority="88">
      <formula>LEN(#REF!)&gt;50</formula>
    </cfRule>
  </conditionalFormatting>
  <conditionalFormatting sqref="K1296:K1299">
    <cfRule type="expression" dxfId="86" priority="87">
      <formula>LEN(#REF!)&gt;50</formula>
    </cfRule>
  </conditionalFormatting>
  <conditionalFormatting sqref="F1300:K1300">
    <cfRule type="expression" dxfId="85" priority="86">
      <formula>LEN(#REF!)&gt;50</formula>
    </cfRule>
  </conditionalFormatting>
  <conditionalFormatting sqref="K1300">
    <cfRule type="expression" dxfId="84" priority="85">
      <formula>LEN(#REF!)&gt;50</formula>
    </cfRule>
  </conditionalFormatting>
  <conditionalFormatting sqref="F1301:K1301">
    <cfRule type="expression" dxfId="83" priority="84">
      <formula>LEN(#REF!)&gt;50</formula>
    </cfRule>
  </conditionalFormatting>
  <conditionalFormatting sqref="K1301">
    <cfRule type="expression" dxfId="82" priority="83">
      <formula>LEN(#REF!)&gt;50</formula>
    </cfRule>
  </conditionalFormatting>
  <conditionalFormatting sqref="F1302:K1303">
    <cfRule type="expression" dxfId="81" priority="82">
      <formula>LEN(#REF!)&gt;50</formula>
    </cfRule>
  </conditionalFormatting>
  <conditionalFormatting sqref="F1302:K1302">
    <cfRule type="expression" dxfId="80" priority="81">
      <formula>LEN(#REF!)&gt;50</formula>
    </cfRule>
  </conditionalFormatting>
  <conditionalFormatting sqref="F1303:K1303">
    <cfRule type="expression" dxfId="79" priority="80">
      <formula>LEN(F1304)&gt;50</formula>
    </cfRule>
  </conditionalFormatting>
  <conditionalFormatting sqref="K1302">
    <cfRule type="expression" dxfId="78" priority="79">
      <formula>LEN(K1853)&gt;50</formula>
    </cfRule>
  </conditionalFormatting>
  <conditionalFormatting sqref="F1304:K1311">
    <cfRule type="expression" dxfId="77" priority="78">
      <formula>LEN(#REF!)&gt;50</formula>
    </cfRule>
  </conditionalFormatting>
  <conditionalFormatting sqref="F1311:K1311 F1304:K1304 F1306:K1306">
    <cfRule type="expression" dxfId="76" priority="77">
      <formula>LEN(F1305)&gt;50</formula>
    </cfRule>
  </conditionalFormatting>
  <conditionalFormatting sqref="K1308">
    <cfRule type="expression" dxfId="75" priority="76">
      <formula>LEN(#REF!)&gt;50</formula>
    </cfRule>
  </conditionalFormatting>
  <conditionalFormatting sqref="K1309:K1311 K1304:K1307">
    <cfRule type="expression" dxfId="74" priority="75">
      <formula>LEN(K1855)&gt;50</formula>
    </cfRule>
  </conditionalFormatting>
  <conditionalFormatting sqref="F1312:K1315">
    <cfRule type="expression" dxfId="73" priority="74">
      <formula>LEN(#REF!)&gt;50</formula>
    </cfRule>
  </conditionalFormatting>
  <conditionalFormatting sqref="F1313:K1313 F1315:K1315">
    <cfRule type="expression" dxfId="72" priority="73">
      <formula>LEN(F1314)&gt;50</formula>
    </cfRule>
  </conditionalFormatting>
  <conditionalFormatting sqref="K1313">
    <cfRule type="expression" dxfId="71" priority="72">
      <formula>LEN(K1865)&gt;50</formula>
    </cfRule>
  </conditionalFormatting>
  <conditionalFormatting sqref="K1314">
    <cfRule type="expression" dxfId="70" priority="71">
      <formula>LEN(#REF!)&gt;50</formula>
    </cfRule>
  </conditionalFormatting>
  <conditionalFormatting sqref="K1315 K1312">
    <cfRule type="expression" dxfId="69" priority="70">
      <formula>LEN(K1863)&gt;50</formula>
    </cfRule>
  </conditionalFormatting>
  <conditionalFormatting sqref="F1316:K1321">
    <cfRule type="expression" dxfId="68" priority="69">
      <formula>LEN(#REF!)&gt;50</formula>
    </cfRule>
  </conditionalFormatting>
  <conditionalFormatting sqref="F1316:K1316">
    <cfRule type="expression" dxfId="67" priority="68">
      <formula>LEN(F1317)&gt;50</formula>
    </cfRule>
  </conditionalFormatting>
  <conditionalFormatting sqref="K1319:K1320">
    <cfRule type="expression" dxfId="66" priority="67">
      <formula>LEN(K1871)&gt;50</formula>
    </cfRule>
  </conditionalFormatting>
  <conditionalFormatting sqref="K1318">
    <cfRule type="expression" dxfId="65" priority="66">
      <formula>LEN(#REF!)&gt;50</formula>
    </cfRule>
  </conditionalFormatting>
  <conditionalFormatting sqref="K1321">
    <cfRule type="expression" dxfId="64" priority="65">
      <formula>LEN(K1873)&gt;50</formula>
    </cfRule>
  </conditionalFormatting>
  <conditionalFormatting sqref="K1316:K1317">
    <cfRule type="expression" dxfId="63" priority="64">
      <formula>LEN(K1867)&gt;50</formula>
    </cfRule>
  </conditionalFormatting>
  <conditionalFormatting sqref="F1322:K1323">
    <cfRule type="expression" dxfId="62" priority="63">
      <formula>LEN(#REF!)&gt;50</formula>
    </cfRule>
  </conditionalFormatting>
  <conditionalFormatting sqref="F1322:K1322">
    <cfRule type="expression" dxfId="61" priority="62">
      <formula>LEN(#REF!)&gt;50</formula>
    </cfRule>
  </conditionalFormatting>
  <conditionalFormatting sqref="F1323:K1323">
    <cfRule type="expression" dxfId="60" priority="61">
      <formula>LEN(F1324)&gt;50</formula>
    </cfRule>
  </conditionalFormatting>
  <conditionalFormatting sqref="K1323">
    <cfRule type="expression" dxfId="59" priority="60">
      <formula>LEN(K1875)&gt;50</formula>
    </cfRule>
  </conditionalFormatting>
  <conditionalFormatting sqref="K1322">
    <cfRule type="expression" dxfId="58" priority="59">
      <formula>LEN(K1873)&gt;50</formula>
    </cfRule>
  </conditionalFormatting>
  <conditionalFormatting sqref="F1324:K1329">
    <cfRule type="expression" dxfId="57" priority="58">
      <formula>LEN(#REF!)&gt;50</formula>
    </cfRule>
  </conditionalFormatting>
  <conditionalFormatting sqref="F1327:K1327">
    <cfRule type="expression" dxfId="56" priority="57">
      <formula>LEN(#REF!)&gt;50</formula>
    </cfRule>
  </conditionalFormatting>
  <conditionalFormatting sqref="F1325:K1325 F1328:K1328">
    <cfRule type="expression" dxfId="55" priority="56">
      <formula>LEN(F1326)&gt;50</formula>
    </cfRule>
  </conditionalFormatting>
  <conditionalFormatting sqref="K1324">
    <cfRule type="expression" dxfId="54" priority="55">
      <formula>LEN(#REF!)&gt;50</formula>
    </cfRule>
  </conditionalFormatting>
  <conditionalFormatting sqref="K1328:K1329">
    <cfRule type="expression" dxfId="53" priority="54">
      <formula>LEN(K1879)&gt;50</formula>
    </cfRule>
  </conditionalFormatting>
  <conditionalFormatting sqref="K1325:K1327">
    <cfRule type="expression" dxfId="52" priority="53">
      <formula>LEN(K1874)&gt;50</formula>
    </cfRule>
  </conditionalFormatting>
  <conditionalFormatting sqref="F1330:K1330">
    <cfRule type="expression" dxfId="51" priority="52">
      <formula>LEN(#REF!)&gt;50</formula>
    </cfRule>
  </conditionalFormatting>
  <conditionalFormatting sqref="K1330">
    <cfRule type="expression" dxfId="50" priority="51">
      <formula>LEN(#REF!)&gt;50</formula>
    </cfRule>
  </conditionalFormatting>
  <conditionalFormatting sqref="F1330:K1330">
    <cfRule type="expression" dxfId="49" priority="50">
      <formula>LEN(F1331)&gt;50</formula>
    </cfRule>
  </conditionalFormatting>
  <conditionalFormatting sqref="F1331:K1331">
    <cfRule type="expression" dxfId="48" priority="49">
      <formula>LEN(#REF!)&gt;50</formula>
    </cfRule>
  </conditionalFormatting>
  <conditionalFormatting sqref="K1331">
    <cfRule type="expression" dxfId="47" priority="48">
      <formula>LEN(K1883)&gt;50</formula>
    </cfRule>
  </conditionalFormatting>
  <conditionalFormatting sqref="F1332:K1334">
    <cfRule type="expression" dxfId="46" priority="47">
      <formula>LEN(#REF!)&gt;50</formula>
    </cfRule>
  </conditionalFormatting>
  <conditionalFormatting sqref="F1332:K1333">
    <cfRule type="expression" dxfId="45" priority="46">
      <formula>LEN(F1333)&gt;50</formula>
    </cfRule>
  </conditionalFormatting>
  <conditionalFormatting sqref="K1334">
    <cfRule type="expression" dxfId="44" priority="45">
      <formula>LEN(K1888)&gt;50</formula>
    </cfRule>
  </conditionalFormatting>
  <conditionalFormatting sqref="K1332">
    <cfRule type="expression" dxfId="43" priority="44">
      <formula>LEN(K1887)&gt;50</formula>
    </cfRule>
  </conditionalFormatting>
  <conditionalFormatting sqref="F1337:K1341 F1335:K1335">
    <cfRule type="expression" dxfId="42" priority="43">
      <formula>LEN(#REF!)&gt;50</formula>
    </cfRule>
  </conditionalFormatting>
  <conditionalFormatting sqref="F1336:K1336">
    <cfRule type="expression" dxfId="41" priority="42">
      <formula>LEN(#REF!)&gt;50</formula>
    </cfRule>
  </conditionalFormatting>
  <conditionalFormatting sqref="F1338:K1341">
    <cfRule type="expression" dxfId="40" priority="41">
      <formula>LEN(F1339)&gt;50</formula>
    </cfRule>
  </conditionalFormatting>
  <conditionalFormatting sqref="K1338:K1341">
    <cfRule type="expression" dxfId="39" priority="40">
      <formula>LEN(K1894)&gt;50</formula>
    </cfRule>
  </conditionalFormatting>
  <conditionalFormatting sqref="K1336">
    <cfRule type="expression" dxfId="38" priority="39">
      <formula>LEN(K1893)&gt;50</formula>
    </cfRule>
  </conditionalFormatting>
  <conditionalFormatting sqref="K1337">
    <cfRule type="expression" dxfId="37" priority="38">
      <formula>LEN(#REF!)&gt;50</formula>
    </cfRule>
  </conditionalFormatting>
  <conditionalFormatting sqref="K1335">
    <cfRule type="expression" dxfId="36" priority="37">
      <formula>LEN(K1893)&gt;50</formula>
    </cfRule>
  </conditionalFormatting>
  <conditionalFormatting sqref="F1342:K1343">
    <cfRule type="expression" dxfId="35" priority="36">
      <formula>LEN(#REF!)&gt;50</formula>
    </cfRule>
  </conditionalFormatting>
  <conditionalFormatting sqref="K1342">
    <cfRule type="expression" dxfId="34" priority="35">
      <formula>LEN(#REF!)&gt;50</formula>
    </cfRule>
  </conditionalFormatting>
  <conditionalFormatting sqref="F1343:K1343">
    <cfRule type="expression" dxfId="33" priority="34">
      <formula>LEN(F1344)&gt;50</formula>
    </cfRule>
  </conditionalFormatting>
  <conditionalFormatting sqref="K1343">
    <cfRule type="expression" dxfId="32" priority="33">
      <formula>LEN(K1900)&gt;50</formula>
    </cfRule>
  </conditionalFormatting>
  <conditionalFormatting sqref="F1344:K1348">
    <cfRule type="expression" dxfId="31" priority="32">
      <formula>LEN(#REF!)&gt;50</formula>
    </cfRule>
  </conditionalFormatting>
  <conditionalFormatting sqref="F1344:K1344 F1346:K1348">
    <cfRule type="expression" dxfId="30" priority="31">
      <formula>LEN(F1345)&gt;50</formula>
    </cfRule>
  </conditionalFormatting>
  <conditionalFormatting sqref="K1344:K1348">
    <cfRule type="expression" dxfId="29" priority="30">
      <formula>LEN(K1899)&gt;50</formula>
    </cfRule>
  </conditionalFormatting>
  <conditionalFormatting sqref="F1349:K1351">
    <cfRule type="expression" dxfId="28" priority="29">
      <formula>LEN(#REF!)&gt;50</formula>
    </cfRule>
  </conditionalFormatting>
  <conditionalFormatting sqref="F1349:K1349">
    <cfRule type="expression" dxfId="27" priority="28">
      <formula>LEN(F1351)&gt;50</formula>
    </cfRule>
  </conditionalFormatting>
  <conditionalFormatting sqref="K1349">
    <cfRule type="expression" dxfId="26" priority="27">
      <formula>LEN(#REF!)&gt;50</formula>
    </cfRule>
  </conditionalFormatting>
  <conditionalFormatting sqref="F1350:K1351">
    <cfRule type="expression" dxfId="25" priority="26">
      <formula>LEN(F1351)&gt;50</formula>
    </cfRule>
  </conditionalFormatting>
  <conditionalFormatting sqref="K1350">
    <cfRule type="expression" dxfId="24" priority="25">
      <formula>LEN(#REF!)&gt;50</formula>
    </cfRule>
  </conditionalFormatting>
  <conditionalFormatting sqref="K1351">
    <cfRule type="expression" dxfId="23" priority="24">
      <formula>LEN(K1906)&gt;50</formula>
    </cfRule>
  </conditionalFormatting>
  <conditionalFormatting sqref="F1352:K1352 F1354:K1356">
    <cfRule type="expression" dxfId="22" priority="23">
      <formula>LEN(#REF!)&gt;50</formula>
    </cfRule>
  </conditionalFormatting>
  <conditionalFormatting sqref="F1352:K1352">
    <cfRule type="expression" dxfId="21" priority="22">
      <formula>LEN(#REF!)&gt;50</formula>
    </cfRule>
  </conditionalFormatting>
  <conditionalFormatting sqref="F1356:K1356">
    <cfRule type="expression" dxfId="20" priority="21">
      <formula>LEN(F1357)&gt;50</formula>
    </cfRule>
  </conditionalFormatting>
  <conditionalFormatting sqref="F1353:K1353">
    <cfRule type="expression" dxfId="19" priority="20">
      <formula>LEN(#REF!)&gt;50</formula>
    </cfRule>
  </conditionalFormatting>
  <conditionalFormatting sqref="K1356">
    <cfRule type="expression" dxfId="18" priority="19">
      <formula>LEN(K1923)&gt;50</formula>
    </cfRule>
  </conditionalFormatting>
  <conditionalFormatting sqref="K1354:K1355">
    <cfRule type="expression" dxfId="17" priority="18">
      <formula>LEN(K1920)&gt;50</formula>
    </cfRule>
  </conditionalFormatting>
  <conditionalFormatting sqref="K1353">
    <cfRule type="expression" dxfId="16" priority="17">
      <formula>LEN(K1919)&gt;50</formula>
    </cfRule>
  </conditionalFormatting>
  <conditionalFormatting sqref="F1357:K1357">
    <cfRule type="expression" dxfId="15" priority="16">
      <formula>LEN(#REF!)&gt;50</formula>
    </cfRule>
  </conditionalFormatting>
  <conditionalFormatting sqref="F1357:K1357">
    <cfRule type="expression" dxfId="14" priority="15">
      <formula>LEN(#REF!)&gt;50</formula>
    </cfRule>
  </conditionalFormatting>
  <conditionalFormatting sqref="F1358:K1358">
    <cfRule type="expression" dxfId="13" priority="14">
      <formula>LEN(#REF!)&gt;50</formula>
    </cfRule>
  </conditionalFormatting>
  <conditionalFormatting sqref="K1358">
    <cfRule type="expression" dxfId="12" priority="13">
      <formula>LEN(#REF!)&gt;50</formula>
    </cfRule>
  </conditionalFormatting>
  <conditionalFormatting sqref="F1358:K1358">
    <cfRule type="expression" dxfId="11" priority="12">
      <formula>LEN(F1359)&gt;50</formula>
    </cfRule>
  </conditionalFormatting>
  <conditionalFormatting sqref="F1359:K1363">
    <cfRule type="expression" dxfId="10" priority="11">
      <formula>LEN(#REF!)&gt;50</formula>
    </cfRule>
  </conditionalFormatting>
  <conditionalFormatting sqref="F1363:K1363 F1359:K1359">
    <cfRule type="expression" dxfId="9" priority="10">
      <formula>LEN(#REF!)&gt;50</formula>
    </cfRule>
  </conditionalFormatting>
  <conditionalFormatting sqref="F1360:K1362">
    <cfRule type="expression" dxfId="8" priority="9">
      <formula>LEN(F1361)&gt;50</formula>
    </cfRule>
  </conditionalFormatting>
  <conditionalFormatting sqref="K1359:K1363">
    <cfRule type="expression" dxfId="7" priority="8">
      <formula>LEN(K1929)&gt;50</formula>
    </cfRule>
  </conditionalFormatting>
  <conditionalFormatting sqref="F1364:K1368">
    <cfRule type="expression" dxfId="6" priority="7">
      <formula>LEN(#REF!)&gt;50</formula>
    </cfRule>
  </conditionalFormatting>
  <conditionalFormatting sqref="F1368:K1368 F1364:K1364">
    <cfRule type="expression" dxfId="5" priority="6">
      <formula>LEN(#REF!)&gt;50</formula>
    </cfRule>
  </conditionalFormatting>
  <conditionalFormatting sqref="F1365:K1367">
    <cfRule type="expression" dxfId="4" priority="5">
      <formula>LEN(F1366)&gt;50</formula>
    </cfRule>
  </conditionalFormatting>
  <conditionalFormatting sqref="K1364:K1368">
    <cfRule type="expression" dxfId="3" priority="4">
      <formula>LEN(K1934)&gt;50</formula>
    </cfRule>
  </conditionalFormatting>
  <conditionalFormatting sqref="F1382:J1382">
    <cfRule type="expression" dxfId="2" priority="3">
      <formula>LEN(F1387)&gt;50</formula>
    </cfRule>
  </conditionalFormatting>
  <conditionalFormatting sqref="F1389:J1389">
    <cfRule type="expression" dxfId="1" priority="2">
      <formula>LEN(F1397)&gt;50</formula>
    </cfRule>
  </conditionalFormatting>
  <conditionalFormatting sqref="F1390:J1390">
    <cfRule type="expression" dxfId="0" priority="1">
      <formula>LEN(F1399)&gt;50</formula>
    </cfRule>
  </conditionalFormatting>
  <hyperlinks>
    <hyperlink ref="M339" r:id="rId1" display="mailto:office@plantagro.ro"/>
    <hyperlink ref="M1449" r:id="rId2" display="mailto:office@plantagro.ro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</dc:creator>
  <cp:lastModifiedBy>Marius</cp:lastModifiedBy>
  <dcterms:created xsi:type="dcterms:W3CDTF">2025-02-07T12:03:00Z</dcterms:created>
  <dcterms:modified xsi:type="dcterms:W3CDTF">2025-02-10T12:55:31Z</dcterms:modified>
</cp:coreProperties>
</file>