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</calcChain>
</file>

<file path=xl/sharedStrings.xml><?xml version="1.0" encoding="utf-8"?>
<sst xmlns="http://schemas.openxmlformats.org/spreadsheetml/2006/main" count="8" uniqueCount="2">
  <si>
    <t>Z-score</t>
  </si>
  <si>
    <t>Percentile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</si>
</sst>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%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2" borderId="1" xfId="1" applyFont="1" applyBorder="1"/>
    <xf numFmtId="0" fontId="2" fillId="2" borderId="2" xfId="1" applyFont="1" applyBorder="1"/>
    <xf numFmtId="0" fontId="3" fillId="0" borderId="0" xfId="0" applyFont="1"/>
    <xf numFmtId="164" fontId="3" fillId="0" borderId="3" xfId="0" applyNumberFormat="1" applyFont="1" applyBorder="1"/>
    <xf numFmtId="165" fontId="3" fillId="0" borderId="4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5" fontId="3" fillId="0" borderId="6" xfId="0" applyNumberFormat="1" applyFont="1" applyBorder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6"/>
  <sheetViews>
    <sheetView tabSelected="1" workbookViewId="0"/>
  </sheetViews>
  <sheetFormatPr defaultRowHeight="15"/>
  <cols>
    <col min="3" max="3" width="13.7109375" customWidth="1"/>
    <col min="4" max="4" width="3.28515625" customWidth="1"/>
    <col min="6" max="6" width="14" customWidth="1"/>
    <col min="7" max="7" width="3.42578125" customWidth="1"/>
    <col min="9" max="9" width="12.85546875" customWidth="1"/>
    <col min="10" max="10" width="2.85546875" customWidth="1"/>
    <col min="12" max="12" width="12.5703125" customWidth="1"/>
  </cols>
  <sheetData>
    <row r="3" spans="2:13" ht="18.75">
      <c r="B3" s="2" t="s">
        <v>0</v>
      </c>
      <c r="C3" s="3" t="s">
        <v>1</v>
      </c>
      <c r="D3" s="4"/>
      <c r="E3" s="2" t="s">
        <v>0</v>
      </c>
      <c r="F3" s="3" t="s">
        <v>1</v>
      </c>
      <c r="G3" s="4"/>
      <c r="H3" s="2" t="s">
        <v>0</v>
      </c>
      <c r="I3" s="3" t="s">
        <v>1</v>
      </c>
      <c r="J3" s="4"/>
      <c r="K3" s="2" t="s">
        <v>0</v>
      </c>
      <c r="L3" s="3" t="s">
        <v>1</v>
      </c>
    </row>
    <row r="4" spans="2:13" ht="18.75">
      <c r="B4" s="5">
        <v>-4</v>
      </c>
      <c r="C4" s="6">
        <f>NORMDIST(B4,0,1,TRUE)</f>
        <v>3.1671241836783715E-5</v>
      </c>
      <c r="D4" s="7"/>
      <c r="E4" s="5">
        <v>-2</v>
      </c>
      <c r="F4" s="6">
        <f>NORMDIST(E4,0,1,TRUE)</f>
        <v>2.275013194817932E-2</v>
      </c>
      <c r="G4" s="7"/>
      <c r="H4" s="5">
        <v>0</v>
      </c>
      <c r="I4" s="6">
        <f>NORMDIST(H4,0,1,TRUE)</f>
        <v>0.5</v>
      </c>
      <c r="J4" s="7"/>
      <c r="K4" s="5">
        <v>2</v>
      </c>
      <c r="L4" s="6">
        <f>NORMDIST(K4,0,1,TRUE)</f>
        <v>0.97724986805182068</v>
      </c>
      <c r="M4" s="1"/>
    </row>
    <row r="5" spans="2:13" ht="18.75">
      <c r="B5" s="5">
        <v>-3.9</v>
      </c>
      <c r="C5" s="6">
        <f t="shared" ref="C5:C23" si="0">NORMDIST(B5,0,1,TRUE)</f>
        <v>4.8096344014481041E-5</v>
      </c>
      <c r="D5" s="7"/>
      <c r="E5" s="5">
        <v>-1.9</v>
      </c>
      <c r="F5" s="6">
        <f t="shared" ref="F5:F23" si="1">NORMDIST(E5,0,1,TRUE)</f>
        <v>2.8716559816001963E-2</v>
      </c>
      <c r="G5" s="7"/>
      <c r="H5" s="5">
        <v>0.1</v>
      </c>
      <c r="I5" s="6">
        <f t="shared" ref="I5:I23" si="2">NORMDIST(H5,0,1,TRUE)</f>
        <v>0.53982783727702899</v>
      </c>
      <c r="J5" s="7"/>
      <c r="K5" s="5">
        <v>2.1</v>
      </c>
      <c r="L5" s="6">
        <f t="shared" ref="L5:L24" si="3">NORMDIST(K5,0,1,TRUE)</f>
        <v>0.98213557943718355</v>
      </c>
      <c r="M5" s="1"/>
    </row>
    <row r="6" spans="2:13" ht="18.75">
      <c r="B6" s="5">
        <v>-3.8</v>
      </c>
      <c r="C6" s="6">
        <f t="shared" si="0"/>
        <v>7.2348043924419514E-5</v>
      </c>
      <c r="D6" s="7"/>
      <c r="E6" s="5">
        <v>-1.8</v>
      </c>
      <c r="F6" s="6">
        <f t="shared" si="1"/>
        <v>3.5930319112925879E-2</v>
      </c>
      <c r="G6" s="7"/>
      <c r="H6" s="5">
        <v>0.2</v>
      </c>
      <c r="I6" s="6">
        <f t="shared" si="2"/>
        <v>0.57925970943910299</v>
      </c>
      <c r="J6" s="7"/>
      <c r="K6" s="5">
        <v>2.2000000000000002</v>
      </c>
      <c r="L6" s="6">
        <f t="shared" si="3"/>
        <v>0.98609655248650141</v>
      </c>
      <c r="M6" s="1"/>
    </row>
    <row r="7" spans="2:13" ht="18.75">
      <c r="B7" s="5">
        <v>-3.7</v>
      </c>
      <c r="C7" s="6">
        <f t="shared" si="0"/>
        <v>1.0779973347807559E-4</v>
      </c>
      <c r="D7" s="7"/>
      <c r="E7" s="5">
        <v>-1.7</v>
      </c>
      <c r="F7" s="6">
        <f t="shared" si="1"/>
        <v>4.4565462758543117E-2</v>
      </c>
      <c r="G7" s="7"/>
      <c r="H7" s="5">
        <v>0.3</v>
      </c>
      <c r="I7" s="6">
        <f t="shared" si="2"/>
        <v>0.61791142218895256</v>
      </c>
      <c r="J7" s="7"/>
      <c r="K7" s="5">
        <v>2.2999999999999998</v>
      </c>
      <c r="L7" s="6">
        <f t="shared" si="3"/>
        <v>0.98927588997832405</v>
      </c>
      <c r="M7" s="1"/>
    </row>
    <row r="8" spans="2:13" ht="18.75">
      <c r="B8" s="5">
        <v>-3.6</v>
      </c>
      <c r="C8" s="6">
        <f t="shared" si="0"/>
        <v>1.591085901577749E-4</v>
      </c>
      <c r="D8" s="7"/>
      <c r="E8" s="5">
        <v>-1.6</v>
      </c>
      <c r="F8" s="6">
        <f t="shared" si="1"/>
        <v>5.4799291699557995E-2</v>
      </c>
      <c r="G8" s="7"/>
      <c r="H8" s="5">
        <v>0.4</v>
      </c>
      <c r="I8" s="6">
        <f t="shared" si="2"/>
        <v>0.65542174161032418</v>
      </c>
      <c r="J8" s="7"/>
      <c r="K8" s="5">
        <v>2.4</v>
      </c>
      <c r="L8" s="6">
        <f t="shared" si="3"/>
        <v>0.99180246407540396</v>
      </c>
      <c r="M8" s="1"/>
    </row>
    <row r="9" spans="2:13" ht="18.75">
      <c r="B9" s="5">
        <v>-3.5</v>
      </c>
      <c r="C9" s="6">
        <f t="shared" si="0"/>
        <v>2.3262907903420782E-4</v>
      </c>
      <c r="D9" s="7"/>
      <c r="E9" s="5">
        <v>-1.5</v>
      </c>
      <c r="F9" s="6">
        <f t="shared" si="1"/>
        <v>6.6807201268858085E-2</v>
      </c>
      <c r="G9" s="7"/>
      <c r="H9" s="5">
        <v>0.5</v>
      </c>
      <c r="I9" s="6">
        <f t="shared" si="2"/>
        <v>0.69146246127401312</v>
      </c>
      <c r="J9" s="7"/>
      <c r="K9" s="5">
        <v>2.5</v>
      </c>
      <c r="L9" s="6">
        <f t="shared" si="3"/>
        <v>0.99379033467422406</v>
      </c>
      <c r="M9" s="1"/>
    </row>
    <row r="10" spans="2:13" ht="18.75">
      <c r="B10" s="5">
        <v>-3.4</v>
      </c>
      <c r="C10" s="6">
        <f t="shared" si="0"/>
        <v>3.3692926567652215E-4</v>
      </c>
      <c r="D10" s="7"/>
      <c r="E10" s="5">
        <v>-1.4</v>
      </c>
      <c r="F10" s="6">
        <f t="shared" si="1"/>
        <v>8.0756659233771177E-2</v>
      </c>
      <c r="G10" s="7"/>
      <c r="H10" s="5">
        <v>0.6</v>
      </c>
      <c r="I10" s="6">
        <f t="shared" si="2"/>
        <v>0.72574688224992634</v>
      </c>
      <c r="J10" s="7"/>
      <c r="K10" s="5">
        <v>2.6</v>
      </c>
      <c r="L10" s="6">
        <f t="shared" si="3"/>
        <v>0.99533881197628127</v>
      </c>
      <c r="M10" s="1"/>
    </row>
    <row r="11" spans="2:13" ht="18.75">
      <c r="B11" s="5">
        <v>-3.3</v>
      </c>
      <c r="C11" s="6">
        <f t="shared" si="0"/>
        <v>4.834241423842256E-4</v>
      </c>
      <c r="D11" s="7"/>
      <c r="E11" s="5">
        <v>-1.3</v>
      </c>
      <c r="F11" s="6">
        <f t="shared" si="1"/>
        <v>9.6800484585610302E-2</v>
      </c>
      <c r="G11" s="7"/>
      <c r="H11" s="5">
        <v>0.7</v>
      </c>
      <c r="I11" s="6">
        <f t="shared" si="2"/>
        <v>0.75803634777692697</v>
      </c>
      <c r="J11" s="7"/>
      <c r="K11" s="5">
        <v>2.7</v>
      </c>
      <c r="L11" s="6">
        <f t="shared" si="3"/>
        <v>0.99653302619695938</v>
      </c>
      <c r="M11" s="1"/>
    </row>
    <row r="12" spans="2:13" ht="18.75">
      <c r="B12" s="5">
        <v>-3.2</v>
      </c>
      <c r="C12" s="6">
        <f t="shared" si="0"/>
        <v>6.8713793791586042E-4</v>
      </c>
      <c r="D12" s="7"/>
      <c r="E12" s="5">
        <v>-1.2</v>
      </c>
      <c r="F12" s="6">
        <f t="shared" si="1"/>
        <v>0.11506967022170822</v>
      </c>
      <c r="G12" s="7"/>
      <c r="H12" s="5">
        <v>0.8</v>
      </c>
      <c r="I12" s="6">
        <f t="shared" si="2"/>
        <v>0.78814460141660325</v>
      </c>
      <c r="J12" s="7"/>
      <c r="K12" s="5">
        <v>2.8</v>
      </c>
      <c r="L12" s="6">
        <f t="shared" si="3"/>
        <v>0.99744486966957213</v>
      </c>
      <c r="M12" s="1"/>
    </row>
    <row r="13" spans="2:13" ht="18.75">
      <c r="B13" s="5">
        <v>-3.1</v>
      </c>
      <c r="C13" s="6">
        <f t="shared" si="0"/>
        <v>9.6760321321820442E-4</v>
      </c>
      <c r="D13" s="7"/>
      <c r="E13" s="5">
        <v>-1.1000000000000001</v>
      </c>
      <c r="F13" s="6">
        <f t="shared" si="1"/>
        <v>0.13566606094638267</v>
      </c>
      <c r="G13" s="7"/>
      <c r="H13" s="5">
        <v>0.9</v>
      </c>
      <c r="I13" s="6">
        <f t="shared" si="2"/>
        <v>0.81593987465324047</v>
      </c>
      <c r="J13" s="7"/>
      <c r="K13" s="5">
        <v>2.9</v>
      </c>
      <c r="L13" s="6">
        <f t="shared" si="3"/>
        <v>0.99813418669961629</v>
      </c>
      <c r="M13" s="1"/>
    </row>
    <row r="14" spans="2:13" ht="18.75">
      <c r="B14" s="5">
        <v>-3</v>
      </c>
      <c r="C14" s="6">
        <f t="shared" si="0"/>
        <v>1.3498980316301035E-3</v>
      </c>
      <c r="D14" s="7"/>
      <c r="E14" s="5">
        <v>-1</v>
      </c>
      <c r="F14" s="6">
        <f t="shared" si="1"/>
        <v>0.15865525393145707</v>
      </c>
      <c r="G14" s="7"/>
      <c r="H14" s="5">
        <v>1</v>
      </c>
      <c r="I14" s="6">
        <f t="shared" si="2"/>
        <v>0.84134474606854293</v>
      </c>
      <c r="J14" s="7"/>
      <c r="K14" s="5">
        <v>3</v>
      </c>
      <c r="L14" s="6">
        <f t="shared" si="3"/>
        <v>0.9986501019683699</v>
      </c>
      <c r="M14" s="1"/>
    </row>
    <row r="15" spans="2:13" ht="18.75">
      <c r="B15" s="5">
        <v>-2.9</v>
      </c>
      <c r="C15" s="6">
        <f t="shared" si="0"/>
        <v>1.8658133003837118E-3</v>
      </c>
      <c r="D15" s="7"/>
      <c r="E15" s="5">
        <v>-0.9</v>
      </c>
      <c r="F15" s="6">
        <f t="shared" si="1"/>
        <v>0.18406012534675953</v>
      </c>
      <c r="G15" s="7"/>
      <c r="H15" s="5">
        <v>1.1000000000000001</v>
      </c>
      <c r="I15" s="6">
        <f t="shared" si="2"/>
        <v>0.86433393905361733</v>
      </c>
      <c r="J15" s="7"/>
      <c r="K15" s="5">
        <v>3.1</v>
      </c>
      <c r="L15" s="6">
        <f t="shared" si="3"/>
        <v>0.9990323967867818</v>
      </c>
      <c r="M15" s="1"/>
    </row>
    <row r="16" spans="2:13" ht="18.75">
      <c r="B16" s="5">
        <v>-2.8</v>
      </c>
      <c r="C16" s="6">
        <f t="shared" si="0"/>
        <v>2.5551303304278683E-3</v>
      </c>
      <c r="D16" s="7"/>
      <c r="E16" s="5">
        <v>-0.8</v>
      </c>
      <c r="F16" s="6">
        <f t="shared" si="1"/>
        <v>0.21185539858339675</v>
      </c>
      <c r="G16" s="7"/>
      <c r="H16" s="5">
        <v>1.2</v>
      </c>
      <c r="I16" s="6">
        <f t="shared" si="2"/>
        <v>0.88493032977829178</v>
      </c>
      <c r="J16" s="7"/>
      <c r="K16" s="5">
        <v>3.2</v>
      </c>
      <c r="L16" s="6">
        <f t="shared" si="3"/>
        <v>0.99931286206208414</v>
      </c>
      <c r="M16" s="1"/>
    </row>
    <row r="17" spans="2:13" ht="18.75">
      <c r="B17" s="5">
        <v>-2.7</v>
      </c>
      <c r="C17" s="6">
        <f t="shared" si="0"/>
        <v>3.4669738030406183E-3</v>
      </c>
      <c r="D17" s="7"/>
      <c r="E17" s="5">
        <v>-0.7</v>
      </c>
      <c r="F17" s="6">
        <f t="shared" si="1"/>
        <v>0.24196365222307303</v>
      </c>
      <c r="G17" s="7"/>
      <c r="H17" s="5">
        <v>1.3</v>
      </c>
      <c r="I17" s="6">
        <f t="shared" si="2"/>
        <v>0.9031995154143897</v>
      </c>
      <c r="J17" s="7"/>
      <c r="K17" s="5">
        <v>3.3</v>
      </c>
      <c r="L17" s="6">
        <f t="shared" si="3"/>
        <v>0.99951657585761577</v>
      </c>
      <c r="M17" s="1"/>
    </row>
    <row r="18" spans="2:13" ht="18.75">
      <c r="B18" s="5">
        <v>-2.6</v>
      </c>
      <c r="C18" s="6">
        <f t="shared" si="0"/>
        <v>4.661188023718732E-3</v>
      </c>
      <c r="D18" s="7"/>
      <c r="E18" s="5">
        <v>-0.6</v>
      </c>
      <c r="F18" s="6">
        <f t="shared" si="1"/>
        <v>0.27425311775007366</v>
      </c>
      <c r="G18" s="7"/>
      <c r="H18" s="5">
        <v>1.4</v>
      </c>
      <c r="I18" s="6">
        <f t="shared" si="2"/>
        <v>0.91924334076622882</v>
      </c>
      <c r="J18" s="7"/>
      <c r="K18" s="5">
        <v>3.4</v>
      </c>
      <c r="L18" s="6">
        <f t="shared" si="3"/>
        <v>0.99966307073432348</v>
      </c>
      <c r="M18" s="1"/>
    </row>
    <row r="19" spans="2:13" ht="18.75">
      <c r="B19" s="5">
        <v>-2.5</v>
      </c>
      <c r="C19" s="6">
        <f t="shared" si="0"/>
        <v>6.2096653257759371E-3</v>
      </c>
      <c r="D19" s="7"/>
      <c r="E19" s="5">
        <v>-0.5</v>
      </c>
      <c r="F19" s="6">
        <f t="shared" si="1"/>
        <v>0.30853753872598688</v>
      </c>
      <c r="G19" s="7"/>
      <c r="H19" s="5">
        <v>1.5</v>
      </c>
      <c r="I19" s="6">
        <f t="shared" si="2"/>
        <v>0.93319279873114191</v>
      </c>
      <c r="J19" s="7"/>
      <c r="K19" s="5">
        <v>3.5</v>
      </c>
      <c r="L19" s="6">
        <f t="shared" si="3"/>
        <v>0.99976737092096579</v>
      </c>
      <c r="M19" s="1"/>
    </row>
    <row r="20" spans="2:13" ht="18.75">
      <c r="B20" s="5">
        <v>-2.4</v>
      </c>
      <c r="C20" s="6">
        <f t="shared" si="0"/>
        <v>8.1975359245960444E-3</v>
      </c>
      <c r="D20" s="7"/>
      <c r="E20" s="5">
        <v>-0.4</v>
      </c>
      <c r="F20" s="6">
        <f t="shared" si="1"/>
        <v>0.34457825838967582</v>
      </c>
      <c r="G20" s="7"/>
      <c r="H20" s="5">
        <v>1.6</v>
      </c>
      <c r="I20" s="6">
        <f t="shared" si="2"/>
        <v>0.94520070830044201</v>
      </c>
      <c r="J20" s="7"/>
      <c r="K20" s="5">
        <v>3.6</v>
      </c>
      <c r="L20" s="6">
        <f t="shared" si="3"/>
        <v>0.99984089140984223</v>
      </c>
      <c r="M20" s="1"/>
    </row>
    <row r="21" spans="2:13" ht="18.75">
      <c r="B21" s="5">
        <v>-2.2999999999999998</v>
      </c>
      <c r="C21" s="6">
        <f t="shared" si="0"/>
        <v>1.0724110021675948E-2</v>
      </c>
      <c r="D21" s="7"/>
      <c r="E21" s="5">
        <v>-0.3</v>
      </c>
      <c r="F21" s="6">
        <f t="shared" si="1"/>
        <v>0.38208857781104744</v>
      </c>
      <c r="G21" s="7"/>
      <c r="H21" s="5">
        <v>1.7</v>
      </c>
      <c r="I21" s="6">
        <f t="shared" si="2"/>
        <v>0.95543453724145688</v>
      </c>
      <c r="J21" s="7"/>
      <c r="K21" s="5">
        <v>3.7</v>
      </c>
      <c r="L21" s="6">
        <f t="shared" si="3"/>
        <v>0.99989220026652192</v>
      </c>
      <c r="M21" s="1"/>
    </row>
    <row r="22" spans="2:13" ht="18.75">
      <c r="B22" s="5">
        <v>-2.2000000000000002</v>
      </c>
      <c r="C22" s="6">
        <f t="shared" si="0"/>
        <v>1.390344751349859E-2</v>
      </c>
      <c r="D22" s="7"/>
      <c r="E22" s="5">
        <v>-0.2</v>
      </c>
      <c r="F22" s="6">
        <f t="shared" si="1"/>
        <v>0.42074029056089701</v>
      </c>
      <c r="G22" s="7"/>
      <c r="H22" s="5">
        <v>1.8</v>
      </c>
      <c r="I22" s="6">
        <f t="shared" si="2"/>
        <v>0.96406968088707412</v>
      </c>
      <c r="J22" s="7"/>
      <c r="K22" s="5">
        <v>3.8</v>
      </c>
      <c r="L22" s="6">
        <f t="shared" si="3"/>
        <v>0.99992765195607558</v>
      </c>
      <c r="M22" s="1"/>
    </row>
    <row r="23" spans="2:13" ht="18.75">
      <c r="B23" s="8">
        <v>-2.1</v>
      </c>
      <c r="C23" s="9">
        <f t="shared" si="0"/>
        <v>1.7864420562816452E-2</v>
      </c>
      <c r="D23" s="7"/>
      <c r="E23" s="8">
        <v>-0.1</v>
      </c>
      <c r="F23" s="9">
        <f t="shared" si="1"/>
        <v>0.46017216272297101</v>
      </c>
      <c r="G23" s="7"/>
      <c r="H23" s="8">
        <v>1.9</v>
      </c>
      <c r="I23" s="9">
        <f t="shared" si="2"/>
        <v>0.97128344018399804</v>
      </c>
      <c r="J23" s="7"/>
      <c r="K23" s="5">
        <v>3.9</v>
      </c>
      <c r="L23" s="6">
        <f t="shared" si="3"/>
        <v>0.99995190365598552</v>
      </c>
      <c r="M23" s="1"/>
    </row>
    <row r="24" spans="2:13" ht="18.75">
      <c r="B24" s="7"/>
      <c r="C24" s="7"/>
      <c r="D24" s="7"/>
      <c r="E24" s="7"/>
      <c r="F24" s="7"/>
      <c r="G24" s="7"/>
      <c r="H24" s="7"/>
      <c r="I24" s="7"/>
      <c r="J24" s="7"/>
      <c r="K24" s="8">
        <v>4</v>
      </c>
      <c r="L24" s="9">
        <f t="shared" si="3"/>
        <v>0.99996832875816322</v>
      </c>
      <c r="M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Pima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rfoth</dc:creator>
  <cp:lastModifiedBy>rfoth</cp:lastModifiedBy>
  <cp:lastPrinted>2011-09-27T21:30:07Z</cp:lastPrinted>
  <dcterms:created xsi:type="dcterms:W3CDTF">2011-09-27T21:22:28Z</dcterms:created>
  <dcterms:modified xsi:type="dcterms:W3CDTF">2011-09-27T21:32:06Z</dcterms:modified>
</cp:coreProperties>
</file>