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ughes4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37" i="1"/>
  <c r="F33" i="1"/>
  <c r="F27" i="1"/>
  <c r="F28" i="1"/>
  <c r="F29" i="1"/>
  <c r="F30" i="1"/>
  <c r="F31" i="1"/>
  <c r="F32" i="1"/>
  <c r="F26" i="1"/>
  <c r="G16" i="1"/>
  <c r="G17" i="1"/>
  <c r="G18" i="1"/>
  <c r="G19" i="1"/>
  <c r="G20" i="1"/>
  <c r="G21" i="1"/>
  <c r="G22" i="1"/>
  <c r="G15" i="1"/>
  <c r="G5" i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<sst xmlns="http://schemas.openxmlformats.org/spreadsheetml/2006/main" count="22" uniqueCount="9">
  <si>
    <t>Threads</t>
  </si>
  <si>
    <t>Drawing Time 1</t>
  </si>
  <si>
    <t>Drawing Time 2</t>
  </si>
  <si>
    <t>Drawing time 3</t>
  </si>
  <si>
    <t>3 ball</t>
  </si>
  <si>
    <t>4 ball</t>
  </si>
  <si>
    <t>Average</t>
  </si>
  <si>
    <t>1 Light</t>
  </si>
  <si>
    <t>2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</si>
</sst>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abSelected="1" topLeftCell="A16" workbookViewId="0">
      <selection activeCell="I39" sqref="I39"/>
    </sheetView>
  </sheetViews>
  <sheetFormatPr defaultRowHeight="15" x14ac:dyDescent="0.25"/>
  <sheetData>
    <row r="2" spans="1:7" x14ac:dyDescent="0.25">
      <c r="A2" t="s">
        <v>4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G3" t="s">
        <v>6</v>
      </c>
    </row>
    <row r="4" spans="1:7" x14ac:dyDescent="0.25">
      <c r="B4">
        <v>1</v>
      </c>
      <c r="C4">
        <v>6.4000000000000001E-2</v>
      </c>
      <c r="D4">
        <v>6.5000000000000002E-2</v>
      </c>
      <c r="E4">
        <v>6.4000000000000001E-2</v>
      </c>
      <c r="G4">
        <f>AVERAGE(C4:E4)</f>
        <v>6.433333333333334E-2</v>
      </c>
    </row>
    <row r="5" spans="1:7" x14ac:dyDescent="0.25">
      <c r="B5">
        <v>2</v>
      </c>
      <c r="C5">
        <v>3.3000000000000002E-2</v>
      </c>
      <c r="D5">
        <v>3.3000000000000002E-2</v>
      </c>
      <c r="E5">
        <v>3.4000000000000002E-2</v>
      </c>
      <c r="G5">
        <f t="shared" ref="G5:G11" si="0">AVERAGE(C5:E5)</f>
        <v>3.3333333333333333E-2</v>
      </c>
    </row>
    <row r="6" spans="1:7" x14ac:dyDescent="0.25">
      <c r="B6">
        <v>4</v>
      </c>
      <c r="C6">
        <v>2.1999999999999999E-2</v>
      </c>
      <c r="D6">
        <v>2.1999999999999999E-2</v>
      </c>
      <c r="E6">
        <v>2.3E-2</v>
      </c>
      <c r="G6">
        <f t="shared" si="0"/>
        <v>2.2333333333333334E-2</v>
      </c>
    </row>
    <row r="7" spans="1:7" x14ac:dyDescent="0.25">
      <c r="B7">
        <v>8</v>
      </c>
      <c r="C7">
        <v>1.7999999999999999E-2</v>
      </c>
      <c r="D7">
        <v>1.7999999999999999E-2</v>
      </c>
      <c r="E7">
        <v>1.9E-2</v>
      </c>
      <c r="G7">
        <f t="shared" si="0"/>
        <v>1.833333333333333E-2</v>
      </c>
    </row>
    <row r="8" spans="1:7" x14ac:dyDescent="0.25">
      <c r="B8">
        <v>16</v>
      </c>
      <c r="C8">
        <v>1.6E-2</v>
      </c>
      <c r="D8">
        <v>1.6E-2</v>
      </c>
      <c r="E8">
        <v>1.6E-2</v>
      </c>
      <c r="G8">
        <f t="shared" si="0"/>
        <v>1.6E-2</v>
      </c>
    </row>
    <row r="9" spans="1:7" x14ac:dyDescent="0.25">
      <c r="B9">
        <v>32</v>
      </c>
      <c r="C9">
        <v>1.7999999999999999E-2</v>
      </c>
      <c r="D9">
        <v>1.7000000000000001E-2</v>
      </c>
      <c r="E9">
        <v>1.7000000000000001E-2</v>
      </c>
      <c r="G9">
        <f t="shared" si="0"/>
        <v>1.7333333333333336E-2</v>
      </c>
    </row>
    <row r="10" spans="1:7" x14ac:dyDescent="0.25">
      <c r="B10">
        <v>64</v>
      </c>
      <c r="C10">
        <v>2.3E-2</v>
      </c>
      <c r="D10">
        <v>2.3E-2</v>
      </c>
      <c r="E10">
        <v>2.1000000000000001E-2</v>
      </c>
      <c r="G10">
        <f t="shared" si="0"/>
        <v>2.2333333333333334E-2</v>
      </c>
    </row>
    <row r="11" spans="1:7" x14ac:dyDescent="0.25">
      <c r="B11">
        <v>128</v>
      </c>
      <c r="C11">
        <v>4.8000000000000001E-2</v>
      </c>
      <c r="D11">
        <v>4.3999999999999997E-2</v>
      </c>
      <c r="E11">
        <v>4.7E-2</v>
      </c>
      <c r="G11">
        <f t="shared" si="0"/>
        <v>4.6333333333333337E-2</v>
      </c>
    </row>
    <row r="13" spans="1:7" x14ac:dyDescent="0.25">
      <c r="A13" t="s">
        <v>5</v>
      </c>
    </row>
    <row r="14" spans="1:7" x14ac:dyDescent="0.25">
      <c r="B14" t="s">
        <v>0</v>
      </c>
      <c r="C14" t="s">
        <v>1</v>
      </c>
      <c r="D14" t="s">
        <v>2</v>
      </c>
      <c r="E14" t="s">
        <v>3</v>
      </c>
      <c r="G14" t="s">
        <v>6</v>
      </c>
    </row>
    <row r="15" spans="1:7" x14ac:dyDescent="0.25">
      <c r="B15">
        <v>1</v>
      </c>
      <c r="C15">
        <v>8.4000000000000005E-2</v>
      </c>
      <c r="D15">
        <v>8.4000000000000005E-2</v>
      </c>
      <c r="E15">
        <v>7.9000000000000001E-2</v>
      </c>
      <c r="G15">
        <f>AVERAGE(C15:E15)</f>
        <v>8.2333333333333328E-2</v>
      </c>
    </row>
    <row r="16" spans="1:7" x14ac:dyDescent="0.25">
      <c r="B16">
        <v>2</v>
      </c>
      <c r="C16">
        <v>4.2000000000000003E-2</v>
      </c>
      <c r="D16">
        <v>4.2000000000000003E-2</v>
      </c>
      <c r="E16">
        <v>4.2000000000000003E-2</v>
      </c>
      <c r="G16">
        <f t="shared" ref="G16:G22" si="1">AVERAGE(C16:E16)</f>
        <v>4.2000000000000003E-2</v>
      </c>
    </row>
    <row r="17" spans="1:7" x14ac:dyDescent="0.25">
      <c r="B17">
        <v>4</v>
      </c>
      <c r="C17">
        <v>4.2999999999999997E-2</v>
      </c>
      <c r="D17">
        <v>2.9000000000000001E-2</v>
      </c>
      <c r="E17">
        <v>3.9E-2</v>
      </c>
      <c r="G17">
        <f t="shared" si="1"/>
        <v>3.6999999999999998E-2</v>
      </c>
    </row>
    <row r="18" spans="1:7" x14ac:dyDescent="0.25">
      <c r="B18">
        <v>8</v>
      </c>
      <c r="C18">
        <v>2.1999999999999999E-2</v>
      </c>
      <c r="D18">
        <v>2.4E-2</v>
      </c>
      <c r="E18">
        <v>2.4E-2</v>
      </c>
      <c r="G18">
        <f t="shared" si="1"/>
        <v>2.3333333333333334E-2</v>
      </c>
    </row>
    <row r="19" spans="1:7" x14ac:dyDescent="0.25">
      <c r="B19">
        <v>16</v>
      </c>
      <c r="C19">
        <v>2.1999999999999999E-2</v>
      </c>
      <c r="D19">
        <v>2.3E-2</v>
      </c>
      <c r="E19">
        <v>0.02</v>
      </c>
      <c r="G19">
        <f t="shared" si="1"/>
        <v>2.1666666666666667E-2</v>
      </c>
    </row>
    <row r="20" spans="1:7" x14ac:dyDescent="0.25">
      <c r="B20">
        <v>32</v>
      </c>
      <c r="C20">
        <v>2.1999999999999999E-2</v>
      </c>
      <c r="D20">
        <v>2.1000000000000001E-2</v>
      </c>
      <c r="E20">
        <v>2.1999999999999999E-2</v>
      </c>
      <c r="G20">
        <f t="shared" si="1"/>
        <v>2.1666666666666667E-2</v>
      </c>
    </row>
    <row r="21" spans="1:7" x14ac:dyDescent="0.25">
      <c r="B21">
        <v>64</v>
      </c>
      <c r="C21">
        <v>2.7E-2</v>
      </c>
      <c r="D21">
        <v>2.5999999999999999E-2</v>
      </c>
      <c r="E21">
        <v>2.9000000000000001E-2</v>
      </c>
      <c r="G21">
        <f t="shared" si="1"/>
        <v>2.7333333333333334E-2</v>
      </c>
    </row>
    <row r="22" spans="1:7" x14ac:dyDescent="0.25">
      <c r="B22">
        <v>128</v>
      </c>
      <c r="C22">
        <v>4.3999999999999997E-2</v>
      </c>
      <c r="D22">
        <v>0.05</v>
      </c>
      <c r="E22">
        <v>4.5999999999999999E-2</v>
      </c>
      <c r="G22">
        <f t="shared" si="1"/>
        <v>4.6666666666666669E-2</v>
      </c>
    </row>
    <row r="24" spans="1:7" x14ac:dyDescent="0.25">
      <c r="A24" t="s">
        <v>7</v>
      </c>
    </row>
    <row r="25" spans="1:7" x14ac:dyDescent="0.25">
      <c r="B25" t="s">
        <v>0</v>
      </c>
      <c r="C25" t="s">
        <v>1</v>
      </c>
      <c r="D25" t="s">
        <v>2</v>
      </c>
      <c r="E25" t="s">
        <v>3</v>
      </c>
    </row>
    <row r="26" spans="1:7" x14ac:dyDescent="0.25">
      <c r="B26">
        <v>1</v>
      </c>
      <c r="C26">
        <v>0.10100000000000001</v>
      </c>
      <c r="D26">
        <v>9.7000000000000003E-2</v>
      </c>
      <c r="E26">
        <v>9.7000000000000003E-2</v>
      </c>
      <c r="F26">
        <f>AVERAGE(C26:E26)</f>
        <v>9.8333333333333342E-2</v>
      </c>
    </row>
    <row r="27" spans="1:7" x14ac:dyDescent="0.25">
      <c r="B27">
        <v>2</v>
      </c>
      <c r="C27">
        <v>5.3999999999999999E-2</v>
      </c>
      <c r="D27">
        <v>5.3999999999999999E-2</v>
      </c>
      <c r="E27">
        <v>5.3999999999999999E-2</v>
      </c>
      <c r="F27">
        <f t="shared" ref="F27:F32" si="2">AVERAGE(C27:E27)</f>
        <v>5.3999999999999999E-2</v>
      </c>
    </row>
    <row r="28" spans="1:7" x14ac:dyDescent="0.25">
      <c r="B28">
        <v>4</v>
      </c>
      <c r="C28">
        <v>2.9000000000000001E-2</v>
      </c>
      <c r="D28">
        <v>0.03</v>
      </c>
      <c r="E28">
        <v>3.1E-2</v>
      </c>
      <c r="F28">
        <f t="shared" si="2"/>
        <v>0.03</v>
      </c>
    </row>
    <row r="29" spans="1:7" x14ac:dyDescent="0.25">
      <c r="B29">
        <v>8</v>
      </c>
      <c r="C29">
        <v>2.8000000000000001E-2</v>
      </c>
      <c r="D29">
        <v>2.7E-2</v>
      </c>
      <c r="E29">
        <v>2.5999999999999999E-2</v>
      </c>
      <c r="F29">
        <f t="shared" si="2"/>
        <v>2.7E-2</v>
      </c>
    </row>
    <row r="30" spans="1:7" x14ac:dyDescent="0.25">
      <c r="B30">
        <v>16</v>
      </c>
      <c r="C30">
        <v>2.5999999999999999E-2</v>
      </c>
      <c r="D30">
        <v>2.5999999999999999E-2</v>
      </c>
      <c r="E30">
        <v>2.5000000000000001E-2</v>
      </c>
      <c r="F30">
        <f t="shared" si="2"/>
        <v>2.5666666666666667E-2</v>
      </c>
    </row>
    <row r="31" spans="1:7" x14ac:dyDescent="0.25">
      <c r="B31">
        <v>32</v>
      </c>
      <c r="C31">
        <v>2.7E-2</v>
      </c>
      <c r="D31">
        <v>2.5000000000000001E-2</v>
      </c>
      <c r="E31">
        <v>2.5000000000000001E-2</v>
      </c>
      <c r="F31">
        <f t="shared" si="2"/>
        <v>2.5666666666666671E-2</v>
      </c>
    </row>
    <row r="32" spans="1:7" x14ac:dyDescent="0.25">
      <c r="B32">
        <v>64</v>
      </c>
      <c r="C32">
        <v>2.9000000000000001E-2</v>
      </c>
      <c r="D32">
        <v>3.1E-2</v>
      </c>
      <c r="E32">
        <v>2.8000000000000001E-2</v>
      </c>
      <c r="F32">
        <f t="shared" si="2"/>
        <v>2.9333333333333333E-2</v>
      </c>
    </row>
    <row r="33" spans="1:6" x14ac:dyDescent="0.25">
      <c r="B33">
        <v>128</v>
      </c>
      <c r="C33">
        <v>5.0999999999999997E-2</v>
      </c>
      <c r="D33">
        <v>5.0999999999999997E-2</v>
      </c>
      <c r="E33">
        <v>5.0999999999999997E-2</v>
      </c>
      <c r="F33">
        <f>AVERAGE(C33:E33)</f>
        <v>5.0999999999999997E-2</v>
      </c>
    </row>
    <row r="35" spans="1:6" x14ac:dyDescent="0.25">
      <c r="A35" t="s">
        <v>8</v>
      </c>
    </row>
    <row r="36" spans="1:6" x14ac:dyDescent="0.25">
      <c r="B36" t="s">
        <v>0</v>
      </c>
      <c r="C36" t="s">
        <v>1</v>
      </c>
      <c r="D36" t="s">
        <v>2</v>
      </c>
      <c r="E36" t="s">
        <v>3</v>
      </c>
    </row>
    <row r="37" spans="1:6" x14ac:dyDescent="0.25">
      <c r="B37">
        <v>1</v>
      </c>
      <c r="C37">
        <v>0.10299999999999999</v>
      </c>
      <c r="D37">
        <v>0.10299999999999999</v>
      </c>
      <c r="E37">
        <v>0.10199999999999999</v>
      </c>
      <c r="F37">
        <f>AVERAGE(C37:E37)</f>
        <v>0.10266666666666667</v>
      </c>
    </row>
    <row r="38" spans="1:6" x14ac:dyDescent="0.25">
      <c r="B38">
        <v>2</v>
      </c>
      <c r="C38">
        <v>5.7000000000000002E-2</v>
      </c>
      <c r="D38">
        <v>5.8999999999999997E-2</v>
      </c>
      <c r="E38">
        <v>5.8000000000000003E-2</v>
      </c>
      <c r="F38">
        <f t="shared" ref="F38:F44" si="3">AVERAGE(C38:E38)</f>
        <v>5.7999999999999996E-2</v>
      </c>
    </row>
    <row r="39" spans="1:6" x14ac:dyDescent="0.25">
      <c r="B39">
        <v>4</v>
      </c>
      <c r="C39">
        <v>3.1E-2</v>
      </c>
      <c r="D39">
        <v>3.9E-2</v>
      </c>
      <c r="E39">
        <v>0.04</v>
      </c>
      <c r="F39">
        <f t="shared" si="3"/>
        <v>3.6666666666666674E-2</v>
      </c>
    </row>
    <row r="40" spans="1:6" x14ac:dyDescent="0.25">
      <c r="B40">
        <v>8</v>
      </c>
      <c r="C40">
        <v>2.5999999999999999E-2</v>
      </c>
      <c r="D40">
        <v>2.9000000000000001E-2</v>
      </c>
      <c r="E40">
        <v>2.7E-2</v>
      </c>
      <c r="F40">
        <f t="shared" si="3"/>
        <v>2.7333333333333334E-2</v>
      </c>
    </row>
    <row r="41" spans="1:6" x14ac:dyDescent="0.25">
      <c r="B41">
        <v>16</v>
      </c>
      <c r="C41">
        <v>2.7E-2</v>
      </c>
      <c r="D41">
        <v>0.03</v>
      </c>
      <c r="E41">
        <v>2.8000000000000001E-2</v>
      </c>
      <c r="F41">
        <f t="shared" si="3"/>
        <v>2.8333333333333332E-2</v>
      </c>
    </row>
    <row r="42" spans="1:6" x14ac:dyDescent="0.25">
      <c r="B42">
        <v>32</v>
      </c>
      <c r="C42">
        <v>2.5999999999999999E-2</v>
      </c>
      <c r="D42">
        <v>2.8000000000000001E-2</v>
      </c>
      <c r="E42">
        <v>2.8000000000000001E-2</v>
      </c>
      <c r="F42">
        <f t="shared" si="3"/>
        <v>2.7333333333333334E-2</v>
      </c>
    </row>
    <row r="43" spans="1:6" x14ac:dyDescent="0.25">
      <c r="B43">
        <v>64</v>
      </c>
      <c r="C43">
        <v>3.1E-2</v>
      </c>
      <c r="D43">
        <v>3.1E-2</v>
      </c>
      <c r="E43">
        <v>3.1E-2</v>
      </c>
      <c r="F43">
        <f t="shared" si="3"/>
        <v>3.1E-2</v>
      </c>
    </row>
    <row r="44" spans="1:6" x14ac:dyDescent="0.25">
      <c r="B44">
        <v>128</v>
      </c>
      <c r="C44">
        <v>4.9000000000000002E-2</v>
      </c>
      <c r="D44">
        <v>0.05</v>
      </c>
      <c r="E44">
        <v>5.3999999999999999E-2</v>
      </c>
      <c r="F44">
        <f t="shared" si="3"/>
        <v>5.0999999999999997E-2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rhughes4</dc:creator>
  <cp:lastModifiedBy>rhughes4</cp:lastModifiedBy>
  <dcterms:created xsi:type="dcterms:W3CDTF">2018-04-25T00:15:02Z</dcterms:created>
  <dcterms:modified xsi:type="dcterms:W3CDTF">2018-04-25T01:12:31Z</dcterms:modified>
</cp:coreProperties>
</file>